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Denne_projektmappe"/>
  <mc:AlternateContent xmlns:mc="http://schemas.openxmlformats.org/markup-compatibility/2006">
    <mc:Choice Requires="x15">
      <x15ac:absPath xmlns:x15ac="http://schemas.microsoft.com/office/spreadsheetml/2010/11/ac" url="/Users/julietorprehn/Desktop/"/>
    </mc:Choice>
  </mc:AlternateContent>
  <xr:revisionPtr revIDLastSave="0" documentId="8_{2262DF6B-323A-3340-8927-A9CA82F8A935}" xr6:coauthVersionLast="47" xr6:coauthVersionMax="47" xr10:uidLastSave="{00000000-0000-0000-0000-000000000000}"/>
  <bookViews>
    <workbookView showHorizontalScroll="0" showVerticalScroll="0" showSheetTabs="0" xWindow="6400" yWindow="500" windowWidth="31860" windowHeight="20400" xr2:uid="{057CE9AC-5ACF-4741-B3E7-8FFA8CCB2CA8}"/>
  </bookViews>
  <sheets>
    <sheet name="Ark2" sheetId="2" r:id="rId1"/>
    <sheet name="Ark1" sheetId="1" r:id="rId2"/>
    <sheet name="Ark3" sheetId="3" r:id="rId3"/>
  </sheets>
  <definedNames>
    <definedName name="_xlchart.v1.0" hidden="1">'Ark3'!$A$5:$C$12</definedName>
    <definedName name="_xlchart.v1.1" hidden="1">'Ark3'!$D$4</definedName>
    <definedName name="_xlchart.v1.2" hidden="1">'Ark3'!$D$5:$D$12</definedName>
    <definedName name="_xlchart.v1.3" hidden="1">'Ark3'!$A$5:$C$12</definedName>
    <definedName name="_xlchart.v1.4" hidden="1">'Ark3'!$D$4</definedName>
    <definedName name="_xlchart.v1.5" hidden="1">'Ark3'!$D$5:$D$12</definedName>
    <definedName name="_xlchart.v1.6" hidden="1">'Ark3'!$A$5:$C$12</definedName>
    <definedName name="_xlchart.v1.7" hidden="1">'Ark3'!$D$4</definedName>
    <definedName name="_xlchart.v1.8" hidden="1">'Ark3'!$D$5:$D$12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B12" i="3" s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1821" i="3"/>
  <c r="D1822" i="3"/>
  <c r="D1823" i="3"/>
  <c r="D1824" i="3"/>
  <c r="D1825" i="3"/>
  <c r="D1826" i="3"/>
  <c r="D1827" i="3"/>
  <c r="D1828" i="3"/>
  <c r="D1829" i="3"/>
  <c r="D1830" i="3"/>
  <c r="D1831" i="3"/>
  <c r="D1832" i="3"/>
  <c r="D1833" i="3"/>
  <c r="D1834" i="3"/>
  <c r="D1835" i="3"/>
  <c r="D1836" i="3"/>
  <c r="D1837" i="3"/>
  <c r="D1838" i="3"/>
  <c r="D1839" i="3"/>
  <c r="D1840" i="3"/>
  <c r="D1841" i="3"/>
  <c r="D1842" i="3"/>
  <c r="D1843" i="3"/>
  <c r="D1844" i="3"/>
  <c r="D1845" i="3"/>
  <c r="D1846" i="3"/>
  <c r="D1847" i="3"/>
  <c r="D1848" i="3"/>
  <c r="D1849" i="3"/>
  <c r="D1850" i="3"/>
  <c r="D1851" i="3"/>
  <c r="D1852" i="3"/>
  <c r="D1853" i="3"/>
  <c r="D1854" i="3"/>
  <c r="D1855" i="3"/>
  <c r="D1856" i="3"/>
  <c r="D1857" i="3"/>
  <c r="D1858" i="3"/>
  <c r="D1859" i="3"/>
  <c r="D1860" i="3"/>
  <c r="D1861" i="3"/>
  <c r="D1862" i="3"/>
  <c r="D1863" i="3"/>
  <c r="D1864" i="3"/>
  <c r="D1865" i="3"/>
  <c r="D1866" i="3"/>
  <c r="D1867" i="3"/>
  <c r="D1868" i="3"/>
  <c r="D1869" i="3"/>
  <c r="D1870" i="3"/>
  <c r="D1871" i="3"/>
  <c r="D1872" i="3"/>
  <c r="D1873" i="3"/>
  <c r="D1874" i="3"/>
  <c r="D1875" i="3"/>
  <c r="D1876" i="3"/>
  <c r="D1877" i="3"/>
  <c r="D1878" i="3"/>
  <c r="D1879" i="3"/>
  <c r="D1880" i="3"/>
  <c r="D1881" i="3"/>
  <c r="D1882" i="3"/>
  <c r="D1883" i="3"/>
  <c r="D1884" i="3"/>
  <c r="D1885" i="3"/>
  <c r="D1886" i="3"/>
  <c r="D1887" i="3"/>
  <c r="D1888" i="3"/>
  <c r="D1889" i="3"/>
  <c r="D1890" i="3"/>
  <c r="D1891" i="3"/>
  <c r="D1892" i="3"/>
  <c r="D1893" i="3"/>
  <c r="D1894" i="3"/>
  <c r="D1895" i="3"/>
  <c r="D1896" i="3"/>
  <c r="D1897" i="3"/>
  <c r="D1898" i="3"/>
  <c r="D1899" i="3"/>
  <c r="D1900" i="3"/>
  <c r="D1901" i="3"/>
  <c r="D1902" i="3"/>
  <c r="D1903" i="3"/>
  <c r="D1904" i="3"/>
  <c r="D1905" i="3"/>
  <c r="D1906" i="3"/>
  <c r="D1907" i="3"/>
  <c r="D1908" i="3"/>
  <c r="D1909" i="3"/>
  <c r="D1910" i="3"/>
  <c r="D1911" i="3"/>
  <c r="D1912" i="3"/>
  <c r="D1913" i="3"/>
  <c r="D1914" i="3"/>
  <c r="D1915" i="3"/>
  <c r="D1916" i="3"/>
  <c r="D1917" i="3"/>
  <c r="D1918" i="3"/>
  <c r="D1919" i="3"/>
  <c r="D1920" i="3"/>
  <c r="D1921" i="3"/>
  <c r="D1922" i="3"/>
  <c r="D1923" i="3"/>
  <c r="D1924" i="3"/>
  <c r="D1925" i="3"/>
  <c r="D1926" i="3"/>
  <c r="D1927" i="3"/>
  <c r="D1928" i="3"/>
  <c r="D1929" i="3"/>
  <c r="D1930" i="3"/>
  <c r="D1931" i="3"/>
  <c r="D1932" i="3"/>
  <c r="D1933" i="3"/>
  <c r="D1934" i="3"/>
  <c r="D1935" i="3"/>
  <c r="D1936" i="3"/>
  <c r="D1937" i="3"/>
  <c r="D1938" i="3"/>
  <c r="D1939" i="3"/>
  <c r="D1940" i="3"/>
  <c r="D1941" i="3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90" i="3"/>
  <c r="D1991" i="3"/>
  <c r="D1992" i="3"/>
  <c r="D1993" i="3"/>
  <c r="D1994" i="3"/>
  <c r="D1995" i="3"/>
  <c r="D1996" i="3"/>
  <c r="D1997" i="3"/>
  <c r="D1998" i="3"/>
  <c r="D1999" i="3"/>
  <c r="D2000" i="3"/>
  <c r="D2001" i="3"/>
  <c r="D2002" i="3"/>
  <c r="D2003" i="3"/>
  <c r="D2004" i="3"/>
  <c r="D2005" i="3"/>
  <c r="D2006" i="3"/>
  <c r="D2007" i="3"/>
  <c r="D2008" i="3"/>
  <c r="D2009" i="3"/>
  <c r="D2010" i="3"/>
  <c r="D2011" i="3"/>
  <c r="D2012" i="3"/>
  <c r="D2013" i="3"/>
  <c r="D2014" i="3"/>
  <c r="D2015" i="3"/>
  <c r="D2016" i="3"/>
  <c r="D2017" i="3"/>
  <c r="D2018" i="3"/>
  <c r="D2019" i="3"/>
  <c r="D2020" i="3"/>
  <c r="D2021" i="3"/>
  <c r="D2022" i="3"/>
  <c r="D2023" i="3"/>
  <c r="D2024" i="3"/>
  <c r="D2025" i="3"/>
  <c r="D2026" i="3"/>
  <c r="D2027" i="3"/>
  <c r="D2028" i="3"/>
  <c r="D2029" i="3"/>
  <c r="D2030" i="3"/>
  <c r="D2031" i="3"/>
  <c r="D2032" i="3"/>
  <c r="D2033" i="3"/>
  <c r="D2034" i="3"/>
  <c r="D2035" i="3"/>
  <c r="D2036" i="3"/>
  <c r="D2037" i="3"/>
  <c r="D2038" i="3"/>
  <c r="D2039" i="3"/>
  <c r="D2040" i="3"/>
  <c r="D2041" i="3"/>
  <c r="D2042" i="3"/>
  <c r="D2043" i="3"/>
  <c r="D2044" i="3"/>
  <c r="D2045" i="3"/>
  <c r="D2046" i="3"/>
  <c r="D2047" i="3"/>
  <c r="D2048" i="3"/>
  <c r="D2049" i="3"/>
  <c r="D2050" i="3"/>
  <c r="D2051" i="3"/>
  <c r="D2052" i="3"/>
  <c r="D2053" i="3"/>
  <c r="D2054" i="3"/>
  <c r="D2055" i="3"/>
  <c r="D2056" i="3"/>
  <c r="D2057" i="3"/>
  <c r="D2058" i="3"/>
  <c r="D2059" i="3"/>
  <c r="D2060" i="3"/>
  <c r="D2061" i="3"/>
  <c r="D2062" i="3"/>
  <c r="D2063" i="3"/>
  <c r="D2064" i="3"/>
  <c r="D2065" i="3"/>
  <c r="D2066" i="3"/>
  <c r="D2067" i="3"/>
  <c r="D2068" i="3"/>
  <c r="D2069" i="3"/>
  <c r="D2070" i="3"/>
  <c r="D2071" i="3"/>
  <c r="D2072" i="3"/>
  <c r="D2073" i="3"/>
  <c r="D2074" i="3"/>
  <c r="D2075" i="3"/>
  <c r="D2076" i="3"/>
  <c r="D2077" i="3"/>
  <c r="D2078" i="3"/>
  <c r="D2079" i="3"/>
  <c r="D2080" i="3"/>
  <c r="D2081" i="3"/>
  <c r="D2082" i="3"/>
  <c r="D2083" i="3"/>
  <c r="D2084" i="3"/>
  <c r="D2085" i="3"/>
  <c r="D2086" i="3"/>
  <c r="D2087" i="3"/>
  <c r="D2088" i="3"/>
  <c r="D2089" i="3"/>
  <c r="D2090" i="3"/>
  <c r="D2091" i="3"/>
  <c r="D2092" i="3"/>
  <c r="D2093" i="3"/>
  <c r="D2094" i="3"/>
  <c r="D2095" i="3"/>
  <c r="D2096" i="3"/>
  <c r="D2097" i="3"/>
  <c r="D2098" i="3"/>
  <c r="D2099" i="3"/>
  <c r="D2100" i="3"/>
  <c r="D2101" i="3"/>
  <c r="D2102" i="3"/>
  <c r="D2103" i="3"/>
  <c r="D2104" i="3"/>
  <c r="D2105" i="3"/>
  <c r="D2106" i="3"/>
  <c r="D2107" i="3"/>
  <c r="D2108" i="3"/>
  <c r="D2109" i="3"/>
  <c r="D2110" i="3"/>
  <c r="D2111" i="3"/>
  <c r="D2112" i="3"/>
  <c r="D2113" i="3"/>
  <c r="D2114" i="3"/>
  <c r="D2115" i="3"/>
  <c r="D2116" i="3"/>
  <c r="D2117" i="3"/>
  <c r="D2118" i="3"/>
  <c r="D2119" i="3"/>
  <c r="D2120" i="3"/>
  <c r="D2121" i="3"/>
  <c r="D2122" i="3"/>
  <c r="D2123" i="3"/>
  <c r="D2124" i="3"/>
  <c r="D2125" i="3"/>
  <c r="D2126" i="3"/>
  <c r="D2127" i="3"/>
  <c r="D2128" i="3"/>
  <c r="D2129" i="3"/>
  <c r="D2130" i="3"/>
  <c r="D2131" i="3"/>
  <c r="D2132" i="3"/>
  <c r="D2133" i="3"/>
  <c r="D2134" i="3"/>
  <c r="D2135" i="3"/>
  <c r="D2136" i="3"/>
  <c r="D2137" i="3"/>
  <c r="D2138" i="3"/>
  <c r="D2139" i="3"/>
  <c r="D2140" i="3"/>
  <c r="D2141" i="3"/>
  <c r="D2142" i="3"/>
  <c r="D2143" i="3"/>
  <c r="D2144" i="3"/>
  <c r="D2145" i="3"/>
  <c r="D2146" i="3"/>
  <c r="D2147" i="3"/>
  <c r="D2148" i="3"/>
  <c r="D2149" i="3"/>
  <c r="D2150" i="3"/>
  <c r="D2151" i="3"/>
  <c r="D2152" i="3"/>
  <c r="D2153" i="3"/>
  <c r="D2154" i="3"/>
  <c r="D2155" i="3"/>
  <c r="D2156" i="3"/>
  <c r="D2157" i="3"/>
  <c r="D2158" i="3"/>
  <c r="D2159" i="3"/>
  <c r="D2160" i="3"/>
  <c r="D2161" i="3"/>
  <c r="D2162" i="3"/>
  <c r="D2163" i="3"/>
  <c r="D2164" i="3"/>
  <c r="D2165" i="3"/>
  <c r="D2166" i="3"/>
  <c r="D2167" i="3"/>
  <c r="D2168" i="3"/>
  <c r="D2169" i="3"/>
  <c r="D2170" i="3"/>
  <c r="D2171" i="3"/>
  <c r="D2172" i="3"/>
  <c r="D2173" i="3"/>
  <c r="D2174" i="3"/>
  <c r="D2175" i="3"/>
  <c r="D2176" i="3"/>
  <c r="D2177" i="3"/>
  <c r="D2178" i="3"/>
  <c r="D2179" i="3"/>
  <c r="D2180" i="3"/>
  <c r="D2181" i="3"/>
  <c r="D2182" i="3"/>
  <c r="D2183" i="3"/>
  <c r="D2184" i="3"/>
  <c r="D2185" i="3"/>
  <c r="D2186" i="3"/>
  <c r="D2187" i="3"/>
  <c r="D2188" i="3"/>
  <c r="D2189" i="3"/>
  <c r="D2190" i="3"/>
  <c r="D2191" i="3"/>
  <c r="D2192" i="3"/>
  <c r="D2193" i="3"/>
  <c r="D2194" i="3"/>
  <c r="D2195" i="3"/>
  <c r="D2196" i="3"/>
  <c r="D2197" i="3"/>
  <c r="D2198" i="3"/>
  <c r="D2199" i="3"/>
  <c r="D2200" i="3"/>
  <c r="D2201" i="3"/>
  <c r="D2202" i="3"/>
  <c r="D2203" i="3"/>
  <c r="D2204" i="3"/>
  <c r="D2205" i="3"/>
  <c r="D2206" i="3"/>
  <c r="D2207" i="3"/>
  <c r="D2208" i="3"/>
  <c r="D2209" i="3"/>
  <c r="D2210" i="3"/>
  <c r="D2211" i="3"/>
  <c r="D2212" i="3"/>
  <c r="D2213" i="3"/>
  <c r="D2214" i="3"/>
  <c r="D2215" i="3"/>
  <c r="D2216" i="3"/>
  <c r="D2217" i="3"/>
  <c r="D2218" i="3"/>
  <c r="D2219" i="3"/>
  <c r="D2220" i="3"/>
  <c r="D2221" i="3"/>
  <c r="D2222" i="3"/>
  <c r="D2223" i="3"/>
  <c r="D2224" i="3"/>
  <c r="D2225" i="3"/>
  <c r="D2226" i="3"/>
  <c r="D2227" i="3"/>
  <c r="D2228" i="3"/>
  <c r="D2229" i="3"/>
  <c r="D2230" i="3"/>
  <c r="D2231" i="3"/>
  <c r="D2232" i="3"/>
  <c r="D2233" i="3"/>
  <c r="D2234" i="3"/>
  <c r="D2235" i="3"/>
  <c r="D2236" i="3"/>
  <c r="D2237" i="3"/>
  <c r="D2238" i="3"/>
  <c r="D2239" i="3"/>
  <c r="D2240" i="3"/>
  <c r="D2241" i="3"/>
  <c r="D2242" i="3"/>
  <c r="D2243" i="3"/>
  <c r="D2244" i="3"/>
  <c r="D2245" i="3"/>
  <c r="D2246" i="3"/>
  <c r="D2247" i="3"/>
  <c r="D2248" i="3"/>
  <c r="D2249" i="3"/>
  <c r="D2250" i="3"/>
  <c r="D2251" i="3"/>
  <c r="D2252" i="3"/>
  <c r="D2253" i="3"/>
  <c r="D2254" i="3"/>
  <c r="D2255" i="3"/>
  <c r="D2256" i="3"/>
  <c r="D2257" i="3"/>
  <c r="D2258" i="3"/>
  <c r="D2259" i="3"/>
  <c r="D2260" i="3"/>
  <c r="D2261" i="3"/>
  <c r="D2262" i="3"/>
  <c r="D2263" i="3"/>
  <c r="D2264" i="3"/>
  <c r="D2265" i="3"/>
  <c r="D2266" i="3"/>
  <c r="D2267" i="3"/>
  <c r="D2268" i="3"/>
  <c r="D2269" i="3"/>
  <c r="D2270" i="3"/>
  <c r="D2271" i="3"/>
  <c r="D2272" i="3"/>
  <c r="D2273" i="3"/>
  <c r="D2274" i="3"/>
  <c r="D2275" i="3"/>
  <c r="D2276" i="3"/>
  <c r="D2277" i="3"/>
  <c r="D2278" i="3"/>
  <c r="D2279" i="3"/>
  <c r="D2280" i="3"/>
  <c r="D2281" i="3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D2348" i="3"/>
  <c r="D2349" i="3"/>
  <c r="D2350" i="3"/>
  <c r="D2351" i="3"/>
  <c r="D2352" i="3"/>
  <c r="D2353" i="3"/>
  <c r="D2354" i="3"/>
  <c r="D2355" i="3"/>
  <c r="D2356" i="3"/>
  <c r="D2357" i="3"/>
  <c r="D2358" i="3"/>
  <c r="D2359" i="3"/>
  <c r="D2360" i="3"/>
  <c r="D2361" i="3"/>
  <c r="D2362" i="3"/>
  <c r="D2363" i="3"/>
  <c r="D2364" i="3"/>
  <c r="D2365" i="3"/>
  <c r="D2366" i="3"/>
  <c r="D2367" i="3"/>
  <c r="D2368" i="3"/>
  <c r="D2369" i="3"/>
  <c r="D2370" i="3"/>
  <c r="D2371" i="3"/>
  <c r="D2372" i="3"/>
  <c r="D2373" i="3"/>
  <c r="D2374" i="3"/>
  <c r="D2375" i="3"/>
  <c r="D2376" i="3"/>
  <c r="D2377" i="3"/>
  <c r="D2378" i="3"/>
  <c r="D2379" i="3"/>
  <c r="D2380" i="3"/>
  <c r="D2381" i="3"/>
  <c r="D2382" i="3"/>
  <c r="D2383" i="3"/>
  <c r="D2384" i="3"/>
  <c r="D2385" i="3"/>
  <c r="D2386" i="3"/>
  <c r="D2387" i="3"/>
  <c r="D2388" i="3"/>
  <c r="D2389" i="3"/>
  <c r="D2390" i="3"/>
  <c r="D2391" i="3"/>
  <c r="D2392" i="3"/>
  <c r="D2393" i="3"/>
  <c r="D2394" i="3"/>
  <c r="D2395" i="3"/>
  <c r="D2396" i="3"/>
  <c r="D2397" i="3"/>
  <c r="D2398" i="3"/>
  <c r="D2399" i="3"/>
  <c r="D2400" i="3"/>
  <c r="D2401" i="3"/>
  <c r="D2402" i="3"/>
  <c r="D2403" i="3"/>
  <c r="D2404" i="3"/>
  <c r="D2405" i="3"/>
  <c r="D2406" i="3"/>
  <c r="D2407" i="3"/>
  <c r="D2408" i="3"/>
  <c r="D2409" i="3"/>
  <c r="D2410" i="3"/>
  <c r="D2411" i="3"/>
  <c r="D2412" i="3"/>
  <c r="D2413" i="3"/>
  <c r="D2414" i="3"/>
  <c r="D2415" i="3"/>
  <c r="D2416" i="3"/>
  <c r="D2417" i="3"/>
  <c r="D2418" i="3"/>
  <c r="D2419" i="3"/>
  <c r="D2420" i="3"/>
  <c r="D2421" i="3"/>
  <c r="D2422" i="3"/>
  <c r="D2423" i="3"/>
  <c r="D2424" i="3"/>
  <c r="D2425" i="3"/>
  <c r="D2426" i="3"/>
  <c r="D2427" i="3"/>
  <c r="D2428" i="3"/>
  <c r="D2429" i="3"/>
  <c r="D2430" i="3"/>
  <c r="D2431" i="3"/>
  <c r="D2432" i="3"/>
  <c r="D2433" i="3"/>
  <c r="D2434" i="3"/>
  <c r="D2435" i="3"/>
  <c r="D2436" i="3"/>
  <c r="D2437" i="3"/>
  <c r="D2438" i="3"/>
  <c r="D2439" i="3"/>
  <c r="D2440" i="3"/>
  <c r="D2441" i="3"/>
  <c r="D2442" i="3"/>
  <c r="D2443" i="3"/>
  <c r="D2444" i="3"/>
  <c r="D2445" i="3"/>
  <c r="D2446" i="3"/>
  <c r="D2447" i="3"/>
  <c r="D2448" i="3"/>
  <c r="D2449" i="3"/>
  <c r="D2450" i="3"/>
  <c r="D2451" i="3"/>
  <c r="D2452" i="3"/>
  <c r="D2453" i="3"/>
  <c r="D2454" i="3"/>
  <c r="D2455" i="3"/>
  <c r="D2456" i="3"/>
  <c r="D2457" i="3"/>
  <c r="D2458" i="3"/>
  <c r="D2459" i="3"/>
  <c r="D2460" i="3"/>
  <c r="D2461" i="3"/>
  <c r="D2462" i="3"/>
  <c r="D2463" i="3"/>
  <c r="D2464" i="3"/>
  <c r="D2465" i="3"/>
  <c r="D2466" i="3"/>
  <c r="D2467" i="3"/>
  <c r="D2468" i="3"/>
  <c r="D2469" i="3"/>
  <c r="D2470" i="3"/>
  <c r="D2471" i="3"/>
  <c r="D2472" i="3"/>
  <c r="D2473" i="3"/>
  <c r="D2474" i="3"/>
  <c r="D2475" i="3"/>
  <c r="D2476" i="3"/>
  <c r="D2477" i="3"/>
  <c r="D2478" i="3"/>
  <c r="D2479" i="3"/>
  <c r="D2480" i="3"/>
  <c r="D2481" i="3"/>
  <c r="D2482" i="3"/>
  <c r="D2483" i="3"/>
  <c r="D2484" i="3"/>
  <c r="D2485" i="3"/>
  <c r="D2486" i="3"/>
  <c r="D2487" i="3"/>
  <c r="D2488" i="3"/>
  <c r="D2489" i="3"/>
  <c r="D2490" i="3"/>
  <c r="D2491" i="3"/>
  <c r="D2492" i="3"/>
  <c r="D2493" i="3"/>
  <c r="D2494" i="3"/>
  <c r="D2495" i="3"/>
  <c r="D2496" i="3"/>
  <c r="D2497" i="3"/>
  <c r="D2498" i="3"/>
  <c r="D2499" i="3"/>
  <c r="D2500" i="3"/>
  <c r="D2501" i="3"/>
  <c r="D2502" i="3"/>
  <c r="D2503" i="3"/>
  <c r="D2504" i="3"/>
  <c r="D2505" i="3"/>
  <c r="D2506" i="3"/>
  <c r="D2507" i="3"/>
  <c r="D2508" i="3"/>
  <c r="D2509" i="3"/>
  <c r="D2510" i="3"/>
  <c r="D2511" i="3"/>
  <c r="D2512" i="3"/>
  <c r="D2513" i="3"/>
  <c r="D2514" i="3"/>
  <c r="D2515" i="3"/>
  <c r="D2516" i="3"/>
  <c r="D2517" i="3"/>
  <c r="D2518" i="3"/>
  <c r="D2519" i="3"/>
  <c r="D2520" i="3"/>
  <c r="D2521" i="3"/>
  <c r="D2522" i="3"/>
  <c r="D2523" i="3"/>
  <c r="D2524" i="3"/>
  <c r="D2525" i="3"/>
  <c r="D2526" i="3"/>
  <c r="D2527" i="3"/>
  <c r="D2528" i="3"/>
  <c r="D2529" i="3"/>
  <c r="D2530" i="3"/>
  <c r="D2531" i="3"/>
  <c r="D2532" i="3"/>
  <c r="D2533" i="3"/>
  <c r="D2534" i="3"/>
  <c r="D2535" i="3"/>
  <c r="D2536" i="3"/>
  <c r="D2537" i="3"/>
  <c r="D2538" i="3"/>
  <c r="D2539" i="3"/>
  <c r="D2540" i="3"/>
  <c r="D2541" i="3"/>
  <c r="D2542" i="3"/>
  <c r="D2543" i="3"/>
  <c r="D2544" i="3"/>
  <c r="D2545" i="3"/>
  <c r="D2546" i="3"/>
  <c r="D2547" i="3"/>
  <c r="D2548" i="3"/>
  <c r="D2549" i="3"/>
  <c r="D2550" i="3"/>
  <c r="D2551" i="3"/>
  <c r="D2552" i="3"/>
  <c r="D2553" i="3"/>
  <c r="D2554" i="3"/>
  <c r="D2555" i="3"/>
  <c r="D2556" i="3"/>
  <c r="D2557" i="3"/>
  <c r="D2558" i="3"/>
  <c r="D2559" i="3"/>
  <c r="D2560" i="3"/>
  <c r="D2561" i="3"/>
  <c r="D2562" i="3"/>
  <c r="D2563" i="3"/>
  <c r="D2564" i="3"/>
  <c r="D2565" i="3"/>
  <c r="D2566" i="3"/>
  <c r="D2567" i="3"/>
  <c r="D2568" i="3"/>
  <c r="D2569" i="3"/>
  <c r="D2570" i="3"/>
  <c r="D2571" i="3"/>
  <c r="D2572" i="3"/>
  <c r="D2573" i="3"/>
  <c r="D2574" i="3"/>
  <c r="D2575" i="3"/>
  <c r="D2576" i="3"/>
  <c r="D2577" i="3"/>
  <c r="D2578" i="3"/>
  <c r="D2579" i="3"/>
  <c r="D2580" i="3"/>
  <c r="D2581" i="3"/>
  <c r="D2582" i="3"/>
  <c r="D2583" i="3"/>
  <c r="D2584" i="3"/>
  <c r="D2585" i="3"/>
  <c r="D2586" i="3"/>
  <c r="D2587" i="3"/>
  <c r="D2588" i="3"/>
  <c r="D2589" i="3"/>
  <c r="D2590" i="3"/>
  <c r="D2591" i="3"/>
  <c r="D2592" i="3"/>
  <c r="D2593" i="3"/>
  <c r="D2594" i="3"/>
  <c r="D2595" i="3"/>
  <c r="D2596" i="3"/>
  <c r="D2597" i="3"/>
  <c r="D2598" i="3"/>
  <c r="D2599" i="3"/>
  <c r="D2600" i="3"/>
  <c r="D2601" i="3"/>
  <c r="D2602" i="3"/>
  <c r="D2603" i="3"/>
  <c r="D2604" i="3"/>
  <c r="D2605" i="3"/>
  <c r="D2606" i="3"/>
  <c r="D2607" i="3"/>
  <c r="D2608" i="3"/>
  <c r="D2609" i="3"/>
  <c r="D2610" i="3"/>
  <c r="D2611" i="3"/>
  <c r="D2612" i="3"/>
  <c r="D2613" i="3"/>
  <c r="D2614" i="3"/>
  <c r="D2615" i="3"/>
  <c r="D2616" i="3"/>
  <c r="D2617" i="3"/>
  <c r="D2618" i="3"/>
  <c r="D2619" i="3"/>
  <c r="D2620" i="3"/>
  <c r="D2621" i="3"/>
  <c r="D2622" i="3"/>
  <c r="D2623" i="3"/>
  <c r="D2624" i="3"/>
  <c r="D2625" i="3"/>
  <c r="D2626" i="3"/>
  <c r="D2627" i="3"/>
  <c r="D2628" i="3"/>
  <c r="D2629" i="3"/>
  <c r="D2630" i="3"/>
  <c r="D2631" i="3"/>
  <c r="D2632" i="3"/>
  <c r="D2633" i="3"/>
  <c r="D2634" i="3"/>
  <c r="D2635" i="3"/>
  <c r="D2636" i="3"/>
  <c r="D2637" i="3"/>
  <c r="D2638" i="3"/>
  <c r="D2639" i="3"/>
  <c r="D2640" i="3"/>
  <c r="D2641" i="3"/>
  <c r="D2642" i="3"/>
  <c r="D2643" i="3"/>
  <c r="D2644" i="3"/>
  <c r="D2645" i="3"/>
  <c r="D2646" i="3"/>
  <c r="D2647" i="3"/>
  <c r="D2648" i="3"/>
  <c r="D2649" i="3"/>
  <c r="D2650" i="3"/>
  <c r="D2651" i="3"/>
  <c r="D2652" i="3"/>
  <c r="D2653" i="3"/>
  <c r="D2654" i="3"/>
  <c r="D2655" i="3"/>
  <c r="D2656" i="3"/>
  <c r="D2657" i="3"/>
  <c r="D2658" i="3"/>
  <c r="D2659" i="3"/>
  <c r="D2660" i="3"/>
  <c r="D2661" i="3"/>
  <c r="D2662" i="3"/>
  <c r="D2663" i="3"/>
  <c r="D2664" i="3"/>
  <c r="D2665" i="3"/>
  <c r="D2666" i="3"/>
  <c r="D2667" i="3"/>
  <c r="D2668" i="3"/>
  <c r="D2669" i="3"/>
  <c r="D2670" i="3"/>
  <c r="D2671" i="3"/>
  <c r="D2672" i="3"/>
  <c r="D2673" i="3"/>
  <c r="D2674" i="3"/>
  <c r="D2675" i="3"/>
  <c r="D2676" i="3"/>
  <c r="D2677" i="3"/>
  <c r="D2678" i="3"/>
  <c r="D2679" i="3"/>
  <c r="D2680" i="3"/>
  <c r="D2681" i="3"/>
  <c r="D2682" i="3"/>
  <c r="D2683" i="3"/>
  <c r="D2684" i="3"/>
  <c r="D2685" i="3"/>
  <c r="D2686" i="3"/>
  <c r="D2687" i="3"/>
  <c r="D2688" i="3"/>
  <c r="D2689" i="3"/>
  <c r="D2690" i="3"/>
  <c r="D2691" i="3"/>
  <c r="D2692" i="3"/>
  <c r="D2693" i="3"/>
  <c r="D2694" i="3"/>
  <c r="D2695" i="3"/>
  <c r="D2696" i="3"/>
  <c r="D2697" i="3"/>
  <c r="D2698" i="3"/>
  <c r="D2699" i="3"/>
  <c r="D2700" i="3"/>
  <c r="D2701" i="3"/>
  <c r="D2702" i="3"/>
  <c r="D2703" i="3"/>
  <c r="D2704" i="3"/>
  <c r="D2705" i="3"/>
  <c r="D2706" i="3"/>
  <c r="D2707" i="3"/>
  <c r="D2708" i="3"/>
  <c r="D2709" i="3"/>
  <c r="D2710" i="3"/>
  <c r="D2711" i="3"/>
  <c r="D2712" i="3"/>
  <c r="D2713" i="3"/>
  <c r="D2714" i="3"/>
  <c r="D2715" i="3"/>
  <c r="D2716" i="3"/>
  <c r="D2717" i="3"/>
  <c r="D2718" i="3"/>
  <c r="D2719" i="3"/>
  <c r="D2720" i="3"/>
  <c r="D2721" i="3"/>
  <c r="D2722" i="3"/>
  <c r="D2723" i="3"/>
  <c r="D2724" i="3"/>
  <c r="D2725" i="3"/>
  <c r="D2726" i="3"/>
  <c r="D2727" i="3"/>
  <c r="D2728" i="3"/>
  <c r="D2729" i="3"/>
  <c r="D2730" i="3"/>
  <c r="D2731" i="3"/>
  <c r="D2732" i="3"/>
  <c r="D2733" i="3"/>
  <c r="D2734" i="3"/>
  <c r="D2735" i="3"/>
  <c r="D2736" i="3"/>
  <c r="D2737" i="3"/>
  <c r="D2738" i="3"/>
  <c r="D2739" i="3"/>
  <c r="D2740" i="3"/>
  <c r="D2741" i="3"/>
  <c r="D2742" i="3"/>
  <c r="D2743" i="3"/>
  <c r="D2744" i="3"/>
  <c r="D2745" i="3"/>
  <c r="D2746" i="3"/>
  <c r="D2747" i="3"/>
  <c r="D2748" i="3"/>
  <c r="D2749" i="3"/>
  <c r="D2750" i="3"/>
  <c r="D2751" i="3"/>
  <c r="D2752" i="3"/>
  <c r="D2753" i="3"/>
  <c r="D2754" i="3"/>
  <c r="D2755" i="3"/>
  <c r="D2756" i="3"/>
  <c r="D2757" i="3"/>
  <c r="D2758" i="3"/>
  <c r="D2759" i="3"/>
  <c r="D2760" i="3"/>
  <c r="D2761" i="3"/>
  <c r="D2762" i="3"/>
  <c r="D2763" i="3"/>
  <c r="D2764" i="3"/>
  <c r="D2765" i="3"/>
  <c r="D2766" i="3"/>
  <c r="D2767" i="3"/>
  <c r="D2768" i="3"/>
  <c r="D2769" i="3"/>
  <c r="D2770" i="3"/>
  <c r="D2771" i="3"/>
  <c r="D2772" i="3"/>
  <c r="D2773" i="3"/>
  <c r="D2774" i="3"/>
  <c r="D2775" i="3"/>
  <c r="D2776" i="3"/>
  <c r="D2777" i="3"/>
  <c r="D2778" i="3"/>
  <c r="D2779" i="3"/>
  <c r="D2780" i="3"/>
  <c r="D2781" i="3"/>
  <c r="D2782" i="3"/>
  <c r="D2783" i="3"/>
  <c r="D2784" i="3"/>
  <c r="D2785" i="3"/>
  <c r="D2786" i="3"/>
  <c r="D2787" i="3"/>
  <c r="D2788" i="3"/>
  <c r="D2789" i="3"/>
  <c r="D2790" i="3"/>
  <c r="D2791" i="3"/>
  <c r="D2792" i="3"/>
  <c r="D2793" i="3"/>
  <c r="D2794" i="3"/>
  <c r="D2795" i="3"/>
  <c r="D2796" i="3"/>
  <c r="D2797" i="3"/>
  <c r="D2798" i="3"/>
  <c r="D2799" i="3"/>
  <c r="D2800" i="3"/>
  <c r="D2801" i="3"/>
  <c r="D2802" i="3"/>
  <c r="D2803" i="3"/>
  <c r="D2804" i="3"/>
  <c r="D2805" i="3"/>
  <c r="D2806" i="3"/>
  <c r="D2807" i="3"/>
  <c r="D2808" i="3"/>
  <c r="D2809" i="3"/>
  <c r="D2810" i="3"/>
  <c r="D2811" i="3"/>
  <c r="D2812" i="3"/>
  <c r="D2813" i="3"/>
  <c r="D2814" i="3"/>
  <c r="D2815" i="3"/>
  <c r="D2816" i="3"/>
  <c r="D2817" i="3"/>
  <c r="D2818" i="3"/>
  <c r="D2819" i="3"/>
  <c r="D2820" i="3"/>
  <c r="D2821" i="3"/>
  <c r="D2822" i="3"/>
  <c r="D2823" i="3"/>
  <c r="D2824" i="3"/>
  <c r="D2825" i="3"/>
  <c r="D2826" i="3"/>
  <c r="D2827" i="3"/>
  <c r="D2828" i="3"/>
  <c r="D2829" i="3"/>
  <c r="D2830" i="3"/>
  <c r="D2831" i="3"/>
  <c r="D2832" i="3"/>
  <c r="D2833" i="3"/>
  <c r="D2834" i="3"/>
  <c r="D2835" i="3"/>
  <c r="D2836" i="3"/>
  <c r="D2837" i="3"/>
  <c r="D2838" i="3"/>
  <c r="D2839" i="3"/>
  <c r="D2840" i="3"/>
  <c r="D2841" i="3"/>
  <c r="D2842" i="3"/>
  <c r="D2843" i="3"/>
  <c r="D2844" i="3"/>
  <c r="D2845" i="3"/>
  <c r="D2846" i="3"/>
  <c r="D2847" i="3"/>
  <c r="D2848" i="3"/>
  <c r="D2849" i="3"/>
  <c r="D2850" i="3"/>
  <c r="D2851" i="3"/>
  <c r="D2852" i="3"/>
  <c r="D2853" i="3"/>
  <c r="D2854" i="3"/>
  <c r="D2855" i="3"/>
  <c r="D2856" i="3"/>
  <c r="D2857" i="3"/>
  <c r="D2858" i="3"/>
  <c r="D2859" i="3"/>
  <c r="D2860" i="3"/>
  <c r="D2861" i="3"/>
  <c r="D2862" i="3"/>
  <c r="D2863" i="3"/>
  <c r="D2864" i="3"/>
  <c r="D2865" i="3"/>
  <c r="D2866" i="3"/>
  <c r="D2867" i="3"/>
  <c r="D2868" i="3"/>
  <c r="D2869" i="3"/>
  <c r="D2870" i="3"/>
  <c r="D2871" i="3"/>
  <c r="D2872" i="3"/>
  <c r="D2873" i="3"/>
  <c r="D2874" i="3"/>
  <c r="D2875" i="3"/>
  <c r="D2876" i="3"/>
  <c r="D2877" i="3"/>
  <c r="D2878" i="3"/>
  <c r="D2879" i="3"/>
  <c r="D2880" i="3"/>
  <c r="D2881" i="3"/>
  <c r="D2882" i="3"/>
  <c r="D2883" i="3"/>
  <c r="D2884" i="3"/>
  <c r="D2885" i="3"/>
  <c r="D2886" i="3"/>
  <c r="D2887" i="3"/>
  <c r="D2888" i="3"/>
  <c r="D2889" i="3"/>
  <c r="D2890" i="3"/>
  <c r="D2891" i="3"/>
  <c r="D2892" i="3"/>
  <c r="D2893" i="3"/>
  <c r="D2894" i="3"/>
  <c r="D2895" i="3"/>
  <c r="D2896" i="3"/>
  <c r="D2897" i="3"/>
  <c r="D2898" i="3"/>
  <c r="D2899" i="3"/>
  <c r="D2900" i="3"/>
  <c r="D2901" i="3"/>
  <c r="D2902" i="3"/>
  <c r="D2903" i="3"/>
  <c r="D2904" i="3"/>
  <c r="D2905" i="3"/>
  <c r="D2906" i="3"/>
  <c r="D2907" i="3"/>
  <c r="D2908" i="3"/>
  <c r="D2909" i="3"/>
  <c r="D2910" i="3"/>
  <c r="D2911" i="3"/>
  <c r="D2912" i="3"/>
  <c r="D2913" i="3"/>
  <c r="D2914" i="3"/>
  <c r="D2915" i="3"/>
  <c r="D2916" i="3"/>
  <c r="D2917" i="3"/>
  <c r="D2918" i="3"/>
  <c r="D2919" i="3"/>
  <c r="D2920" i="3"/>
  <c r="D2921" i="3"/>
  <c r="D2922" i="3"/>
  <c r="D2923" i="3"/>
  <c r="D2924" i="3"/>
  <c r="D2925" i="3"/>
  <c r="D2926" i="3"/>
  <c r="D2927" i="3"/>
  <c r="D2928" i="3"/>
  <c r="D2929" i="3"/>
  <c r="D2930" i="3"/>
  <c r="D2931" i="3"/>
  <c r="D2932" i="3"/>
  <c r="D2933" i="3"/>
  <c r="D2934" i="3"/>
  <c r="D2935" i="3"/>
  <c r="D2936" i="3"/>
  <c r="D2937" i="3"/>
  <c r="D2938" i="3"/>
  <c r="D2939" i="3"/>
  <c r="D2940" i="3"/>
  <c r="D2941" i="3"/>
  <c r="D2942" i="3"/>
  <c r="D2943" i="3"/>
  <c r="D2944" i="3"/>
  <c r="D2945" i="3"/>
  <c r="D2946" i="3"/>
  <c r="D2947" i="3"/>
  <c r="D2948" i="3"/>
  <c r="D2949" i="3"/>
  <c r="D2950" i="3"/>
  <c r="D2951" i="3"/>
  <c r="D2952" i="3"/>
  <c r="D2953" i="3"/>
  <c r="D2954" i="3"/>
  <c r="D2955" i="3"/>
  <c r="D2956" i="3"/>
  <c r="D2957" i="3"/>
  <c r="D2958" i="3"/>
  <c r="D2959" i="3"/>
  <c r="D2960" i="3"/>
  <c r="D2961" i="3"/>
  <c r="D2962" i="3"/>
  <c r="D2963" i="3"/>
  <c r="D2964" i="3"/>
  <c r="D2965" i="3"/>
  <c r="D2966" i="3"/>
  <c r="D2967" i="3"/>
  <c r="D2968" i="3"/>
  <c r="D2969" i="3"/>
  <c r="D2970" i="3"/>
  <c r="D2971" i="3"/>
  <c r="D2972" i="3"/>
  <c r="D2973" i="3"/>
  <c r="D2974" i="3"/>
  <c r="D2975" i="3"/>
  <c r="D2976" i="3"/>
  <c r="D2977" i="3"/>
  <c r="D2978" i="3"/>
  <c r="D2979" i="3"/>
  <c r="D2980" i="3"/>
  <c r="D2981" i="3"/>
  <c r="D2982" i="3"/>
  <c r="D2983" i="3"/>
  <c r="D2984" i="3"/>
  <c r="D2985" i="3"/>
  <c r="D2986" i="3"/>
  <c r="D2987" i="3"/>
  <c r="D2988" i="3"/>
  <c r="D2989" i="3"/>
  <c r="D2990" i="3"/>
  <c r="D2991" i="3"/>
  <c r="D2992" i="3"/>
  <c r="D2993" i="3"/>
  <c r="D2994" i="3"/>
  <c r="D2995" i="3"/>
  <c r="D2996" i="3"/>
  <c r="D2997" i="3"/>
  <c r="D2998" i="3"/>
  <c r="D2999" i="3"/>
  <c r="D3000" i="3"/>
  <c r="D3001" i="3"/>
  <c r="D3002" i="3"/>
  <c r="D3003" i="3"/>
  <c r="D3004" i="3"/>
  <c r="D3005" i="3"/>
  <c r="D3006" i="3"/>
  <c r="D3007" i="3"/>
  <c r="D3008" i="3"/>
  <c r="D3009" i="3"/>
  <c r="D3010" i="3"/>
  <c r="D3011" i="3"/>
  <c r="D3012" i="3"/>
  <c r="D3013" i="3"/>
  <c r="D3014" i="3"/>
  <c r="D3015" i="3"/>
  <c r="D3016" i="3"/>
  <c r="D3017" i="3"/>
  <c r="D3018" i="3"/>
  <c r="D3019" i="3"/>
  <c r="D3020" i="3"/>
  <c r="D3021" i="3"/>
  <c r="D3022" i="3"/>
  <c r="D3023" i="3"/>
  <c r="D3024" i="3"/>
  <c r="D3025" i="3"/>
  <c r="D3026" i="3"/>
  <c r="D3027" i="3"/>
  <c r="D3028" i="3"/>
  <c r="D3029" i="3"/>
  <c r="D3030" i="3"/>
  <c r="D3031" i="3"/>
  <c r="D3032" i="3"/>
  <c r="D3033" i="3"/>
  <c r="D3034" i="3"/>
  <c r="D3035" i="3"/>
  <c r="D3036" i="3"/>
  <c r="D3037" i="3"/>
  <c r="D3038" i="3"/>
  <c r="D3039" i="3"/>
  <c r="D3040" i="3"/>
  <c r="D3041" i="3"/>
  <c r="D3042" i="3"/>
  <c r="D3043" i="3"/>
  <c r="D3044" i="3"/>
  <c r="D3045" i="3"/>
  <c r="D3046" i="3"/>
  <c r="D3047" i="3"/>
  <c r="D3048" i="3"/>
  <c r="D3049" i="3"/>
  <c r="D3050" i="3"/>
  <c r="D3051" i="3"/>
  <c r="D3052" i="3"/>
  <c r="D3053" i="3"/>
  <c r="D3054" i="3"/>
  <c r="D3055" i="3"/>
  <c r="D3056" i="3"/>
  <c r="D3057" i="3"/>
  <c r="D3058" i="3"/>
  <c r="D3059" i="3"/>
  <c r="D3060" i="3"/>
  <c r="D3061" i="3"/>
  <c r="D3062" i="3"/>
  <c r="D3063" i="3"/>
  <c r="D3064" i="3"/>
  <c r="D3065" i="3"/>
  <c r="D3066" i="3"/>
  <c r="D3067" i="3"/>
  <c r="D3068" i="3"/>
  <c r="D3069" i="3"/>
  <c r="D3070" i="3"/>
  <c r="D3071" i="3"/>
  <c r="D3072" i="3"/>
  <c r="D3073" i="3"/>
  <c r="D3074" i="3"/>
  <c r="D3075" i="3"/>
  <c r="D3076" i="3"/>
  <c r="D3077" i="3"/>
  <c r="D3078" i="3"/>
  <c r="D3079" i="3"/>
  <c r="D3080" i="3"/>
  <c r="D3081" i="3"/>
  <c r="D3082" i="3"/>
  <c r="D3083" i="3"/>
  <c r="D3084" i="3"/>
  <c r="D3085" i="3"/>
  <c r="D3086" i="3"/>
  <c r="D3087" i="3"/>
  <c r="D3088" i="3"/>
  <c r="D3089" i="3"/>
  <c r="D3090" i="3"/>
  <c r="D3091" i="3"/>
  <c r="D3092" i="3"/>
  <c r="D3093" i="3"/>
  <c r="D3094" i="3"/>
  <c r="D3095" i="3"/>
  <c r="D3096" i="3"/>
  <c r="D3097" i="3"/>
  <c r="D3098" i="3"/>
  <c r="D3099" i="3"/>
  <c r="D3100" i="3"/>
  <c r="D3101" i="3"/>
  <c r="D3102" i="3"/>
  <c r="D3103" i="3"/>
  <c r="D3104" i="3"/>
  <c r="D3105" i="3"/>
  <c r="D3106" i="3"/>
  <c r="D3107" i="3"/>
  <c r="D3108" i="3"/>
  <c r="D3109" i="3"/>
  <c r="D3110" i="3"/>
  <c r="D3111" i="3"/>
  <c r="D3112" i="3"/>
  <c r="D3113" i="3"/>
  <c r="D3114" i="3"/>
  <c r="D3115" i="3"/>
  <c r="D3116" i="3"/>
  <c r="D3117" i="3"/>
  <c r="D3118" i="3"/>
  <c r="D3119" i="3"/>
  <c r="D3120" i="3"/>
  <c r="D3121" i="3"/>
  <c r="D3122" i="3"/>
  <c r="D3123" i="3"/>
  <c r="D3124" i="3"/>
  <c r="D3125" i="3"/>
  <c r="D3126" i="3"/>
  <c r="D3127" i="3"/>
  <c r="D3128" i="3"/>
  <c r="D3129" i="3"/>
  <c r="D3130" i="3"/>
  <c r="D3131" i="3"/>
  <c r="D3132" i="3"/>
  <c r="D3133" i="3"/>
  <c r="D3134" i="3"/>
  <c r="D3135" i="3"/>
  <c r="D3136" i="3"/>
  <c r="D3137" i="3"/>
  <c r="D3138" i="3"/>
  <c r="D3139" i="3"/>
  <c r="D3140" i="3"/>
  <c r="D3141" i="3"/>
  <c r="D3142" i="3"/>
  <c r="D3143" i="3"/>
  <c r="D3144" i="3"/>
  <c r="D3145" i="3"/>
  <c r="D3146" i="3"/>
  <c r="D3147" i="3"/>
  <c r="D3148" i="3"/>
  <c r="D3149" i="3"/>
  <c r="D3150" i="3"/>
  <c r="D3151" i="3"/>
  <c r="D3152" i="3"/>
  <c r="D3153" i="3"/>
  <c r="D3154" i="3"/>
  <c r="D3155" i="3"/>
  <c r="D3156" i="3"/>
  <c r="D3157" i="3"/>
  <c r="D3158" i="3"/>
  <c r="D3159" i="3"/>
  <c r="D3160" i="3"/>
  <c r="D3161" i="3"/>
  <c r="D3162" i="3"/>
  <c r="D3163" i="3"/>
  <c r="D3164" i="3"/>
  <c r="D3165" i="3"/>
  <c r="D3166" i="3"/>
  <c r="D3167" i="3"/>
  <c r="D3168" i="3"/>
  <c r="D3169" i="3"/>
  <c r="D3170" i="3"/>
  <c r="D3171" i="3"/>
  <c r="D3172" i="3"/>
  <c r="D3173" i="3"/>
  <c r="D3174" i="3"/>
  <c r="D3175" i="3"/>
  <c r="D3176" i="3"/>
  <c r="D3177" i="3"/>
  <c r="D3178" i="3"/>
  <c r="D3179" i="3"/>
  <c r="D3180" i="3"/>
  <c r="D3181" i="3"/>
  <c r="D3182" i="3"/>
  <c r="D3183" i="3"/>
  <c r="D3184" i="3"/>
  <c r="D3185" i="3"/>
  <c r="D3186" i="3"/>
  <c r="D3187" i="3"/>
  <c r="D3188" i="3"/>
  <c r="D3189" i="3"/>
  <c r="D3190" i="3"/>
  <c r="D3191" i="3"/>
  <c r="D3192" i="3"/>
  <c r="D3193" i="3"/>
  <c r="D3194" i="3"/>
  <c r="D3195" i="3"/>
  <c r="D3196" i="3"/>
  <c r="D3197" i="3"/>
  <c r="D3198" i="3"/>
  <c r="D3199" i="3"/>
  <c r="D3200" i="3"/>
  <c r="D3201" i="3"/>
  <c r="D3202" i="3"/>
  <c r="D3203" i="3"/>
  <c r="D3204" i="3"/>
  <c r="D3205" i="3"/>
  <c r="D3206" i="3"/>
  <c r="D3207" i="3"/>
  <c r="D3208" i="3"/>
  <c r="D3209" i="3"/>
  <c r="D3210" i="3"/>
  <c r="D3211" i="3"/>
  <c r="D3212" i="3"/>
  <c r="D3213" i="3"/>
  <c r="D3214" i="3"/>
  <c r="D3215" i="3"/>
  <c r="D3216" i="3"/>
  <c r="D3217" i="3"/>
  <c r="D3218" i="3"/>
  <c r="D3219" i="3"/>
  <c r="D3220" i="3"/>
  <c r="D3221" i="3"/>
  <c r="D3222" i="3"/>
  <c r="D3223" i="3"/>
  <c r="D3224" i="3"/>
  <c r="D3225" i="3"/>
  <c r="D3226" i="3"/>
  <c r="D3227" i="3"/>
  <c r="D3228" i="3"/>
  <c r="D3229" i="3"/>
  <c r="D3230" i="3"/>
  <c r="D3231" i="3"/>
  <c r="D3232" i="3"/>
  <c r="D3233" i="3"/>
  <c r="D3234" i="3"/>
  <c r="D3235" i="3"/>
  <c r="D3236" i="3"/>
  <c r="D3237" i="3"/>
  <c r="D3238" i="3"/>
  <c r="D3239" i="3"/>
  <c r="D3240" i="3"/>
  <c r="D3241" i="3"/>
  <c r="D3242" i="3"/>
  <c r="D3243" i="3"/>
  <c r="D3244" i="3"/>
  <c r="D3245" i="3"/>
  <c r="D3246" i="3"/>
  <c r="D3247" i="3"/>
  <c r="D3248" i="3"/>
  <c r="D3249" i="3"/>
  <c r="D3250" i="3"/>
  <c r="D3251" i="3"/>
  <c r="D3252" i="3"/>
  <c r="D3253" i="3"/>
  <c r="D3254" i="3"/>
  <c r="D3255" i="3"/>
  <c r="D3256" i="3"/>
  <c r="D3257" i="3"/>
  <c r="D3258" i="3"/>
  <c r="D3259" i="3"/>
  <c r="D3260" i="3"/>
  <c r="D3261" i="3"/>
  <c r="D3262" i="3"/>
  <c r="D3263" i="3"/>
  <c r="D3264" i="3"/>
  <c r="D3265" i="3"/>
  <c r="D3266" i="3"/>
  <c r="D3267" i="3"/>
  <c r="D3268" i="3"/>
  <c r="D3269" i="3"/>
  <c r="D3270" i="3"/>
  <c r="D3271" i="3"/>
  <c r="D3272" i="3"/>
  <c r="D3273" i="3"/>
  <c r="D3274" i="3"/>
  <c r="D3275" i="3"/>
  <c r="D3276" i="3"/>
  <c r="D3277" i="3"/>
  <c r="D3278" i="3"/>
  <c r="D3279" i="3"/>
  <c r="D3280" i="3"/>
  <c r="D3281" i="3"/>
  <c r="D3282" i="3"/>
  <c r="D3283" i="3"/>
  <c r="D3284" i="3"/>
  <c r="D3285" i="3"/>
  <c r="D3286" i="3"/>
  <c r="D3287" i="3"/>
  <c r="D3288" i="3"/>
  <c r="D3289" i="3"/>
  <c r="D3290" i="3"/>
  <c r="D3291" i="3"/>
  <c r="D3292" i="3"/>
  <c r="D3293" i="3"/>
  <c r="D3294" i="3"/>
  <c r="D3295" i="3"/>
  <c r="D3296" i="3"/>
  <c r="D3297" i="3"/>
  <c r="D3298" i="3"/>
  <c r="D3299" i="3"/>
  <c r="D3300" i="3"/>
  <c r="D3301" i="3"/>
  <c r="D3302" i="3"/>
  <c r="D3303" i="3"/>
  <c r="D3304" i="3"/>
  <c r="D3305" i="3"/>
  <c r="D3306" i="3"/>
  <c r="D3307" i="3"/>
  <c r="D3308" i="3"/>
  <c r="D3309" i="3"/>
  <c r="D3310" i="3"/>
  <c r="D3311" i="3"/>
  <c r="D3312" i="3"/>
  <c r="D3313" i="3"/>
  <c r="D3314" i="3"/>
  <c r="D3315" i="3"/>
  <c r="D3316" i="3"/>
  <c r="D3317" i="3"/>
  <c r="D3318" i="3"/>
  <c r="D3319" i="3"/>
  <c r="D3320" i="3"/>
  <c r="D3321" i="3"/>
  <c r="D3322" i="3"/>
  <c r="D3323" i="3"/>
  <c r="D3324" i="3"/>
  <c r="D3325" i="3"/>
  <c r="D3326" i="3"/>
  <c r="D3327" i="3"/>
  <c r="D3328" i="3"/>
  <c r="D3329" i="3"/>
  <c r="D3330" i="3"/>
  <c r="D3331" i="3"/>
  <c r="D3332" i="3"/>
  <c r="D3333" i="3"/>
  <c r="D3334" i="3"/>
  <c r="D3335" i="3"/>
  <c r="D3336" i="3"/>
  <c r="D3337" i="3"/>
  <c r="D3338" i="3"/>
  <c r="D3339" i="3"/>
  <c r="D3340" i="3"/>
  <c r="D3341" i="3"/>
  <c r="D3342" i="3"/>
  <c r="D3343" i="3"/>
  <c r="D3344" i="3"/>
  <c r="D3345" i="3"/>
  <c r="D3346" i="3"/>
  <c r="D3347" i="3"/>
  <c r="D3348" i="3"/>
  <c r="D3349" i="3"/>
  <c r="D3350" i="3"/>
  <c r="D3351" i="3"/>
  <c r="D3352" i="3"/>
  <c r="D3353" i="3"/>
  <c r="D3354" i="3"/>
  <c r="D3355" i="3"/>
  <c r="D3356" i="3"/>
  <c r="D3357" i="3"/>
  <c r="D3358" i="3"/>
  <c r="D3359" i="3"/>
  <c r="D3360" i="3"/>
  <c r="D3361" i="3"/>
  <c r="D3362" i="3"/>
  <c r="D3363" i="3"/>
  <c r="D3364" i="3"/>
  <c r="D3365" i="3"/>
  <c r="D3366" i="3"/>
  <c r="D3367" i="3"/>
  <c r="D3368" i="3"/>
  <c r="D3369" i="3"/>
  <c r="D3370" i="3"/>
  <c r="D3371" i="3"/>
  <c r="D3372" i="3"/>
  <c r="D3373" i="3"/>
  <c r="D3374" i="3"/>
  <c r="D3375" i="3"/>
  <c r="D3376" i="3"/>
  <c r="D3377" i="3"/>
  <c r="D3378" i="3"/>
  <c r="D3379" i="3"/>
  <c r="D3380" i="3"/>
  <c r="D3381" i="3"/>
  <c r="D3382" i="3"/>
  <c r="D3383" i="3"/>
  <c r="D3384" i="3"/>
  <c r="D3385" i="3"/>
  <c r="D3386" i="3"/>
  <c r="D3387" i="3"/>
  <c r="D3388" i="3"/>
  <c r="D3389" i="3"/>
  <c r="D3390" i="3"/>
  <c r="D3391" i="3"/>
  <c r="D3392" i="3"/>
  <c r="D3393" i="3"/>
  <c r="D3394" i="3"/>
  <c r="D3395" i="3"/>
  <c r="D3396" i="3"/>
  <c r="D3397" i="3"/>
  <c r="D3398" i="3"/>
  <c r="D3399" i="3"/>
  <c r="D3400" i="3"/>
  <c r="D3401" i="3"/>
  <c r="D3402" i="3"/>
  <c r="D3403" i="3"/>
  <c r="D3404" i="3"/>
  <c r="D3405" i="3"/>
  <c r="D3406" i="3"/>
  <c r="D3407" i="3"/>
  <c r="D3408" i="3"/>
  <c r="D3409" i="3"/>
  <c r="D3410" i="3"/>
  <c r="D3411" i="3"/>
  <c r="D3412" i="3"/>
  <c r="D3413" i="3"/>
  <c r="D3414" i="3"/>
  <c r="D3415" i="3"/>
  <c r="D3416" i="3"/>
  <c r="D3417" i="3"/>
  <c r="D3418" i="3"/>
  <c r="D3419" i="3"/>
  <c r="D3420" i="3"/>
  <c r="D3421" i="3"/>
  <c r="D3422" i="3"/>
  <c r="D3423" i="3"/>
  <c r="D3424" i="3"/>
  <c r="D3425" i="3"/>
  <c r="D3426" i="3"/>
  <c r="D3427" i="3"/>
  <c r="D3428" i="3"/>
  <c r="D3429" i="3"/>
  <c r="D3430" i="3"/>
  <c r="D3431" i="3"/>
  <c r="D3432" i="3"/>
  <c r="D3433" i="3"/>
  <c r="D3434" i="3"/>
  <c r="D3435" i="3"/>
  <c r="D3436" i="3"/>
  <c r="D3437" i="3"/>
  <c r="D3438" i="3"/>
  <c r="D3439" i="3"/>
  <c r="D3440" i="3"/>
  <c r="D3441" i="3"/>
  <c r="D3442" i="3"/>
  <c r="D3443" i="3"/>
  <c r="D3444" i="3"/>
  <c r="D3445" i="3"/>
  <c r="D3446" i="3"/>
  <c r="D3447" i="3"/>
  <c r="D3448" i="3"/>
  <c r="D3449" i="3"/>
  <c r="D3450" i="3"/>
  <c r="D3451" i="3"/>
  <c r="D3452" i="3"/>
  <c r="D3453" i="3"/>
  <c r="D3454" i="3"/>
  <c r="D3455" i="3"/>
  <c r="D3456" i="3"/>
  <c r="D3457" i="3"/>
  <c r="D3458" i="3"/>
  <c r="D3459" i="3"/>
  <c r="D3460" i="3"/>
  <c r="D3461" i="3"/>
  <c r="D3462" i="3"/>
  <c r="D3463" i="3"/>
  <c r="D3464" i="3"/>
  <c r="D3465" i="3"/>
  <c r="D3466" i="3"/>
  <c r="D3467" i="3"/>
  <c r="D3468" i="3"/>
  <c r="D3469" i="3"/>
  <c r="D3470" i="3"/>
  <c r="D3471" i="3"/>
  <c r="D3472" i="3"/>
  <c r="D3473" i="3"/>
  <c r="D3474" i="3"/>
  <c r="D3475" i="3"/>
  <c r="D3476" i="3"/>
  <c r="D3477" i="3"/>
  <c r="D3478" i="3"/>
  <c r="D3479" i="3"/>
  <c r="D3480" i="3"/>
  <c r="D3481" i="3"/>
  <c r="D3482" i="3"/>
  <c r="D3483" i="3"/>
  <c r="D3484" i="3"/>
  <c r="D3485" i="3"/>
  <c r="D3486" i="3"/>
  <c r="D3487" i="3"/>
  <c r="D3488" i="3"/>
  <c r="D3489" i="3"/>
  <c r="D3490" i="3"/>
  <c r="D3491" i="3"/>
  <c r="D3492" i="3"/>
  <c r="D3493" i="3"/>
  <c r="D3494" i="3"/>
  <c r="D3495" i="3"/>
  <c r="D3496" i="3"/>
  <c r="D3497" i="3"/>
  <c r="D3498" i="3"/>
  <c r="D3499" i="3"/>
  <c r="D3500" i="3"/>
  <c r="D3501" i="3"/>
  <c r="D3502" i="3"/>
  <c r="D3503" i="3"/>
  <c r="D3504" i="3"/>
  <c r="D3505" i="3"/>
  <c r="D3506" i="3"/>
  <c r="D3507" i="3"/>
  <c r="D3508" i="3"/>
  <c r="D3509" i="3"/>
  <c r="D3510" i="3"/>
  <c r="D3511" i="3"/>
  <c r="D3512" i="3"/>
  <c r="D3513" i="3"/>
  <c r="D3514" i="3"/>
  <c r="D3515" i="3"/>
  <c r="D3516" i="3"/>
  <c r="D3517" i="3"/>
  <c r="D3518" i="3"/>
  <c r="D3519" i="3"/>
  <c r="D3520" i="3"/>
  <c r="D3521" i="3"/>
  <c r="D3522" i="3"/>
  <c r="D3523" i="3"/>
  <c r="D3524" i="3"/>
  <c r="D3525" i="3"/>
  <c r="D3526" i="3"/>
  <c r="D3527" i="3"/>
  <c r="D3528" i="3"/>
  <c r="D3529" i="3"/>
  <c r="D3530" i="3"/>
  <c r="D3531" i="3"/>
  <c r="D3532" i="3"/>
  <c r="D3533" i="3"/>
  <c r="D3534" i="3"/>
  <c r="D3535" i="3"/>
  <c r="D3536" i="3"/>
  <c r="D3537" i="3"/>
  <c r="D3538" i="3"/>
  <c r="D3539" i="3"/>
  <c r="D3540" i="3"/>
  <c r="D3541" i="3"/>
  <c r="D3542" i="3"/>
  <c r="D3543" i="3"/>
  <c r="D3544" i="3"/>
  <c r="D3545" i="3"/>
  <c r="D3546" i="3"/>
  <c r="D3547" i="3"/>
  <c r="D3548" i="3"/>
  <c r="D3549" i="3"/>
  <c r="D3550" i="3"/>
  <c r="D3551" i="3"/>
  <c r="D3552" i="3"/>
  <c r="D3553" i="3"/>
  <c r="D3554" i="3"/>
  <c r="D3555" i="3"/>
  <c r="D3556" i="3"/>
  <c r="D3557" i="3"/>
  <c r="D3558" i="3"/>
  <c r="D3559" i="3"/>
  <c r="D3560" i="3"/>
  <c r="D3561" i="3"/>
  <c r="D3562" i="3"/>
  <c r="D3563" i="3"/>
  <c r="D3564" i="3"/>
  <c r="D3565" i="3"/>
  <c r="D3566" i="3"/>
  <c r="D3567" i="3"/>
  <c r="D3568" i="3"/>
  <c r="D3569" i="3"/>
  <c r="D3570" i="3"/>
  <c r="D3571" i="3"/>
  <c r="D3572" i="3"/>
  <c r="D3573" i="3"/>
  <c r="D3574" i="3"/>
  <c r="D3575" i="3"/>
  <c r="D3576" i="3"/>
  <c r="D3577" i="3"/>
  <c r="D3578" i="3"/>
  <c r="D3579" i="3"/>
  <c r="D3580" i="3"/>
  <c r="D3581" i="3"/>
  <c r="D3582" i="3"/>
  <c r="D3583" i="3"/>
  <c r="D3584" i="3"/>
  <c r="D3585" i="3"/>
  <c r="D3586" i="3"/>
  <c r="D3587" i="3"/>
  <c r="D3588" i="3"/>
  <c r="D3589" i="3"/>
  <c r="D3590" i="3"/>
  <c r="D3591" i="3"/>
  <c r="D3592" i="3"/>
  <c r="D3593" i="3"/>
  <c r="D3594" i="3"/>
  <c r="D3595" i="3"/>
  <c r="D3596" i="3"/>
  <c r="D3597" i="3"/>
  <c r="D3598" i="3"/>
  <c r="D3599" i="3"/>
  <c r="D3600" i="3"/>
  <c r="D3601" i="3"/>
  <c r="D3602" i="3"/>
  <c r="D3603" i="3"/>
  <c r="D3604" i="3"/>
  <c r="D3605" i="3"/>
  <c r="D3606" i="3"/>
  <c r="D3607" i="3"/>
  <c r="D3608" i="3"/>
  <c r="D3609" i="3"/>
  <c r="D3610" i="3"/>
  <c r="D3611" i="3"/>
  <c r="D3612" i="3"/>
  <c r="D3613" i="3"/>
  <c r="D3614" i="3"/>
  <c r="D3615" i="3"/>
  <c r="D3616" i="3"/>
  <c r="D3617" i="3"/>
  <c r="D3618" i="3"/>
  <c r="D3619" i="3"/>
  <c r="D3620" i="3"/>
  <c r="D3621" i="3"/>
  <c r="D3622" i="3"/>
  <c r="D3623" i="3"/>
  <c r="D3624" i="3"/>
  <c r="D3625" i="3"/>
  <c r="D3626" i="3"/>
  <c r="D3627" i="3"/>
  <c r="D3628" i="3"/>
  <c r="D3629" i="3"/>
  <c r="D3630" i="3"/>
  <c r="D3631" i="3"/>
  <c r="D3632" i="3"/>
  <c r="D3633" i="3"/>
  <c r="D3634" i="3"/>
  <c r="D3635" i="3"/>
  <c r="D3636" i="3"/>
  <c r="D3637" i="3"/>
  <c r="D3638" i="3"/>
  <c r="D3639" i="3"/>
  <c r="D3640" i="3"/>
  <c r="D3641" i="3"/>
  <c r="D3642" i="3"/>
  <c r="D3643" i="3"/>
  <c r="D3644" i="3"/>
  <c r="D3645" i="3"/>
  <c r="D3646" i="3"/>
  <c r="D3647" i="3"/>
  <c r="D3648" i="3"/>
  <c r="D3649" i="3"/>
  <c r="D3650" i="3"/>
  <c r="D3651" i="3"/>
  <c r="D3652" i="3"/>
  <c r="D3653" i="3"/>
  <c r="D3654" i="3"/>
  <c r="D3655" i="3"/>
  <c r="D3656" i="3"/>
  <c r="D3657" i="3"/>
  <c r="D3658" i="3"/>
  <c r="D3659" i="3"/>
  <c r="D3660" i="3"/>
  <c r="D3661" i="3"/>
  <c r="D3662" i="3"/>
  <c r="D3663" i="3"/>
  <c r="D3664" i="3"/>
  <c r="D3665" i="3"/>
  <c r="D3666" i="3"/>
  <c r="D3667" i="3"/>
  <c r="D3668" i="3"/>
  <c r="D3669" i="3"/>
  <c r="D3670" i="3"/>
  <c r="D3671" i="3"/>
  <c r="D3672" i="3"/>
  <c r="D3673" i="3"/>
  <c r="D3674" i="3"/>
  <c r="D3675" i="3"/>
  <c r="D3676" i="3"/>
  <c r="D3677" i="3"/>
  <c r="D3678" i="3"/>
  <c r="D3679" i="3"/>
  <c r="D3680" i="3"/>
  <c r="D3681" i="3"/>
  <c r="D3682" i="3"/>
  <c r="D3683" i="3"/>
  <c r="D3684" i="3"/>
  <c r="D3685" i="3"/>
  <c r="D3686" i="3"/>
  <c r="D3687" i="3"/>
  <c r="D3688" i="3"/>
  <c r="D3689" i="3"/>
  <c r="D3690" i="3"/>
  <c r="D3691" i="3"/>
  <c r="D3692" i="3"/>
  <c r="D3693" i="3"/>
  <c r="D3694" i="3"/>
  <c r="D3695" i="3"/>
  <c r="D3696" i="3"/>
  <c r="D3697" i="3"/>
  <c r="D3698" i="3"/>
  <c r="D3699" i="3"/>
  <c r="D3700" i="3"/>
  <c r="D3701" i="3"/>
  <c r="D3702" i="3"/>
  <c r="D3703" i="3"/>
  <c r="D3704" i="3"/>
  <c r="D3705" i="3"/>
  <c r="D3706" i="3"/>
  <c r="D3707" i="3"/>
  <c r="D3708" i="3"/>
  <c r="D3709" i="3"/>
  <c r="D3710" i="3"/>
  <c r="D3711" i="3"/>
  <c r="D3712" i="3"/>
  <c r="D3713" i="3"/>
  <c r="D3714" i="3"/>
  <c r="D3715" i="3"/>
  <c r="D3716" i="3"/>
  <c r="D3717" i="3"/>
  <c r="D3718" i="3"/>
  <c r="D3719" i="3"/>
  <c r="D3720" i="3"/>
  <c r="D3721" i="3"/>
  <c r="D3722" i="3"/>
  <c r="D3723" i="3"/>
  <c r="D3724" i="3"/>
  <c r="D3725" i="3"/>
  <c r="D3726" i="3"/>
  <c r="D3727" i="3"/>
  <c r="D3728" i="3"/>
  <c r="D3729" i="3"/>
  <c r="D3730" i="3"/>
  <c r="D3731" i="3"/>
  <c r="D3732" i="3"/>
  <c r="D3733" i="3"/>
  <c r="D3734" i="3"/>
  <c r="D3735" i="3"/>
  <c r="D3736" i="3"/>
  <c r="D3737" i="3"/>
  <c r="D3738" i="3"/>
  <c r="D3739" i="3"/>
  <c r="D3740" i="3"/>
  <c r="D3741" i="3"/>
  <c r="D3742" i="3"/>
  <c r="D3743" i="3"/>
  <c r="D3744" i="3"/>
  <c r="D3745" i="3"/>
  <c r="D3746" i="3"/>
  <c r="D3747" i="3"/>
  <c r="D3748" i="3"/>
  <c r="D3749" i="3"/>
  <c r="D3750" i="3"/>
  <c r="D3751" i="3"/>
  <c r="D3752" i="3"/>
  <c r="D3753" i="3"/>
  <c r="D3754" i="3"/>
  <c r="D3755" i="3"/>
  <c r="D3756" i="3"/>
  <c r="D3757" i="3"/>
  <c r="D3758" i="3"/>
  <c r="D3759" i="3"/>
  <c r="D3760" i="3"/>
  <c r="D3761" i="3"/>
  <c r="D3762" i="3"/>
  <c r="D3763" i="3"/>
  <c r="D3764" i="3"/>
  <c r="D3765" i="3"/>
  <c r="D3766" i="3"/>
  <c r="D3767" i="3"/>
  <c r="D3768" i="3"/>
  <c r="D3769" i="3"/>
  <c r="D3770" i="3"/>
  <c r="D3771" i="3"/>
  <c r="D3772" i="3"/>
  <c r="D3773" i="3"/>
  <c r="D3774" i="3"/>
  <c r="D3775" i="3"/>
  <c r="D3776" i="3"/>
  <c r="D3777" i="3"/>
  <c r="D3778" i="3"/>
  <c r="D3779" i="3"/>
  <c r="D3780" i="3"/>
  <c r="D3781" i="3"/>
  <c r="D3782" i="3"/>
  <c r="D3783" i="3"/>
  <c r="D3784" i="3"/>
  <c r="D3785" i="3"/>
  <c r="D3786" i="3"/>
  <c r="D3787" i="3"/>
  <c r="D3788" i="3"/>
  <c r="D3789" i="3"/>
  <c r="D3790" i="3"/>
  <c r="D3791" i="3"/>
  <c r="D3792" i="3"/>
  <c r="D3793" i="3"/>
  <c r="D3794" i="3"/>
  <c r="D3795" i="3"/>
  <c r="D3796" i="3"/>
  <c r="D3797" i="3"/>
  <c r="D3798" i="3"/>
  <c r="D3799" i="3"/>
  <c r="D3800" i="3"/>
  <c r="D3801" i="3"/>
  <c r="D3802" i="3"/>
  <c r="D3803" i="3"/>
  <c r="D3804" i="3"/>
  <c r="D3805" i="3"/>
  <c r="D3806" i="3"/>
  <c r="D3807" i="3"/>
  <c r="D3808" i="3"/>
  <c r="D3809" i="3"/>
  <c r="D3810" i="3"/>
  <c r="D3811" i="3"/>
  <c r="D3812" i="3"/>
  <c r="D3813" i="3"/>
  <c r="D3814" i="3"/>
  <c r="D3815" i="3"/>
  <c r="D3816" i="3"/>
  <c r="D3817" i="3"/>
  <c r="D3818" i="3"/>
  <c r="D3819" i="3"/>
  <c r="D3820" i="3"/>
  <c r="D3821" i="3"/>
  <c r="D3822" i="3"/>
  <c r="D3823" i="3"/>
  <c r="D3824" i="3"/>
  <c r="D3825" i="3"/>
  <c r="D3826" i="3"/>
  <c r="D3827" i="3"/>
  <c r="D3828" i="3"/>
  <c r="D3829" i="3"/>
  <c r="D3830" i="3"/>
  <c r="D3831" i="3"/>
  <c r="D3832" i="3"/>
  <c r="D3833" i="3"/>
  <c r="D3834" i="3"/>
  <c r="D3835" i="3"/>
  <c r="D3836" i="3"/>
  <c r="D3837" i="3"/>
  <c r="D3838" i="3"/>
  <c r="D3839" i="3"/>
  <c r="D3840" i="3"/>
  <c r="D3841" i="3"/>
  <c r="D3842" i="3"/>
  <c r="D3843" i="3"/>
  <c r="D3844" i="3"/>
  <c r="D3845" i="3"/>
  <c r="D3846" i="3"/>
  <c r="D3847" i="3"/>
  <c r="D3848" i="3"/>
  <c r="D3849" i="3"/>
  <c r="D3850" i="3"/>
  <c r="D3851" i="3"/>
  <c r="D3852" i="3"/>
  <c r="D3853" i="3"/>
  <c r="D3854" i="3"/>
  <c r="D3855" i="3"/>
  <c r="D3856" i="3"/>
  <c r="D3857" i="3"/>
  <c r="D3858" i="3"/>
  <c r="D3859" i="3"/>
  <c r="D3860" i="3"/>
  <c r="D3861" i="3"/>
  <c r="D3862" i="3"/>
  <c r="D3863" i="3"/>
  <c r="D3864" i="3"/>
  <c r="D3865" i="3"/>
  <c r="D3866" i="3"/>
  <c r="D3867" i="3"/>
  <c r="D3868" i="3"/>
  <c r="D3869" i="3"/>
  <c r="D3870" i="3"/>
  <c r="D3871" i="3"/>
  <c r="D3872" i="3"/>
  <c r="D3873" i="3"/>
  <c r="D3874" i="3"/>
  <c r="D3875" i="3"/>
  <c r="D3876" i="3"/>
  <c r="D3877" i="3"/>
  <c r="D3878" i="3"/>
  <c r="D3879" i="3"/>
  <c r="D3880" i="3"/>
  <c r="D3881" i="3"/>
  <c r="D3882" i="3"/>
  <c r="D3883" i="3"/>
  <c r="D3884" i="3"/>
  <c r="D3885" i="3"/>
  <c r="D3886" i="3"/>
  <c r="D3887" i="3"/>
  <c r="D3888" i="3"/>
  <c r="D3889" i="3"/>
  <c r="D3890" i="3"/>
  <c r="D3891" i="3"/>
  <c r="D3892" i="3"/>
  <c r="D3893" i="3"/>
  <c r="D3894" i="3"/>
  <c r="D3895" i="3"/>
  <c r="D3896" i="3"/>
  <c r="D3897" i="3"/>
  <c r="D3898" i="3"/>
  <c r="D3899" i="3"/>
  <c r="D3900" i="3"/>
  <c r="D3901" i="3"/>
  <c r="D3902" i="3"/>
  <c r="D3903" i="3"/>
  <c r="D3904" i="3"/>
  <c r="D3905" i="3"/>
  <c r="D3906" i="3"/>
  <c r="D3907" i="3"/>
  <c r="D3908" i="3"/>
  <c r="D3909" i="3"/>
  <c r="D3910" i="3"/>
  <c r="D3911" i="3"/>
  <c r="D3912" i="3"/>
  <c r="D3913" i="3"/>
  <c r="D3914" i="3"/>
  <c r="D3915" i="3"/>
  <c r="D3916" i="3"/>
  <c r="D3917" i="3"/>
  <c r="D3918" i="3"/>
  <c r="D3919" i="3"/>
  <c r="D3920" i="3"/>
  <c r="D3921" i="3"/>
  <c r="D3922" i="3"/>
  <c r="D3923" i="3"/>
  <c r="D3924" i="3"/>
  <c r="D3925" i="3"/>
  <c r="D3926" i="3"/>
  <c r="D3927" i="3"/>
  <c r="D3928" i="3"/>
  <c r="D3929" i="3"/>
  <c r="D3930" i="3"/>
  <c r="D3931" i="3"/>
  <c r="D3932" i="3"/>
  <c r="D3933" i="3"/>
  <c r="D3934" i="3"/>
  <c r="D3935" i="3"/>
  <c r="D3936" i="3"/>
  <c r="D3937" i="3"/>
  <c r="D3938" i="3"/>
  <c r="D3939" i="3"/>
  <c r="D3940" i="3"/>
  <c r="D3941" i="3"/>
  <c r="D3942" i="3"/>
  <c r="D3943" i="3"/>
  <c r="D3944" i="3"/>
  <c r="D3945" i="3"/>
  <c r="D3946" i="3"/>
  <c r="D3947" i="3"/>
  <c r="D3948" i="3"/>
  <c r="D3949" i="3"/>
  <c r="D3950" i="3"/>
  <c r="D3951" i="3"/>
  <c r="D3952" i="3"/>
  <c r="D3953" i="3"/>
  <c r="D3954" i="3"/>
  <c r="D3955" i="3"/>
  <c r="D3956" i="3"/>
  <c r="D3957" i="3"/>
  <c r="D3958" i="3"/>
  <c r="D3959" i="3"/>
  <c r="D3960" i="3"/>
  <c r="D3961" i="3"/>
  <c r="D3962" i="3"/>
  <c r="D3963" i="3"/>
  <c r="D3964" i="3"/>
  <c r="D3965" i="3"/>
  <c r="D3966" i="3"/>
  <c r="D3967" i="3"/>
  <c r="D3968" i="3"/>
  <c r="D3969" i="3"/>
  <c r="D3970" i="3"/>
  <c r="D3971" i="3"/>
  <c r="D3972" i="3"/>
  <c r="D3973" i="3"/>
  <c r="D3974" i="3"/>
  <c r="D3975" i="3"/>
  <c r="D3976" i="3"/>
  <c r="D3977" i="3"/>
  <c r="D3978" i="3"/>
  <c r="D3979" i="3"/>
  <c r="D3980" i="3"/>
  <c r="D3981" i="3"/>
  <c r="D3982" i="3"/>
  <c r="D3983" i="3"/>
  <c r="D3984" i="3"/>
  <c r="D3985" i="3"/>
  <c r="D3986" i="3"/>
  <c r="D3987" i="3"/>
  <c r="D3988" i="3"/>
  <c r="D3989" i="3"/>
  <c r="D3990" i="3"/>
  <c r="D3991" i="3"/>
  <c r="D3992" i="3"/>
  <c r="D3993" i="3"/>
  <c r="D3994" i="3"/>
  <c r="D3995" i="3"/>
  <c r="D3996" i="3"/>
  <c r="D3997" i="3"/>
  <c r="D3998" i="3"/>
  <c r="D3999" i="3"/>
  <c r="D4000" i="3"/>
  <c r="D4001" i="3"/>
  <c r="D4002" i="3"/>
  <c r="D4003" i="3"/>
  <c r="D4004" i="3"/>
  <c r="D4005" i="3"/>
  <c r="D4006" i="3"/>
  <c r="D4007" i="3"/>
  <c r="D4008" i="3"/>
  <c r="D4009" i="3"/>
  <c r="D4010" i="3"/>
  <c r="D4011" i="3"/>
  <c r="D4012" i="3"/>
  <c r="D4013" i="3"/>
  <c r="D4014" i="3"/>
  <c r="D4015" i="3"/>
  <c r="D4016" i="3"/>
  <c r="D4017" i="3"/>
  <c r="D4018" i="3"/>
  <c r="D4019" i="3"/>
  <c r="D4020" i="3"/>
  <c r="D4021" i="3"/>
  <c r="D4022" i="3"/>
  <c r="D4023" i="3"/>
  <c r="D4024" i="3"/>
  <c r="D4025" i="3"/>
  <c r="D4026" i="3"/>
  <c r="D4027" i="3"/>
  <c r="D4028" i="3"/>
  <c r="D4029" i="3"/>
  <c r="D4030" i="3"/>
  <c r="D4031" i="3"/>
  <c r="D4032" i="3"/>
  <c r="D4033" i="3"/>
  <c r="D4034" i="3"/>
  <c r="D4035" i="3"/>
  <c r="D4036" i="3"/>
  <c r="D4037" i="3"/>
  <c r="D4038" i="3"/>
  <c r="D4039" i="3"/>
  <c r="D4040" i="3"/>
  <c r="D4041" i="3"/>
  <c r="D4042" i="3"/>
  <c r="D4043" i="3"/>
  <c r="D4044" i="3"/>
  <c r="D4045" i="3"/>
  <c r="D4046" i="3"/>
  <c r="D4047" i="3"/>
  <c r="D4048" i="3"/>
  <c r="D4049" i="3"/>
  <c r="D4050" i="3"/>
  <c r="D4051" i="3"/>
  <c r="D4052" i="3"/>
  <c r="D4053" i="3"/>
  <c r="D4054" i="3"/>
  <c r="D4055" i="3"/>
  <c r="D4056" i="3"/>
  <c r="D4057" i="3"/>
  <c r="D4058" i="3"/>
  <c r="D4059" i="3"/>
  <c r="D4060" i="3"/>
  <c r="D4061" i="3"/>
  <c r="D4062" i="3"/>
  <c r="D4063" i="3"/>
  <c r="D4064" i="3"/>
  <c r="D4065" i="3"/>
  <c r="D4066" i="3"/>
  <c r="D4067" i="3"/>
  <c r="D4068" i="3"/>
  <c r="D4069" i="3"/>
  <c r="D4070" i="3"/>
  <c r="D4071" i="3"/>
  <c r="D4072" i="3"/>
  <c r="D4073" i="3"/>
  <c r="D4074" i="3"/>
  <c r="D4075" i="3"/>
  <c r="D4076" i="3"/>
  <c r="D4077" i="3"/>
  <c r="D4078" i="3"/>
  <c r="D4079" i="3"/>
  <c r="D4080" i="3"/>
  <c r="D4081" i="3"/>
  <c r="D4082" i="3"/>
  <c r="D4083" i="3"/>
  <c r="D4084" i="3"/>
  <c r="D4085" i="3"/>
  <c r="D4086" i="3"/>
  <c r="D4087" i="3"/>
  <c r="D4088" i="3"/>
  <c r="D4089" i="3"/>
  <c r="D4090" i="3"/>
  <c r="D4091" i="3"/>
  <c r="D4092" i="3"/>
  <c r="D4093" i="3"/>
  <c r="D4094" i="3"/>
  <c r="D4095" i="3"/>
  <c r="D4096" i="3"/>
  <c r="D4097" i="3"/>
  <c r="D4098" i="3"/>
  <c r="D4099" i="3"/>
  <c r="D4100" i="3"/>
  <c r="D4101" i="3"/>
  <c r="D4102" i="3"/>
  <c r="D4103" i="3"/>
  <c r="D4104" i="3"/>
  <c r="D4105" i="3"/>
  <c r="D4106" i="3"/>
  <c r="D4107" i="3"/>
  <c r="D4108" i="3"/>
  <c r="D4109" i="3"/>
  <c r="D4110" i="3"/>
  <c r="D4111" i="3"/>
  <c r="D4112" i="3"/>
  <c r="D4113" i="3"/>
  <c r="D4114" i="3"/>
  <c r="D4115" i="3"/>
  <c r="D4116" i="3"/>
  <c r="D4117" i="3"/>
  <c r="D4118" i="3"/>
  <c r="D4119" i="3"/>
  <c r="D4120" i="3"/>
  <c r="D4121" i="3"/>
  <c r="D4122" i="3"/>
  <c r="D4123" i="3"/>
  <c r="D4124" i="3"/>
  <c r="D4125" i="3"/>
  <c r="D4126" i="3"/>
  <c r="D4127" i="3"/>
  <c r="D4128" i="3"/>
  <c r="D4129" i="3"/>
  <c r="D4130" i="3"/>
  <c r="D4131" i="3"/>
  <c r="D4132" i="3"/>
  <c r="D4133" i="3"/>
  <c r="D4134" i="3"/>
  <c r="D4135" i="3"/>
  <c r="D4136" i="3"/>
  <c r="D4137" i="3"/>
  <c r="D4138" i="3"/>
  <c r="D4139" i="3"/>
  <c r="D4140" i="3"/>
  <c r="D4141" i="3"/>
  <c r="D4142" i="3"/>
  <c r="D4143" i="3"/>
  <c r="D4144" i="3"/>
  <c r="D4145" i="3"/>
  <c r="D4146" i="3"/>
  <c r="D4147" i="3"/>
  <c r="D4148" i="3"/>
  <c r="D4149" i="3"/>
  <c r="D4150" i="3"/>
  <c r="D4151" i="3"/>
  <c r="D4152" i="3"/>
  <c r="D4153" i="3"/>
  <c r="D4154" i="3"/>
  <c r="D4155" i="3"/>
  <c r="D4156" i="3"/>
  <c r="D4157" i="3"/>
  <c r="D4158" i="3"/>
  <c r="D4159" i="3"/>
  <c r="D4160" i="3"/>
  <c r="D4161" i="3"/>
  <c r="D4162" i="3"/>
  <c r="D4163" i="3"/>
  <c r="D4164" i="3"/>
  <c r="D4165" i="3"/>
  <c r="D4166" i="3"/>
  <c r="D4167" i="3"/>
  <c r="D4168" i="3"/>
  <c r="D4169" i="3"/>
  <c r="D4170" i="3"/>
  <c r="D4171" i="3"/>
  <c r="D4172" i="3"/>
  <c r="D4173" i="3"/>
  <c r="D4174" i="3"/>
  <c r="D4175" i="3"/>
  <c r="D4176" i="3"/>
  <c r="D4177" i="3"/>
  <c r="D4178" i="3"/>
  <c r="D4179" i="3"/>
  <c r="D4180" i="3"/>
  <c r="D4181" i="3"/>
  <c r="D4182" i="3"/>
  <c r="D4183" i="3"/>
  <c r="D4184" i="3"/>
  <c r="D4185" i="3"/>
  <c r="D4186" i="3"/>
  <c r="D4187" i="3"/>
  <c r="D4188" i="3"/>
  <c r="D4189" i="3"/>
  <c r="D4190" i="3"/>
  <c r="D4191" i="3"/>
  <c r="D4192" i="3"/>
  <c r="D4193" i="3"/>
  <c r="D4194" i="3"/>
  <c r="D4195" i="3"/>
  <c r="D4196" i="3"/>
  <c r="D4197" i="3"/>
  <c r="D4198" i="3"/>
  <c r="D4199" i="3"/>
  <c r="D4200" i="3"/>
  <c r="D4201" i="3"/>
  <c r="D4202" i="3"/>
  <c r="D4203" i="3"/>
  <c r="D4204" i="3"/>
  <c r="D4205" i="3"/>
  <c r="D4206" i="3"/>
  <c r="D4207" i="3"/>
  <c r="D4208" i="3"/>
  <c r="D4209" i="3"/>
  <c r="D4210" i="3"/>
  <c r="D4211" i="3"/>
  <c r="D4212" i="3"/>
  <c r="D4213" i="3"/>
  <c r="D4214" i="3"/>
  <c r="D4215" i="3"/>
  <c r="D4216" i="3"/>
  <c r="D4217" i="3"/>
  <c r="D4218" i="3"/>
  <c r="D4219" i="3"/>
  <c r="D4220" i="3"/>
  <c r="D4221" i="3"/>
  <c r="D4222" i="3"/>
  <c r="D4223" i="3"/>
  <c r="D4224" i="3"/>
  <c r="D4225" i="3"/>
  <c r="D4226" i="3"/>
  <c r="D4227" i="3"/>
  <c r="D4228" i="3"/>
  <c r="D4229" i="3"/>
  <c r="D4230" i="3"/>
  <c r="D4231" i="3"/>
  <c r="D4232" i="3"/>
  <c r="D4233" i="3"/>
  <c r="D4234" i="3"/>
  <c r="D4235" i="3"/>
  <c r="D4236" i="3"/>
  <c r="D4237" i="3"/>
  <c r="D4238" i="3"/>
  <c r="D4239" i="3"/>
  <c r="D4240" i="3"/>
  <c r="D4241" i="3"/>
  <c r="D4242" i="3"/>
  <c r="D4243" i="3"/>
  <c r="D4244" i="3"/>
  <c r="D4245" i="3"/>
  <c r="D4246" i="3"/>
  <c r="D4247" i="3"/>
  <c r="D4248" i="3"/>
  <c r="D4249" i="3"/>
  <c r="D4250" i="3"/>
  <c r="D4251" i="3"/>
  <c r="D4252" i="3"/>
  <c r="D4253" i="3"/>
  <c r="D4254" i="3"/>
  <c r="D4255" i="3"/>
  <c r="D4256" i="3"/>
  <c r="D4257" i="3"/>
  <c r="D4258" i="3"/>
  <c r="D4259" i="3"/>
  <c r="D4260" i="3"/>
  <c r="D4261" i="3"/>
  <c r="D4262" i="3"/>
  <c r="D4263" i="3"/>
  <c r="D4264" i="3"/>
  <c r="D4265" i="3"/>
  <c r="D4266" i="3"/>
  <c r="D4267" i="3"/>
  <c r="D4268" i="3"/>
  <c r="D4269" i="3"/>
  <c r="D4270" i="3"/>
  <c r="D4271" i="3"/>
  <c r="D4272" i="3"/>
  <c r="D4273" i="3"/>
  <c r="D4274" i="3"/>
  <c r="D4275" i="3"/>
  <c r="D4276" i="3"/>
  <c r="D4277" i="3"/>
  <c r="D4278" i="3"/>
  <c r="D4279" i="3"/>
  <c r="D4280" i="3"/>
  <c r="D4281" i="3"/>
  <c r="D4282" i="3"/>
  <c r="D4283" i="3"/>
  <c r="D4284" i="3"/>
  <c r="D4285" i="3"/>
  <c r="D4286" i="3"/>
  <c r="D4287" i="3"/>
  <c r="D4288" i="3"/>
  <c r="D4289" i="3"/>
  <c r="D4290" i="3"/>
  <c r="D4291" i="3"/>
  <c r="D4292" i="3"/>
  <c r="D4293" i="3"/>
  <c r="D4294" i="3"/>
  <c r="D4295" i="3"/>
  <c r="D4296" i="3"/>
  <c r="D4297" i="3"/>
  <c r="D4298" i="3"/>
  <c r="D4299" i="3"/>
  <c r="D4300" i="3"/>
  <c r="D4301" i="3"/>
  <c r="D4302" i="3"/>
  <c r="D4303" i="3"/>
  <c r="D4304" i="3"/>
  <c r="D4305" i="3"/>
  <c r="D4306" i="3"/>
  <c r="D4307" i="3"/>
  <c r="D4308" i="3"/>
  <c r="D4309" i="3"/>
  <c r="D4310" i="3"/>
  <c r="D4311" i="3"/>
  <c r="D4312" i="3"/>
  <c r="D4313" i="3"/>
  <c r="D4314" i="3"/>
  <c r="D4315" i="3"/>
  <c r="D4316" i="3"/>
  <c r="D4317" i="3"/>
  <c r="D4318" i="3"/>
  <c r="D4319" i="3"/>
  <c r="D4320" i="3"/>
  <c r="D4321" i="3"/>
  <c r="D4322" i="3"/>
  <c r="D4323" i="3"/>
  <c r="D4324" i="3"/>
  <c r="D4325" i="3"/>
  <c r="D4326" i="3"/>
  <c r="D4327" i="3"/>
  <c r="D4328" i="3"/>
  <c r="D4329" i="3"/>
  <c r="D4330" i="3"/>
  <c r="D4331" i="3"/>
  <c r="D4332" i="3"/>
  <c r="D4333" i="3"/>
  <c r="D4334" i="3"/>
  <c r="D4335" i="3"/>
  <c r="D4336" i="3"/>
  <c r="D4337" i="3"/>
  <c r="D4338" i="3"/>
  <c r="D4339" i="3"/>
  <c r="D4340" i="3"/>
  <c r="D4341" i="3"/>
  <c r="D4342" i="3"/>
  <c r="D4343" i="3"/>
  <c r="D4344" i="3"/>
  <c r="D4345" i="3"/>
  <c r="D4346" i="3"/>
  <c r="D4347" i="3"/>
  <c r="D4348" i="3"/>
  <c r="D4349" i="3"/>
  <c r="D4350" i="3"/>
  <c r="D4351" i="3"/>
  <c r="D4352" i="3"/>
  <c r="D4353" i="3"/>
  <c r="D4354" i="3"/>
  <c r="D4355" i="3"/>
  <c r="D4356" i="3"/>
  <c r="D4357" i="3"/>
  <c r="D4358" i="3"/>
  <c r="D4359" i="3"/>
  <c r="D4360" i="3"/>
  <c r="D4361" i="3"/>
  <c r="D4362" i="3"/>
  <c r="D4363" i="3"/>
  <c r="D4364" i="3"/>
  <c r="D4365" i="3"/>
  <c r="D4366" i="3"/>
  <c r="D4367" i="3"/>
  <c r="D4368" i="3"/>
  <c r="D4369" i="3"/>
  <c r="D4370" i="3"/>
  <c r="D4371" i="3"/>
  <c r="D4372" i="3"/>
  <c r="D4373" i="3"/>
  <c r="D4374" i="3"/>
  <c r="D4375" i="3"/>
  <c r="D4376" i="3"/>
  <c r="D4377" i="3"/>
  <c r="D4378" i="3"/>
  <c r="D4379" i="3"/>
  <c r="D4380" i="3"/>
  <c r="D4381" i="3"/>
  <c r="D4382" i="3"/>
  <c r="D4383" i="3"/>
  <c r="D4384" i="3"/>
  <c r="D4385" i="3"/>
  <c r="D4386" i="3"/>
  <c r="D4387" i="3"/>
  <c r="D4388" i="3"/>
  <c r="D4389" i="3"/>
  <c r="D4390" i="3"/>
  <c r="D4391" i="3"/>
  <c r="D4392" i="3"/>
  <c r="D4393" i="3"/>
  <c r="D4394" i="3"/>
  <c r="D4395" i="3"/>
  <c r="D4396" i="3"/>
  <c r="D4397" i="3"/>
  <c r="D4398" i="3"/>
  <c r="D4399" i="3"/>
  <c r="D4400" i="3"/>
  <c r="D4401" i="3"/>
  <c r="D4402" i="3"/>
  <c r="D4403" i="3"/>
  <c r="D4404" i="3"/>
  <c r="D4405" i="3"/>
  <c r="D4406" i="3"/>
  <c r="D4407" i="3"/>
  <c r="D4408" i="3"/>
  <c r="D4409" i="3"/>
  <c r="D4410" i="3"/>
  <c r="D4411" i="3"/>
  <c r="D4412" i="3"/>
  <c r="D4413" i="3"/>
  <c r="D4414" i="3"/>
  <c r="D4415" i="3"/>
  <c r="D4416" i="3"/>
  <c r="D4417" i="3"/>
  <c r="D4418" i="3"/>
  <c r="D4419" i="3"/>
  <c r="D4420" i="3"/>
  <c r="D4421" i="3"/>
  <c r="D4422" i="3"/>
  <c r="D4423" i="3"/>
  <c r="D4424" i="3"/>
  <c r="D4425" i="3"/>
  <c r="D4426" i="3"/>
  <c r="D4427" i="3"/>
  <c r="D4428" i="3"/>
  <c r="D4429" i="3"/>
  <c r="D4430" i="3"/>
  <c r="D4431" i="3"/>
  <c r="D4432" i="3"/>
  <c r="D4433" i="3"/>
  <c r="D4434" i="3"/>
  <c r="D4435" i="3"/>
  <c r="D4436" i="3"/>
  <c r="D4437" i="3"/>
  <c r="D4438" i="3"/>
  <c r="D4439" i="3"/>
  <c r="D4440" i="3"/>
  <c r="D4441" i="3"/>
  <c r="D4442" i="3"/>
  <c r="D4443" i="3"/>
  <c r="D4444" i="3"/>
  <c r="D4445" i="3"/>
  <c r="D4446" i="3"/>
  <c r="D4447" i="3"/>
  <c r="D4448" i="3"/>
  <c r="D4449" i="3"/>
  <c r="D4450" i="3"/>
  <c r="D4451" i="3"/>
  <c r="D4452" i="3"/>
  <c r="D4453" i="3"/>
  <c r="D4454" i="3"/>
  <c r="D4455" i="3"/>
  <c r="D4456" i="3"/>
  <c r="D4457" i="3"/>
  <c r="D4458" i="3"/>
  <c r="D4459" i="3"/>
  <c r="D4460" i="3"/>
  <c r="D4461" i="3"/>
  <c r="D4462" i="3"/>
  <c r="D4463" i="3"/>
  <c r="D4464" i="3"/>
  <c r="D4465" i="3"/>
  <c r="D4466" i="3"/>
  <c r="D4467" i="3"/>
  <c r="D4468" i="3"/>
  <c r="D4469" i="3"/>
  <c r="D4470" i="3"/>
  <c r="D4471" i="3"/>
  <c r="D4472" i="3"/>
  <c r="D4473" i="3"/>
  <c r="D4474" i="3"/>
  <c r="D4475" i="3"/>
  <c r="D4476" i="3"/>
  <c r="D4477" i="3"/>
  <c r="D4478" i="3"/>
  <c r="D4479" i="3"/>
  <c r="D4480" i="3"/>
  <c r="D4481" i="3"/>
  <c r="D4482" i="3"/>
  <c r="D4483" i="3"/>
  <c r="D4484" i="3"/>
  <c r="D4485" i="3"/>
  <c r="D4486" i="3"/>
  <c r="D4487" i="3"/>
  <c r="D4488" i="3"/>
  <c r="D4489" i="3"/>
  <c r="D4490" i="3"/>
  <c r="D4491" i="3"/>
  <c r="D4492" i="3"/>
  <c r="D4493" i="3"/>
  <c r="D4494" i="3"/>
  <c r="D4495" i="3"/>
  <c r="D4496" i="3"/>
  <c r="D4497" i="3"/>
  <c r="D4498" i="3"/>
  <c r="D4499" i="3"/>
  <c r="D4500" i="3"/>
  <c r="D4501" i="3"/>
  <c r="D4502" i="3"/>
  <c r="D4503" i="3"/>
  <c r="D4504" i="3"/>
  <c r="D4505" i="3"/>
  <c r="D4506" i="3"/>
  <c r="D4507" i="3"/>
  <c r="D4508" i="3"/>
  <c r="D4509" i="3"/>
  <c r="D4510" i="3"/>
  <c r="D4511" i="3"/>
  <c r="D4512" i="3"/>
  <c r="D4513" i="3"/>
  <c r="D4514" i="3"/>
  <c r="D4515" i="3"/>
  <c r="D4516" i="3"/>
  <c r="D4517" i="3"/>
  <c r="D4518" i="3"/>
  <c r="D4519" i="3"/>
  <c r="D4520" i="3"/>
  <c r="D4521" i="3"/>
  <c r="D4522" i="3"/>
  <c r="D4523" i="3"/>
  <c r="D4524" i="3"/>
  <c r="D4525" i="3"/>
  <c r="D4526" i="3"/>
  <c r="D4527" i="3"/>
  <c r="D4528" i="3"/>
  <c r="D4529" i="3"/>
  <c r="D4530" i="3"/>
  <c r="D4531" i="3"/>
  <c r="D4532" i="3"/>
  <c r="D4533" i="3"/>
  <c r="D4534" i="3"/>
  <c r="D4535" i="3"/>
  <c r="D4536" i="3"/>
  <c r="D4537" i="3"/>
  <c r="D4538" i="3"/>
  <c r="D4539" i="3"/>
  <c r="D4540" i="3"/>
  <c r="D4541" i="3"/>
  <c r="D4542" i="3"/>
  <c r="D4543" i="3"/>
  <c r="D4544" i="3"/>
  <c r="D4545" i="3"/>
  <c r="D4546" i="3"/>
  <c r="D4547" i="3"/>
  <c r="D4548" i="3"/>
  <c r="D4549" i="3"/>
  <c r="D4550" i="3"/>
  <c r="D4551" i="3"/>
  <c r="D4552" i="3"/>
  <c r="D4553" i="3"/>
  <c r="D4554" i="3"/>
  <c r="D4555" i="3"/>
  <c r="D4556" i="3"/>
  <c r="D4557" i="3"/>
  <c r="D4558" i="3"/>
  <c r="D4559" i="3"/>
  <c r="D4560" i="3"/>
  <c r="D4561" i="3"/>
  <c r="D4562" i="3"/>
  <c r="D4563" i="3"/>
  <c r="D4564" i="3"/>
  <c r="D4565" i="3"/>
  <c r="D4566" i="3"/>
  <c r="D4567" i="3"/>
  <c r="D4568" i="3"/>
  <c r="D4569" i="3"/>
  <c r="D4570" i="3"/>
  <c r="D4571" i="3"/>
  <c r="D4572" i="3"/>
  <c r="D4573" i="3"/>
  <c r="D4574" i="3"/>
  <c r="D4575" i="3"/>
  <c r="D4576" i="3"/>
  <c r="D4577" i="3"/>
  <c r="D4578" i="3"/>
  <c r="D4579" i="3"/>
  <c r="D4580" i="3"/>
  <c r="D4581" i="3"/>
  <c r="D4582" i="3"/>
  <c r="D4583" i="3"/>
  <c r="D4584" i="3"/>
  <c r="D4585" i="3"/>
  <c r="D4586" i="3"/>
  <c r="D4587" i="3"/>
  <c r="D4588" i="3"/>
  <c r="D4589" i="3"/>
  <c r="D4590" i="3"/>
  <c r="D4591" i="3"/>
  <c r="D4592" i="3"/>
  <c r="D4593" i="3"/>
  <c r="D4594" i="3"/>
  <c r="D4595" i="3"/>
  <c r="D4596" i="3"/>
  <c r="D4597" i="3"/>
  <c r="D4598" i="3"/>
  <c r="D4599" i="3"/>
  <c r="D4600" i="3"/>
  <c r="D4601" i="3"/>
  <c r="D4602" i="3"/>
  <c r="D4603" i="3"/>
  <c r="D4604" i="3"/>
  <c r="D4605" i="3"/>
  <c r="D4606" i="3"/>
  <c r="D4607" i="3"/>
  <c r="D4608" i="3"/>
  <c r="D4609" i="3"/>
  <c r="D4610" i="3"/>
  <c r="D4611" i="3"/>
  <c r="D4612" i="3"/>
  <c r="D4613" i="3"/>
  <c r="D4614" i="3"/>
  <c r="D4615" i="3"/>
  <c r="D4616" i="3"/>
  <c r="D4617" i="3"/>
  <c r="D4618" i="3"/>
  <c r="D4619" i="3"/>
  <c r="D4620" i="3"/>
  <c r="D4621" i="3"/>
  <c r="D4622" i="3"/>
  <c r="D4623" i="3"/>
  <c r="D4624" i="3"/>
  <c r="D4625" i="3"/>
  <c r="D4626" i="3"/>
  <c r="D4627" i="3"/>
  <c r="D4628" i="3"/>
  <c r="D4629" i="3"/>
  <c r="D4630" i="3"/>
  <c r="D4631" i="3"/>
  <c r="D4632" i="3"/>
  <c r="D4633" i="3"/>
  <c r="D4634" i="3"/>
  <c r="D4635" i="3"/>
  <c r="D4636" i="3"/>
  <c r="D4637" i="3"/>
  <c r="D4638" i="3"/>
  <c r="D4639" i="3"/>
  <c r="D4640" i="3"/>
  <c r="D4641" i="3"/>
  <c r="D4642" i="3"/>
  <c r="D4643" i="3"/>
  <c r="D4644" i="3"/>
  <c r="D4645" i="3"/>
  <c r="D4646" i="3"/>
  <c r="D4647" i="3"/>
  <c r="D4648" i="3"/>
  <c r="D4649" i="3"/>
  <c r="D4650" i="3"/>
  <c r="D4651" i="3"/>
  <c r="D4652" i="3"/>
  <c r="D4653" i="3"/>
  <c r="D4654" i="3"/>
  <c r="D4655" i="3"/>
  <c r="D4656" i="3"/>
  <c r="D4657" i="3"/>
  <c r="D4658" i="3"/>
  <c r="D4659" i="3"/>
  <c r="D4660" i="3"/>
  <c r="D4661" i="3"/>
  <c r="D4662" i="3"/>
  <c r="D4663" i="3"/>
  <c r="D4664" i="3"/>
  <c r="D4665" i="3"/>
  <c r="D4666" i="3"/>
  <c r="D4667" i="3"/>
  <c r="D4668" i="3"/>
  <c r="D4669" i="3"/>
  <c r="D4670" i="3"/>
  <c r="D4671" i="3"/>
  <c r="D4672" i="3"/>
  <c r="D4673" i="3"/>
  <c r="D4674" i="3"/>
  <c r="D4675" i="3"/>
  <c r="D4676" i="3"/>
  <c r="D4677" i="3"/>
  <c r="D4678" i="3"/>
  <c r="D4679" i="3"/>
  <c r="D4680" i="3"/>
  <c r="D4681" i="3"/>
  <c r="D4682" i="3"/>
  <c r="D4683" i="3"/>
  <c r="D4684" i="3"/>
  <c r="D4685" i="3"/>
  <c r="D4686" i="3"/>
  <c r="D4687" i="3"/>
  <c r="D4688" i="3"/>
  <c r="D4689" i="3"/>
  <c r="D4690" i="3"/>
  <c r="D4691" i="3"/>
  <c r="D4692" i="3"/>
  <c r="D4693" i="3"/>
  <c r="D4694" i="3"/>
  <c r="D4695" i="3"/>
  <c r="D4696" i="3"/>
  <c r="D4697" i="3"/>
  <c r="D4698" i="3"/>
  <c r="D4699" i="3"/>
  <c r="D4700" i="3"/>
  <c r="D4701" i="3"/>
  <c r="D4702" i="3"/>
  <c r="D4703" i="3"/>
  <c r="D4704" i="3"/>
  <c r="D4705" i="3"/>
  <c r="D4706" i="3"/>
  <c r="D4707" i="3"/>
  <c r="D4708" i="3"/>
  <c r="D4709" i="3"/>
  <c r="D4710" i="3"/>
  <c r="D4711" i="3"/>
  <c r="D4712" i="3"/>
  <c r="D4713" i="3"/>
  <c r="D4714" i="3"/>
  <c r="D4715" i="3"/>
  <c r="D4716" i="3"/>
  <c r="D4717" i="3"/>
  <c r="D4718" i="3"/>
  <c r="D4719" i="3"/>
  <c r="D4720" i="3"/>
  <c r="D4721" i="3"/>
  <c r="D4722" i="3"/>
  <c r="D4723" i="3"/>
  <c r="D4724" i="3"/>
  <c r="D4725" i="3"/>
  <c r="D4726" i="3"/>
  <c r="D4727" i="3"/>
  <c r="D4728" i="3"/>
  <c r="D4729" i="3"/>
  <c r="D4730" i="3"/>
  <c r="D4731" i="3"/>
  <c r="D4732" i="3"/>
  <c r="D4733" i="3"/>
  <c r="D4734" i="3"/>
  <c r="D4735" i="3"/>
  <c r="D4736" i="3"/>
  <c r="D4737" i="3"/>
  <c r="D4738" i="3"/>
  <c r="D4739" i="3"/>
  <c r="D4740" i="3"/>
  <c r="D4741" i="3"/>
  <c r="D4742" i="3"/>
  <c r="D4743" i="3"/>
  <c r="D4744" i="3"/>
  <c r="D4745" i="3"/>
  <c r="D4746" i="3"/>
  <c r="D4747" i="3"/>
  <c r="D4748" i="3"/>
  <c r="D4749" i="3"/>
  <c r="D4750" i="3"/>
  <c r="D4751" i="3"/>
  <c r="D4752" i="3"/>
  <c r="D4753" i="3"/>
  <c r="D4754" i="3"/>
  <c r="D4755" i="3"/>
  <c r="D4756" i="3"/>
  <c r="D4757" i="3"/>
  <c r="D4758" i="3"/>
  <c r="D4759" i="3"/>
  <c r="D4760" i="3"/>
  <c r="D4761" i="3"/>
  <c r="D4762" i="3"/>
  <c r="D4763" i="3"/>
  <c r="D4764" i="3"/>
  <c r="D4765" i="3"/>
  <c r="D4766" i="3"/>
  <c r="D4767" i="3"/>
  <c r="D4768" i="3"/>
  <c r="D4769" i="3"/>
  <c r="D4770" i="3"/>
  <c r="D4771" i="3"/>
  <c r="D4772" i="3"/>
  <c r="D4773" i="3"/>
  <c r="D4774" i="3"/>
  <c r="D4775" i="3"/>
  <c r="D4776" i="3"/>
  <c r="D4777" i="3"/>
  <c r="D4778" i="3"/>
  <c r="D4779" i="3"/>
  <c r="D4780" i="3"/>
  <c r="D4781" i="3"/>
  <c r="D4782" i="3"/>
  <c r="D4783" i="3"/>
  <c r="D4784" i="3"/>
  <c r="D4785" i="3"/>
  <c r="D4786" i="3"/>
  <c r="D4787" i="3"/>
  <c r="D4788" i="3"/>
  <c r="D4789" i="3"/>
  <c r="D4790" i="3"/>
  <c r="D4791" i="3"/>
  <c r="D4792" i="3"/>
  <c r="D4793" i="3"/>
  <c r="D4794" i="3"/>
  <c r="D4795" i="3"/>
  <c r="D4796" i="3"/>
  <c r="D4797" i="3"/>
  <c r="D4798" i="3"/>
  <c r="D4799" i="3"/>
  <c r="D4800" i="3"/>
  <c r="D4801" i="3"/>
  <c r="D4802" i="3"/>
  <c r="D4803" i="3"/>
  <c r="D4804" i="3"/>
  <c r="D4805" i="3"/>
  <c r="D4806" i="3"/>
  <c r="D4807" i="3"/>
  <c r="D4808" i="3"/>
  <c r="D4809" i="3"/>
  <c r="D4810" i="3"/>
  <c r="D4811" i="3"/>
  <c r="D4812" i="3"/>
  <c r="D4813" i="3"/>
  <c r="D4814" i="3"/>
  <c r="D4815" i="3"/>
  <c r="D4816" i="3"/>
  <c r="D4817" i="3"/>
  <c r="D4818" i="3"/>
  <c r="D4819" i="3"/>
  <c r="D4820" i="3"/>
  <c r="D4821" i="3"/>
  <c r="D4822" i="3"/>
  <c r="D4823" i="3"/>
  <c r="D4824" i="3"/>
  <c r="D4825" i="3"/>
  <c r="D4826" i="3"/>
  <c r="D4827" i="3"/>
  <c r="D4828" i="3"/>
  <c r="D4829" i="3"/>
  <c r="D4830" i="3"/>
  <c r="D4831" i="3"/>
  <c r="D4832" i="3"/>
  <c r="D4833" i="3"/>
  <c r="D4834" i="3"/>
  <c r="D4835" i="3"/>
  <c r="D4836" i="3"/>
  <c r="D4837" i="3"/>
  <c r="D4838" i="3"/>
  <c r="D4839" i="3"/>
  <c r="D4840" i="3"/>
  <c r="D4841" i="3"/>
  <c r="D4842" i="3"/>
  <c r="D4843" i="3"/>
  <c r="D4844" i="3"/>
  <c r="D4845" i="3"/>
  <c r="D4846" i="3"/>
  <c r="D4847" i="3"/>
  <c r="D4848" i="3"/>
  <c r="D4849" i="3"/>
  <c r="D4850" i="3"/>
  <c r="D4851" i="3"/>
  <c r="D4852" i="3"/>
  <c r="D4853" i="3"/>
  <c r="D4854" i="3"/>
  <c r="D4855" i="3"/>
  <c r="D4856" i="3"/>
  <c r="D4857" i="3"/>
  <c r="D4858" i="3"/>
  <c r="D4859" i="3"/>
  <c r="D4860" i="3"/>
  <c r="D4861" i="3"/>
  <c r="D4862" i="3"/>
  <c r="D4863" i="3"/>
  <c r="D4864" i="3"/>
  <c r="D4865" i="3"/>
  <c r="D4866" i="3"/>
  <c r="D4867" i="3"/>
  <c r="D4868" i="3"/>
  <c r="D4869" i="3"/>
  <c r="D4870" i="3"/>
  <c r="D4871" i="3"/>
  <c r="D4872" i="3"/>
  <c r="D4873" i="3"/>
  <c r="D4874" i="3"/>
  <c r="D4875" i="3"/>
  <c r="D4876" i="3"/>
  <c r="D4877" i="3"/>
  <c r="D4878" i="3"/>
  <c r="D4879" i="3"/>
  <c r="D4880" i="3"/>
  <c r="D4881" i="3"/>
  <c r="D4882" i="3"/>
  <c r="D4883" i="3"/>
  <c r="D4884" i="3"/>
  <c r="D4885" i="3"/>
  <c r="D4886" i="3"/>
  <c r="D4887" i="3"/>
  <c r="D4888" i="3"/>
  <c r="D4889" i="3"/>
  <c r="D4890" i="3"/>
  <c r="D4891" i="3"/>
  <c r="D4892" i="3"/>
  <c r="D4893" i="3"/>
  <c r="D4894" i="3"/>
  <c r="D4895" i="3"/>
  <c r="D4896" i="3"/>
  <c r="D4897" i="3"/>
  <c r="D4898" i="3"/>
  <c r="D4899" i="3"/>
  <c r="D4900" i="3"/>
  <c r="D4901" i="3"/>
  <c r="D4902" i="3"/>
  <c r="D4903" i="3"/>
  <c r="D4904" i="3"/>
  <c r="D4905" i="3"/>
  <c r="D4906" i="3"/>
  <c r="D4907" i="3"/>
  <c r="D4908" i="3"/>
  <c r="D4909" i="3"/>
  <c r="D4910" i="3"/>
  <c r="D4911" i="3"/>
  <c r="D4912" i="3"/>
  <c r="D4913" i="3"/>
  <c r="D4914" i="3"/>
  <c r="D4915" i="3"/>
  <c r="D4916" i="3"/>
  <c r="D4917" i="3"/>
  <c r="D4918" i="3"/>
  <c r="D4919" i="3"/>
  <c r="D4920" i="3"/>
  <c r="D4921" i="3"/>
  <c r="D4922" i="3"/>
  <c r="D4923" i="3"/>
  <c r="D4924" i="3"/>
  <c r="D4925" i="3"/>
  <c r="D4926" i="3"/>
  <c r="D4927" i="3"/>
  <c r="D4928" i="3"/>
  <c r="D4929" i="3"/>
  <c r="D4930" i="3"/>
  <c r="D4931" i="3"/>
  <c r="D4932" i="3"/>
  <c r="D4933" i="3"/>
  <c r="D4934" i="3"/>
  <c r="D4935" i="3"/>
  <c r="D4936" i="3"/>
  <c r="D4937" i="3"/>
  <c r="D4938" i="3"/>
  <c r="D4939" i="3"/>
  <c r="D4940" i="3"/>
  <c r="D4941" i="3"/>
  <c r="D4942" i="3"/>
  <c r="D4943" i="3"/>
  <c r="D4944" i="3"/>
  <c r="D4945" i="3"/>
  <c r="D4946" i="3"/>
  <c r="D4947" i="3"/>
  <c r="D4948" i="3"/>
  <c r="D4949" i="3"/>
  <c r="D4950" i="3"/>
  <c r="D4951" i="3"/>
  <c r="D4952" i="3"/>
  <c r="D4953" i="3"/>
  <c r="D4954" i="3"/>
  <c r="D4955" i="3"/>
  <c r="D4956" i="3"/>
  <c r="D4957" i="3"/>
  <c r="D4958" i="3"/>
  <c r="D4959" i="3"/>
  <c r="D4960" i="3"/>
  <c r="D4961" i="3"/>
  <c r="D4962" i="3"/>
  <c r="D4963" i="3"/>
  <c r="D4964" i="3"/>
  <c r="D4965" i="3"/>
  <c r="D4966" i="3"/>
  <c r="D4967" i="3"/>
  <c r="D4968" i="3"/>
  <c r="D4969" i="3"/>
  <c r="D4970" i="3"/>
  <c r="D4971" i="3"/>
  <c r="D4972" i="3"/>
  <c r="D4973" i="3"/>
  <c r="D4974" i="3"/>
  <c r="D4975" i="3"/>
  <c r="D4976" i="3"/>
  <c r="D4977" i="3"/>
  <c r="D4978" i="3"/>
  <c r="D4979" i="3"/>
  <c r="D4980" i="3"/>
  <c r="D4981" i="3"/>
  <c r="D4982" i="3"/>
  <c r="D4983" i="3"/>
  <c r="D4984" i="3"/>
  <c r="D4985" i="3"/>
  <c r="D4986" i="3"/>
  <c r="D4987" i="3"/>
  <c r="D4988" i="3"/>
  <c r="D4989" i="3"/>
  <c r="D4990" i="3"/>
  <c r="D4991" i="3"/>
  <c r="D4992" i="3"/>
  <c r="D4993" i="3"/>
  <c r="D4994" i="3"/>
  <c r="D4995" i="3"/>
  <c r="D4996" i="3"/>
  <c r="D4997" i="3"/>
  <c r="D4998" i="3"/>
  <c r="D4999" i="3"/>
  <c r="D5000" i="3"/>
  <c r="D5001" i="3"/>
  <c r="D5002" i="3"/>
  <c r="D5003" i="3"/>
  <c r="D5004" i="3"/>
  <c r="D5005" i="3"/>
  <c r="D5006" i="3"/>
  <c r="D5007" i="3"/>
  <c r="D5008" i="3"/>
  <c r="D5009" i="3"/>
  <c r="D5010" i="3"/>
  <c r="D5011" i="3"/>
  <c r="D5012" i="3"/>
  <c r="D5013" i="3"/>
  <c r="D5014" i="3"/>
  <c r="D5015" i="3"/>
  <c r="D5016" i="3"/>
  <c r="D5017" i="3"/>
  <c r="D5018" i="3"/>
  <c r="D5019" i="3"/>
  <c r="D5020" i="3"/>
  <c r="D5021" i="3"/>
  <c r="D5022" i="3"/>
  <c r="D5023" i="3"/>
  <c r="D5024" i="3"/>
  <c r="D5025" i="3"/>
  <c r="D5026" i="3"/>
  <c r="D5027" i="3"/>
  <c r="D5028" i="3"/>
  <c r="D5029" i="3"/>
  <c r="D5030" i="3"/>
  <c r="D5031" i="3"/>
  <c r="D5032" i="3"/>
  <c r="D5033" i="3"/>
  <c r="D5034" i="3"/>
  <c r="D5035" i="3"/>
  <c r="D5036" i="3"/>
  <c r="D5037" i="3"/>
  <c r="D5038" i="3"/>
  <c r="D5039" i="3"/>
  <c r="D5040" i="3"/>
  <c r="D5041" i="3"/>
  <c r="D5042" i="3"/>
  <c r="D5043" i="3"/>
  <c r="D5044" i="3"/>
  <c r="D5045" i="3"/>
  <c r="D5046" i="3"/>
  <c r="D5047" i="3"/>
  <c r="D5048" i="3"/>
  <c r="D5049" i="3"/>
  <c r="D5050" i="3"/>
  <c r="D5051" i="3"/>
  <c r="D5052" i="3"/>
  <c r="D5053" i="3"/>
  <c r="D5054" i="3"/>
  <c r="D5055" i="3"/>
  <c r="D5056" i="3"/>
  <c r="D5057" i="3"/>
  <c r="D5058" i="3"/>
  <c r="D5059" i="3"/>
  <c r="D5060" i="3"/>
  <c r="D5061" i="3"/>
  <c r="D5062" i="3"/>
  <c r="D5063" i="3"/>
  <c r="D5064" i="3"/>
  <c r="D5065" i="3"/>
  <c r="D5066" i="3"/>
  <c r="D5067" i="3"/>
  <c r="D5068" i="3"/>
  <c r="D5069" i="3"/>
  <c r="D5070" i="3"/>
  <c r="D5071" i="3"/>
  <c r="D5072" i="3"/>
  <c r="D5073" i="3"/>
  <c r="D5074" i="3"/>
  <c r="D5075" i="3"/>
  <c r="D5076" i="3"/>
  <c r="D5077" i="3"/>
  <c r="D5078" i="3"/>
  <c r="D5079" i="3"/>
  <c r="D5080" i="3"/>
  <c r="D5081" i="3"/>
  <c r="D5082" i="3"/>
  <c r="D5083" i="3"/>
  <c r="D5084" i="3"/>
  <c r="D5085" i="3"/>
  <c r="D5086" i="3"/>
  <c r="D5087" i="3"/>
  <c r="D5088" i="3"/>
  <c r="D5089" i="3"/>
  <c r="D5090" i="3"/>
  <c r="D5091" i="3"/>
  <c r="D5092" i="3"/>
  <c r="D5093" i="3"/>
  <c r="D5094" i="3"/>
  <c r="D5095" i="3"/>
  <c r="D5096" i="3"/>
  <c r="D5097" i="3"/>
  <c r="D5098" i="3"/>
  <c r="D5099" i="3"/>
  <c r="D5100" i="3"/>
  <c r="D5101" i="3"/>
  <c r="D5102" i="3"/>
  <c r="D5103" i="3"/>
  <c r="D5104" i="3"/>
  <c r="D5105" i="3"/>
  <c r="D5106" i="3"/>
  <c r="D5107" i="3"/>
  <c r="D5108" i="3"/>
  <c r="D5109" i="3"/>
  <c r="D5110" i="3"/>
  <c r="D5111" i="3"/>
  <c r="D5112" i="3"/>
  <c r="D5113" i="3"/>
  <c r="D5114" i="3"/>
  <c r="D5115" i="3"/>
  <c r="D5116" i="3"/>
  <c r="D5117" i="3"/>
  <c r="D5118" i="3"/>
  <c r="D5119" i="3"/>
  <c r="D5120" i="3"/>
  <c r="D5121" i="3"/>
  <c r="D5122" i="3"/>
  <c r="D5123" i="3"/>
  <c r="D5124" i="3"/>
  <c r="D5125" i="3"/>
  <c r="D5126" i="3"/>
  <c r="D5127" i="3"/>
  <c r="D5128" i="3"/>
  <c r="D5129" i="3"/>
  <c r="D5130" i="3"/>
  <c r="D5131" i="3"/>
  <c r="D5132" i="3"/>
  <c r="D5133" i="3"/>
  <c r="D5134" i="3"/>
  <c r="D5135" i="3"/>
  <c r="D5136" i="3"/>
  <c r="D5137" i="3"/>
  <c r="D5138" i="3"/>
  <c r="D5139" i="3"/>
  <c r="D5140" i="3"/>
  <c r="D5141" i="3"/>
  <c r="D5142" i="3"/>
  <c r="D5143" i="3"/>
  <c r="D5144" i="3"/>
  <c r="D5145" i="3"/>
  <c r="D5146" i="3"/>
  <c r="D5147" i="3"/>
  <c r="D5148" i="3"/>
  <c r="D5149" i="3"/>
  <c r="D5150" i="3"/>
  <c r="D5151" i="3"/>
  <c r="D5152" i="3"/>
  <c r="D5153" i="3"/>
  <c r="D5154" i="3"/>
  <c r="D5155" i="3"/>
  <c r="D5156" i="3"/>
  <c r="D5157" i="3"/>
  <c r="D5158" i="3"/>
  <c r="D5159" i="3"/>
  <c r="D5160" i="3"/>
  <c r="D5161" i="3"/>
  <c r="D5162" i="3"/>
  <c r="D5163" i="3"/>
  <c r="D5164" i="3"/>
  <c r="D5165" i="3"/>
  <c r="D5166" i="3"/>
  <c r="D5167" i="3"/>
  <c r="D5168" i="3"/>
  <c r="D5169" i="3"/>
  <c r="D5170" i="3"/>
  <c r="D5171" i="3"/>
  <c r="D5172" i="3"/>
  <c r="D5173" i="3"/>
  <c r="D5174" i="3"/>
  <c r="D5175" i="3"/>
  <c r="D5176" i="3"/>
  <c r="D5177" i="3"/>
  <c r="D5178" i="3"/>
  <c r="D5179" i="3"/>
  <c r="D5180" i="3"/>
  <c r="D5181" i="3"/>
  <c r="D5182" i="3"/>
  <c r="D5183" i="3"/>
  <c r="D5184" i="3"/>
  <c r="D5185" i="3"/>
  <c r="D5186" i="3"/>
  <c r="D5187" i="3"/>
  <c r="D5188" i="3"/>
  <c r="D5189" i="3"/>
  <c r="D5190" i="3"/>
  <c r="D5191" i="3"/>
  <c r="D5192" i="3"/>
  <c r="D5193" i="3"/>
  <c r="D5194" i="3"/>
  <c r="D5195" i="3"/>
  <c r="D5196" i="3"/>
  <c r="D5197" i="3"/>
  <c r="D5198" i="3"/>
  <c r="D5199" i="3"/>
  <c r="D5200" i="3"/>
  <c r="D5201" i="3"/>
  <c r="D5202" i="3"/>
  <c r="D5203" i="3"/>
  <c r="D5204" i="3"/>
  <c r="D5205" i="3"/>
  <c r="D5206" i="3"/>
  <c r="D5207" i="3"/>
  <c r="D5208" i="3"/>
  <c r="D5209" i="3"/>
  <c r="D5210" i="3"/>
  <c r="D5211" i="3"/>
  <c r="D5212" i="3"/>
  <c r="D5213" i="3"/>
  <c r="D5214" i="3"/>
  <c r="D5215" i="3"/>
  <c r="D5216" i="3"/>
  <c r="D5217" i="3"/>
  <c r="D5218" i="3"/>
  <c r="D5219" i="3"/>
  <c r="D5220" i="3"/>
  <c r="D5221" i="3"/>
  <c r="D5222" i="3"/>
  <c r="D5223" i="3"/>
  <c r="D5224" i="3"/>
  <c r="D5225" i="3"/>
  <c r="D5226" i="3"/>
  <c r="D5227" i="3"/>
  <c r="D5228" i="3"/>
  <c r="D5229" i="3"/>
  <c r="D5230" i="3"/>
  <c r="D5231" i="3"/>
  <c r="D5232" i="3"/>
  <c r="D5233" i="3"/>
  <c r="D5234" i="3"/>
  <c r="D5235" i="3"/>
  <c r="D5236" i="3"/>
  <c r="D5237" i="3"/>
  <c r="D5238" i="3"/>
  <c r="D5239" i="3"/>
  <c r="D5240" i="3"/>
  <c r="D5241" i="3"/>
  <c r="D5242" i="3"/>
  <c r="D5243" i="3"/>
  <c r="D5244" i="3"/>
  <c r="D5245" i="3"/>
  <c r="D5246" i="3"/>
  <c r="D5247" i="3"/>
  <c r="D5248" i="3"/>
  <c r="D5249" i="3"/>
  <c r="D5250" i="3"/>
  <c r="D5251" i="3"/>
  <c r="D5252" i="3"/>
  <c r="D5253" i="3"/>
  <c r="D5254" i="3"/>
  <c r="D5255" i="3"/>
  <c r="D5256" i="3"/>
  <c r="D5257" i="3"/>
  <c r="D5258" i="3"/>
  <c r="D5259" i="3"/>
  <c r="D5260" i="3"/>
  <c r="D5261" i="3"/>
  <c r="D5262" i="3"/>
  <c r="D5263" i="3"/>
  <c r="D5264" i="3"/>
  <c r="D5265" i="3"/>
  <c r="D5266" i="3"/>
  <c r="D5267" i="3"/>
  <c r="D5268" i="3"/>
  <c r="D5269" i="3"/>
  <c r="D5270" i="3"/>
  <c r="D5271" i="3"/>
  <c r="D5272" i="3"/>
  <c r="D5273" i="3"/>
  <c r="D5274" i="3"/>
  <c r="D5275" i="3"/>
  <c r="D5276" i="3"/>
  <c r="D5277" i="3"/>
  <c r="D5278" i="3"/>
  <c r="D5279" i="3"/>
  <c r="D5280" i="3"/>
  <c r="D5281" i="3"/>
  <c r="D5282" i="3"/>
  <c r="D5283" i="3"/>
  <c r="D5284" i="3"/>
  <c r="D5285" i="3"/>
  <c r="D5286" i="3"/>
  <c r="D5287" i="3"/>
  <c r="D5288" i="3"/>
  <c r="D5289" i="3"/>
  <c r="D5290" i="3"/>
  <c r="D5291" i="3"/>
  <c r="D5292" i="3"/>
  <c r="D5293" i="3"/>
  <c r="D5294" i="3"/>
  <c r="D5295" i="3"/>
  <c r="D5296" i="3"/>
  <c r="D5297" i="3"/>
  <c r="D5298" i="3"/>
  <c r="D5299" i="3"/>
  <c r="D5300" i="3"/>
  <c r="D5301" i="3"/>
  <c r="D5302" i="3"/>
  <c r="D5303" i="3"/>
  <c r="D5304" i="3"/>
  <c r="D5305" i="3"/>
  <c r="D5306" i="3"/>
  <c r="D5307" i="3"/>
  <c r="D5308" i="3"/>
  <c r="D5309" i="3"/>
  <c r="D5310" i="3"/>
  <c r="D5311" i="3"/>
  <c r="D5312" i="3"/>
  <c r="D5313" i="3"/>
  <c r="D5314" i="3"/>
  <c r="D5315" i="3"/>
  <c r="D5316" i="3"/>
  <c r="D5317" i="3"/>
  <c r="D5318" i="3"/>
  <c r="D5319" i="3"/>
  <c r="D5320" i="3"/>
  <c r="D5321" i="3"/>
  <c r="D5322" i="3"/>
  <c r="D5323" i="3"/>
  <c r="D5324" i="3"/>
  <c r="D5325" i="3"/>
  <c r="D5326" i="3"/>
  <c r="D5327" i="3"/>
  <c r="D5328" i="3"/>
  <c r="D5329" i="3"/>
  <c r="D5330" i="3"/>
  <c r="D5331" i="3"/>
  <c r="D5332" i="3"/>
  <c r="D5333" i="3"/>
  <c r="D5334" i="3"/>
  <c r="D5335" i="3"/>
  <c r="D5336" i="3"/>
  <c r="D5337" i="3"/>
  <c r="D5338" i="3"/>
  <c r="D5339" i="3"/>
  <c r="D5340" i="3"/>
  <c r="D5341" i="3"/>
  <c r="D5342" i="3"/>
  <c r="D5343" i="3"/>
  <c r="D5344" i="3"/>
  <c r="D5345" i="3"/>
  <c r="D5346" i="3"/>
  <c r="D5347" i="3"/>
  <c r="D5348" i="3"/>
  <c r="D5349" i="3"/>
  <c r="D5350" i="3"/>
  <c r="D5351" i="3"/>
  <c r="D5352" i="3"/>
  <c r="D5353" i="3"/>
  <c r="D5354" i="3"/>
  <c r="D5355" i="3"/>
  <c r="D5356" i="3"/>
  <c r="D5357" i="3"/>
  <c r="D5358" i="3"/>
  <c r="D5359" i="3"/>
  <c r="D5360" i="3"/>
  <c r="D5361" i="3"/>
  <c r="D5362" i="3"/>
  <c r="D5363" i="3"/>
  <c r="D5364" i="3"/>
  <c r="D5365" i="3"/>
  <c r="D5366" i="3"/>
  <c r="D5367" i="3"/>
  <c r="D5368" i="3"/>
  <c r="D5369" i="3"/>
  <c r="D5370" i="3"/>
  <c r="D5371" i="3"/>
  <c r="D5372" i="3"/>
  <c r="D5373" i="3"/>
  <c r="D5374" i="3"/>
  <c r="D5375" i="3"/>
  <c r="D5376" i="3"/>
  <c r="D5377" i="3"/>
  <c r="D5378" i="3"/>
  <c r="D5379" i="3"/>
  <c r="D5380" i="3"/>
  <c r="D5381" i="3"/>
  <c r="D5382" i="3"/>
  <c r="D5383" i="3"/>
  <c r="D5384" i="3"/>
  <c r="D5385" i="3"/>
  <c r="D5386" i="3"/>
  <c r="D5387" i="3"/>
  <c r="D5388" i="3"/>
  <c r="D5389" i="3"/>
  <c r="D5390" i="3"/>
  <c r="D5391" i="3"/>
  <c r="D5392" i="3"/>
  <c r="D5393" i="3"/>
  <c r="D5394" i="3"/>
  <c r="D5395" i="3"/>
  <c r="D5396" i="3"/>
  <c r="D5397" i="3"/>
  <c r="D5398" i="3"/>
  <c r="D5399" i="3"/>
  <c r="D5400" i="3"/>
  <c r="D5401" i="3"/>
  <c r="D5402" i="3"/>
  <c r="D5403" i="3"/>
  <c r="D5404" i="3"/>
  <c r="D5405" i="3"/>
  <c r="D5406" i="3"/>
  <c r="D5407" i="3"/>
  <c r="D5408" i="3"/>
  <c r="D5409" i="3"/>
  <c r="D5410" i="3"/>
  <c r="D5411" i="3"/>
  <c r="D5412" i="3"/>
  <c r="D5413" i="3"/>
  <c r="D5414" i="3"/>
  <c r="D5415" i="3"/>
  <c r="D5416" i="3"/>
  <c r="D5417" i="3"/>
  <c r="D5418" i="3"/>
  <c r="D5419" i="3"/>
  <c r="D5420" i="3"/>
  <c r="D5421" i="3"/>
  <c r="D5422" i="3"/>
  <c r="D5423" i="3"/>
  <c r="D5424" i="3"/>
  <c r="D5425" i="3"/>
  <c r="D5426" i="3"/>
  <c r="D5427" i="3"/>
  <c r="D5428" i="3"/>
  <c r="D5429" i="3"/>
  <c r="D5430" i="3"/>
  <c r="D5431" i="3"/>
  <c r="D5432" i="3"/>
  <c r="D5433" i="3"/>
  <c r="D5434" i="3"/>
  <c r="D5435" i="3"/>
  <c r="D5436" i="3"/>
  <c r="D5437" i="3"/>
  <c r="D5438" i="3"/>
  <c r="D5439" i="3"/>
  <c r="D5440" i="3"/>
  <c r="D5441" i="3"/>
  <c r="D5442" i="3"/>
  <c r="D5443" i="3"/>
  <c r="D5444" i="3"/>
  <c r="D5445" i="3"/>
  <c r="D5446" i="3"/>
  <c r="D5447" i="3"/>
  <c r="D5448" i="3"/>
  <c r="D5449" i="3"/>
  <c r="D5450" i="3"/>
  <c r="D5451" i="3"/>
  <c r="D5452" i="3"/>
  <c r="D5453" i="3"/>
  <c r="D5454" i="3"/>
  <c r="D5455" i="3"/>
  <c r="D5456" i="3"/>
  <c r="D5457" i="3"/>
  <c r="D5458" i="3"/>
  <c r="D5459" i="3"/>
  <c r="D5460" i="3"/>
  <c r="D5461" i="3"/>
  <c r="D5462" i="3"/>
  <c r="D5463" i="3"/>
  <c r="D5464" i="3"/>
  <c r="D5465" i="3"/>
  <c r="D5466" i="3"/>
  <c r="D5467" i="3"/>
  <c r="D5468" i="3"/>
  <c r="D5469" i="3"/>
  <c r="D5470" i="3"/>
  <c r="D5471" i="3"/>
  <c r="D5472" i="3"/>
  <c r="D5473" i="3"/>
  <c r="D5474" i="3"/>
  <c r="D5475" i="3"/>
  <c r="D5476" i="3"/>
  <c r="D5477" i="3"/>
  <c r="D5478" i="3"/>
  <c r="D5479" i="3"/>
  <c r="D5480" i="3"/>
  <c r="D5481" i="3"/>
  <c r="D5482" i="3"/>
  <c r="D5483" i="3"/>
  <c r="D5484" i="3"/>
  <c r="D5485" i="3"/>
  <c r="D5486" i="3"/>
  <c r="D5487" i="3"/>
  <c r="D5488" i="3"/>
  <c r="D5489" i="3"/>
  <c r="D5490" i="3"/>
  <c r="D5491" i="3"/>
  <c r="D5492" i="3"/>
  <c r="D5493" i="3"/>
  <c r="D5494" i="3"/>
  <c r="D5495" i="3"/>
  <c r="D5496" i="3"/>
  <c r="D5497" i="3"/>
  <c r="D5498" i="3"/>
  <c r="D5499" i="3"/>
  <c r="D5500" i="3"/>
  <c r="D5501" i="3"/>
  <c r="D5502" i="3"/>
  <c r="D5503" i="3"/>
  <c r="D5504" i="3"/>
  <c r="D5505" i="3"/>
  <c r="D5506" i="3"/>
  <c r="D5507" i="3"/>
  <c r="D5508" i="3"/>
  <c r="D5509" i="3"/>
  <c r="D5510" i="3"/>
  <c r="D5511" i="3"/>
  <c r="D5512" i="3"/>
  <c r="D5513" i="3"/>
  <c r="D5514" i="3"/>
  <c r="D5515" i="3"/>
  <c r="D5516" i="3"/>
  <c r="D5517" i="3"/>
  <c r="D5518" i="3"/>
  <c r="D5519" i="3"/>
  <c r="D5520" i="3"/>
  <c r="D5521" i="3"/>
  <c r="D5522" i="3"/>
  <c r="D5523" i="3"/>
  <c r="D5524" i="3"/>
  <c r="D5525" i="3"/>
  <c r="D5526" i="3"/>
  <c r="D5527" i="3"/>
  <c r="D5528" i="3"/>
  <c r="D5529" i="3"/>
  <c r="D5530" i="3"/>
  <c r="D5531" i="3"/>
  <c r="D5532" i="3"/>
  <c r="D5533" i="3"/>
  <c r="D5534" i="3"/>
  <c r="D5535" i="3"/>
  <c r="D5536" i="3"/>
  <c r="D5537" i="3"/>
  <c r="D5538" i="3"/>
  <c r="D5539" i="3"/>
  <c r="D5540" i="3"/>
  <c r="D5541" i="3"/>
  <c r="D5542" i="3"/>
  <c r="D5543" i="3"/>
  <c r="D5544" i="3"/>
  <c r="D5545" i="3"/>
  <c r="D5546" i="3"/>
  <c r="D5547" i="3"/>
  <c r="D5548" i="3"/>
  <c r="D5549" i="3"/>
  <c r="D5550" i="3"/>
  <c r="D5551" i="3"/>
  <c r="D5552" i="3"/>
  <c r="D5553" i="3"/>
  <c r="D5554" i="3"/>
  <c r="D5555" i="3"/>
  <c r="D5556" i="3"/>
  <c r="D5557" i="3"/>
  <c r="D5558" i="3"/>
  <c r="D5559" i="3"/>
  <c r="D5560" i="3"/>
  <c r="D5561" i="3"/>
  <c r="D5562" i="3"/>
  <c r="D5563" i="3"/>
  <c r="D5564" i="3"/>
  <c r="D5565" i="3"/>
  <c r="D5566" i="3"/>
  <c r="D5567" i="3"/>
  <c r="D5568" i="3"/>
  <c r="D5569" i="3"/>
  <c r="D5570" i="3"/>
  <c r="D5571" i="3"/>
  <c r="D5572" i="3"/>
  <c r="D5573" i="3"/>
  <c r="D5574" i="3"/>
  <c r="D5575" i="3"/>
  <c r="D5576" i="3"/>
  <c r="D5577" i="3"/>
  <c r="D5578" i="3"/>
  <c r="D5579" i="3"/>
  <c r="D5580" i="3"/>
  <c r="D5581" i="3"/>
  <c r="D5582" i="3"/>
  <c r="D5583" i="3"/>
  <c r="D5584" i="3"/>
  <c r="D5585" i="3"/>
  <c r="D5586" i="3"/>
  <c r="D5587" i="3"/>
  <c r="D5588" i="3"/>
  <c r="D5589" i="3"/>
  <c r="D5590" i="3"/>
  <c r="D5591" i="3"/>
  <c r="D5592" i="3"/>
  <c r="D5593" i="3"/>
  <c r="D5594" i="3"/>
  <c r="D5595" i="3"/>
  <c r="D5596" i="3"/>
  <c r="D5597" i="3"/>
  <c r="D5598" i="3"/>
  <c r="D5599" i="3"/>
  <c r="D5600" i="3"/>
  <c r="D5601" i="3"/>
  <c r="D5602" i="3"/>
  <c r="D5603" i="3"/>
  <c r="D5604" i="3"/>
  <c r="D5605" i="3"/>
  <c r="D5606" i="3"/>
  <c r="D5607" i="3"/>
  <c r="D5608" i="3"/>
  <c r="D5609" i="3"/>
  <c r="D5610" i="3"/>
  <c r="D5611" i="3"/>
  <c r="D5612" i="3"/>
  <c r="D5613" i="3"/>
  <c r="D5614" i="3"/>
  <c r="D5615" i="3"/>
  <c r="D5616" i="3"/>
  <c r="D5617" i="3"/>
  <c r="D5618" i="3"/>
  <c r="D5619" i="3"/>
  <c r="D5620" i="3"/>
  <c r="D5621" i="3"/>
  <c r="D5622" i="3"/>
  <c r="D5623" i="3"/>
  <c r="D5624" i="3"/>
  <c r="D5625" i="3"/>
  <c r="D5626" i="3"/>
  <c r="D5627" i="3"/>
  <c r="D5628" i="3"/>
  <c r="D5629" i="3"/>
  <c r="D5630" i="3"/>
  <c r="D5631" i="3"/>
  <c r="D5632" i="3"/>
  <c r="D5633" i="3"/>
  <c r="D5634" i="3"/>
  <c r="D5635" i="3"/>
  <c r="D5636" i="3"/>
  <c r="D5637" i="3"/>
  <c r="D5638" i="3"/>
  <c r="D5639" i="3"/>
  <c r="D5640" i="3"/>
  <c r="D5641" i="3"/>
  <c r="D5642" i="3"/>
  <c r="D5643" i="3"/>
  <c r="D5644" i="3"/>
  <c r="D5645" i="3"/>
  <c r="D5646" i="3"/>
  <c r="D5647" i="3"/>
  <c r="D5648" i="3"/>
  <c r="D5649" i="3"/>
  <c r="D5650" i="3"/>
  <c r="D5651" i="3"/>
  <c r="D5652" i="3"/>
  <c r="D5653" i="3"/>
  <c r="D5654" i="3"/>
  <c r="D5655" i="3"/>
  <c r="D5656" i="3"/>
  <c r="D5657" i="3"/>
  <c r="D5658" i="3"/>
  <c r="D5659" i="3"/>
  <c r="D5660" i="3"/>
  <c r="D5661" i="3"/>
  <c r="D5662" i="3"/>
  <c r="D5663" i="3"/>
  <c r="D5664" i="3"/>
  <c r="D5665" i="3"/>
  <c r="D5666" i="3"/>
  <c r="D5667" i="3"/>
  <c r="D5668" i="3"/>
  <c r="D5669" i="3"/>
  <c r="D5670" i="3"/>
  <c r="D5671" i="3"/>
  <c r="D5672" i="3"/>
  <c r="D5673" i="3"/>
  <c r="D5674" i="3"/>
  <c r="D5675" i="3"/>
  <c r="D5676" i="3"/>
  <c r="D5677" i="3"/>
  <c r="D5678" i="3"/>
  <c r="D5679" i="3"/>
  <c r="D5680" i="3"/>
  <c r="D5681" i="3"/>
  <c r="D5682" i="3"/>
  <c r="D5683" i="3"/>
  <c r="D5684" i="3"/>
  <c r="D5685" i="3"/>
  <c r="D5686" i="3"/>
  <c r="D5687" i="3"/>
  <c r="D5688" i="3"/>
  <c r="D5689" i="3"/>
  <c r="D5690" i="3"/>
  <c r="D5691" i="3"/>
  <c r="D5692" i="3"/>
  <c r="D5693" i="3"/>
  <c r="D5694" i="3"/>
  <c r="D5695" i="3"/>
  <c r="D5696" i="3"/>
  <c r="D5697" i="3"/>
  <c r="D5698" i="3"/>
  <c r="D5699" i="3"/>
  <c r="D5700" i="3"/>
  <c r="D5701" i="3"/>
  <c r="D5702" i="3"/>
  <c r="D5703" i="3"/>
  <c r="D5704" i="3"/>
  <c r="D5705" i="3"/>
  <c r="D5706" i="3"/>
  <c r="D5707" i="3"/>
  <c r="D5708" i="3"/>
  <c r="D5709" i="3"/>
  <c r="D5710" i="3"/>
  <c r="D5711" i="3"/>
  <c r="D5712" i="3"/>
  <c r="D5713" i="3"/>
  <c r="D5714" i="3"/>
  <c r="D5715" i="3"/>
  <c r="D5716" i="3"/>
  <c r="D5717" i="3"/>
  <c r="D5718" i="3"/>
  <c r="D5719" i="3"/>
  <c r="D5720" i="3"/>
  <c r="D5721" i="3"/>
  <c r="D5722" i="3"/>
  <c r="D5723" i="3"/>
  <c r="D5724" i="3"/>
  <c r="D5725" i="3"/>
  <c r="D5726" i="3"/>
  <c r="D5727" i="3"/>
  <c r="D5728" i="3"/>
  <c r="D5729" i="3"/>
  <c r="D5730" i="3"/>
  <c r="D5731" i="3"/>
  <c r="D5732" i="3"/>
  <c r="D5733" i="3"/>
  <c r="D5734" i="3"/>
  <c r="D5735" i="3"/>
  <c r="D5736" i="3"/>
  <c r="D5737" i="3"/>
  <c r="D5738" i="3"/>
  <c r="D5739" i="3"/>
  <c r="D5740" i="3"/>
  <c r="D5741" i="3"/>
  <c r="D5742" i="3"/>
  <c r="D5743" i="3"/>
  <c r="D5744" i="3"/>
  <c r="D5745" i="3"/>
  <c r="D5746" i="3"/>
  <c r="D5747" i="3"/>
  <c r="D5748" i="3"/>
  <c r="D5749" i="3"/>
  <c r="D5750" i="3"/>
  <c r="D5751" i="3"/>
  <c r="D5752" i="3"/>
  <c r="D5753" i="3"/>
  <c r="D5754" i="3"/>
  <c r="D5755" i="3"/>
  <c r="D5756" i="3"/>
  <c r="D5757" i="3"/>
  <c r="D5758" i="3"/>
  <c r="D5759" i="3"/>
  <c r="D5760" i="3"/>
  <c r="D5761" i="3"/>
  <c r="D5762" i="3"/>
  <c r="D5763" i="3"/>
  <c r="D5764" i="3"/>
  <c r="D5765" i="3"/>
  <c r="D5766" i="3"/>
  <c r="D5767" i="3"/>
  <c r="D5768" i="3"/>
  <c r="D5769" i="3"/>
  <c r="D5770" i="3"/>
  <c r="D5771" i="3"/>
  <c r="D5772" i="3"/>
  <c r="D5773" i="3"/>
  <c r="D5774" i="3"/>
  <c r="D5775" i="3"/>
  <c r="D5776" i="3"/>
  <c r="D5777" i="3"/>
  <c r="D5778" i="3"/>
  <c r="D5779" i="3"/>
  <c r="D5780" i="3"/>
  <c r="D5781" i="3"/>
  <c r="D5782" i="3"/>
  <c r="D5783" i="3"/>
  <c r="D5784" i="3"/>
  <c r="D5785" i="3"/>
  <c r="D5786" i="3"/>
  <c r="D5787" i="3"/>
  <c r="D5788" i="3"/>
  <c r="D5789" i="3"/>
  <c r="D5790" i="3"/>
  <c r="D5791" i="3"/>
  <c r="D5792" i="3"/>
  <c r="D5793" i="3"/>
  <c r="D5794" i="3"/>
  <c r="D5795" i="3"/>
  <c r="D5796" i="3"/>
  <c r="D5797" i="3"/>
  <c r="D5798" i="3"/>
  <c r="D5799" i="3"/>
  <c r="D5800" i="3"/>
  <c r="D5801" i="3"/>
  <c r="D5802" i="3"/>
  <c r="D5803" i="3"/>
  <c r="D5804" i="3"/>
  <c r="D5805" i="3"/>
  <c r="D5806" i="3"/>
  <c r="D5807" i="3"/>
  <c r="D5808" i="3"/>
  <c r="D5809" i="3"/>
  <c r="D5810" i="3"/>
  <c r="D5811" i="3"/>
  <c r="D5812" i="3"/>
  <c r="D5813" i="3"/>
  <c r="D5814" i="3"/>
  <c r="D5815" i="3"/>
  <c r="D5816" i="3"/>
  <c r="D5817" i="3"/>
  <c r="D5818" i="3"/>
  <c r="D5819" i="3"/>
  <c r="D5820" i="3"/>
  <c r="D5821" i="3"/>
  <c r="D5822" i="3"/>
  <c r="D5823" i="3"/>
  <c r="D5824" i="3"/>
  <c r="D5825" i="3"/>
  <c r="D5826" i="3"/>
  <c r="D5827" i="3"/>
  <c r="D5828" i="3"/>
  <c r="D5829" i="3"/>
  <c r="D5830" i="3"/>
  <c r="D5831" i="3"/>
  <c r="D5832" i="3"/>
  <c r="D5833" i="3"/>
  <c r="D5834" i="3"/>
  <c r="D5835" i="3"/>
  <c r="D5836" i="3"/>
  <c r="D5837" i="3"/>
  <c r="D5838" i="3"/>
  <c r="D5839" i="3"/>
  <c r="D5840" i="3"/>
  <c r="D5841" i="3"/>
  <c r="D5842" i="3"/>
  <c r="D5843" i="3"/>
  <c r="D5844" i="3"/>
  <c r="D5845" i="3"/>
  <c r="D5846" i="3"/>
  <c r="D5847" i="3"/>
  <c r="D5848" i="3"/>
  <c r="D5849" i="3"/>
  <c r="D5850" i="3"/>
  <c r="D5851" i="3"/>
  <c r="D5852" i="3"/>
  <c r="D5853" i="3"/>
  <c r="D5854" i="3"/>
  <c r="D5855" i="3"/>
  <c r="D5856" i="3"/>
  <c r="D5857" i="3"/>
  <c r="D5858" i="3"/>
  <c r="D5859" i="3"/>
  <c r="D5860" i="3"/>
  <c r="D5861" i="3"/>
  <c r="D5862" i="3"/>
  <c r="D5863" i="3"/>
  <c r="D5864" i="3"/>
  <c r="D5865" i="3"/>
  <c r="D5866" i="3"/>
  <c r="D5867" i="3"/>
  <c r="D5868" i="3"/>
  <c r="D5869" i="3"/>
  <c r="D5870" i="3"/>
  <c r="D5871" i="3"/>
  <c r="D5872" i="3"/>
  <c r="D5873" i="3"/>
  <c r="D5874" i="3"/>
  <c r="D5875" i="3"/>
  <c r="D5876" i="3"/>
  <c r="D5877" i="3"/>
  <c r="D5878" i="3"/>
  <c r="D5879" i="3"/>
  <c r="D5880" i="3"/>
  <c r="D5881" i="3"/>
  <c r="D5882" i="3"/>
  <c r="D5883" i="3"/>
  <c r="D5884" i="3"/>
  <c r="D5885" i="3"/>
  <c r="D5886" i="3"/>
  <c r="D5887" i="3"/>
  <c r="D5888" i="3"/>
  <c r="D5889" i="3"/>
  <c r="D5890" i="3"/>
  <c r="D5891" i="3"/>
  <c r="D5892" i="3"/>
  <c r="D5893" i="3"/>
  <c r="D5894" i="3"/>
  <c r="D5895" i="3"/>
  <c r="D5896" i="3"/>
  <c r="D5897" i="3"/>
  <c r="D5898" i="3"/>
  <c r="D5899" i="3"/>
  <c r="D5900" i="3"/>
  <c r="D5901" i="3"/>
  <c r="D5902" i="3"/>
  <c r="D5903" i="3"/>
  <c r="D5904" i="3"/>
  <c r="D5905" i="3"/>
  <c r="D5906" i="3"/>
  <c r="D5907" i="3"/>
  <c r="D5908" i="3"/>
  <c r="D5909" i="3"/>
  <c r="D5910" i="3"/>
  <c r="D5911" i="3"/>
  <c r="D5912" i="3"/>
  <c r="D5913" i="3"/>
  <c r="D5914" i="3"/>
  <c r="D5915" i="3"/>
  <c r="D5916" i="3"/>
  <c r="D5917" i="3"/>
  <c r="D5918" i="3"/>
  <c r="D5919" i="3"/>
  <c r="D5920" i="3"/>
  <c r="D5921" i="3"/>
  <c r="D5922" i="3"/>
  <c r="D5923" i="3"/>
  <c r="D5924" i="3"/>
  <c r="D5925" i="3"/>
  <c r="D5926" i="3"/>
  <c r="D5927" i="3"/>
  <c r="D5928" i="3"/>
  <c r="D5929" i="3"/>
  <c r="D5930" i="3"/>
  <c r="D5931" i="3"/>
  <c r="D5932" i="3"/>
  <c r="D5933" i="3"/>
  <c r="D5934" i="3"/>
  <c r="D5935" i="3"/>
  <c r="D5936" i="3"/>
  <c r="D5937" i="3"/>
  <c r="D5938" i="3"/>
  <c r="D5939" i="3"/>
  <c r="D5940" i="3"/>
  <c r="D5941" i="3"/>
  <c r="D5942" i="3"/>
  <c r="D5943" i="3"/>
  <c r="D5944" i="3"/>
  <c r="D5945" i="3"/>
  <c r="D5946" i="3"/>
  <c r="D5947" i="3"/>
  <c r="D5948" i="3"/>
  <c r="D5949" i="3"/>
  <c r="D5950" i="3"/>
  <c r="D5951" i="3"/>
  <c r="D5952" i="3"/>
  <c r="D5953" i="3"/>
  <c r="D5954" i="3"/>
  <c r="D5955" i="3"/>
  <c r="D5956" i="3"/>
  <c r="D5957" i="3"/>
  <c r="D5958" i="3"/>
  <c r="D5959" i="3"/>
  <c r="D5960" i="3"/>
  <c r="D5961" i="3"/>
  <c r="D5962" i="3"/>
  <c r="D5963" i="3"/>
  <c r="D5964" i="3"/>
  <c r="D5965" i="3"/>
  <c r="D5966" i="3"/>
  <c r="D5967" i="3"/>
  <c r="D5968" i="3"/>
  <c r="D5969" i="3"/>
  <c r="D5970" i="3"/>
  <c r="D5971" i="3"/>
  <c r="D5972" i="3"/>
  <c r="D5973" i="3"/>
  <c r="D5974" i="3"/>
  <c r="D5975" i="3"/>
  <c r="D5976" i="3"/>
  <c r="D5977" i="3"/>
  <c r="D5978" i="3"/>
  <c r="D5979" i="3"/>
  <c r="D5980" i="3"/>
  <c r="D5981" i="3"/>
  <c r="D5982" i="3"/>
  <c r="D5983" i="3"/>
  <c r="D5984" i="3"/>
  <c r="D5985" i="3"/>
  <c r="D5986" i="3"/>
  <c r="D5987" i="3"/>
  <c r="D5988" i="3"/>
  <c r="D5989" i="3"/>
  <c r="D5990" i="3"/>
  <c r="D5991" i="3"/>
  <c r="D5992" i="3"/>
  <c r="D5993" i="3"/>
  <c r="D5994" i="3"/>
  <c r="D5995" i="3"/>
  <c r="D5996" i="3"/>
  <c r="D5997" i="3"/>
  <c r="D5998" i="3"/>
  <c r="D5999" i="3"/>
  <c r="D6000" i="3"/>
  <c r="D6001" i="3"/>
  <c r="D6002" i="3"/>
  <c r="D6003" i="3"/>
  <c r="D6004" i="3"/>
  <c r="D6005" i="3"/>
  <c r="D6006" i="3"/>
  <c r="D6007" i="3"/>
  <c r="D6008" i="3"/>
  <c r="D6009" i="3"/>
  <c r="D6010" i="3"/>
  <c r="D6011" i="3"/>
  <c r="D6012" i="3"/>
  <c r="D6013" i="3"/>
  <c r="D6014" i="3"/>
  <c r="D6015" i="3"/>
  <c r="D6016" i="3"/>
  <c r="D6017" i="3"/>
  <c r="D6018" i="3"/>
  <c r="D6019" i="3"/>
  <c r="D6020" i="3"/>
  <c r="D6021" i="3"/>
  <c r="D6022" i="3"/>
  <c r="D6023" i="3"/>
  <c r="D6024" i="3"/>
  <c r="D6025" i="3"/>
  <c r="D6026" i="3"/>
  <c r="D6027" i="3"/>
  <c r="D6028" i="3"/>
  <c r="D6029" i="3"/>
  <c r="D6030" i="3"/>
  <c r="D6031" i="3"/>
  <c r="D6032" i="3"/>
  <c r="D6033" i="3"/>
  <c r="D6034" i="3"/>
  <c r="D6035" i="3"/>
  <c r="D6036" i="3"/>
  <c r="D6037" i="3"/>
  <c r="D6038" i="3"/>
  <c r="D6039" i="3"/>
  <c r="D6040" i="3"/>
  <c r="D6041" i="3"/>
  <c r="D6042" i="3"/>
  <c r="D6043" i="3"/>
  <c r="D6044" i="3"/>
  <c r="D6045" i="3"/>
  <c r="D6046" i="3"/>
  <c r="D6047" i="3"/>
  <c r="D6048" i="3"/>
  <c r="D6049" i="3"/>
  <c r="D6050" i="3"/>
  <c r="D6051" i="3"/>
  <c r="D6052" i="3"/>
  <c r="D6053" i="3"/>
  <c r="D6054" i="3"/>
  <c r="D6055" i="3"/>
  <c r="D6056" i="3"/>
  <c r="D6057" i="3"/>
  <c r="D6058" i="3"/>
  <c r="D6059" i="3"/>
  <c r="D6060" i="3"/>
  <c r="D6061" i="3"/>
  <c r="D6062" i="3"/>
  <c r="D6063" i="3"/>
  <c r="D6064" i="3"/>
  <c r="D6065" i="3"/>
  <c r="D6066" i="3"/>
  <c r="D6067" i="3"/>
  <c r="D6068" i="3"/>
  <c r="D6069" i="3"/>
  <c r="D6070" i="3"/>
  <c r="D6071" i="3"/>
  <c r="D6072" i="3"/>
  <c r="D6073" i="3"/>
  <c r="D6074" i="3"/>
  <c r="D6075" i="3"/>
  <c r="D6076" i="3"/>
  <c r="D6077" i="3"/>
  <c r="D6078" i="3"/>
  <c r="D6079" i="3"/>
  <c r="D6080" i="3"/>
  <c r="D6081" i="3"/>
  <c r="D6082" i="3"/>
  <c r="D6083" i="3"/>
  <c r="D6084" i="3"/>
  <c r="D6085" i="3"/>
  <c r="D6086" i="3"/>
  <c r="D6087" i="3"/>
  <c r="D6088" i="3"/>
  <c r="D6089" i="3"/>
  <c r="D6090" i="3"/>
  <c r="D6091" i="3"/>
  <c r="D6092" i="3"/>
  <c r="D6093" i="3"/>
  <c r="D6094" i="3"/>
  <c r="D6095" i="3"/>
  <c r="D6096" i="3"/>
  <c r="D6097" i="3"/>
  <c r="D6098" i="3"/>
  <c r="D6099" i="3"/>
  <c r="D6100" i="3"/>
  <c r="D6101" i="3"/>
  <c r="D6102" i="3"/>
  <c r="D6103" i="3"/>
  <c r="D6104" i="3"/>
  <c r="D6105" i="3"/>
  <c r="D6106" i="3"/>
  <c r="D6107" i="3"/>
  <c r="D6108" i="3"/>
  <c r="D6109" i="3"/>
  <c r="D6110" i="3"/>
  <c r="D6111" i="3"/>
  <c r="D6112" i="3"/>
  <c r="D6113" i="3"/>
  <c r="D6114" i="3"/>
  <c r="D6115" i="3"/>
  <c r="D6116" i="3"/>
  <c r="D6117" i="3"/>
  <c r="D6118" i="3"/>
  <c r="D6119" i="3"/>
  <c r="D6120" i="3"/>
  <c r="D6121" i="3"/>
  <c r="D6122" i="3"/>
  <c r="D6123" i="3"/>
  <c r="D6124" i="3"/>
  <c r="D6125" i="3"/>
  <c r="D6126" i="3"/>
  <c r="D6127" i="3"/>
  <c r="D6128" i="3"/>
  <c r="D6129" i="3"/>
  <c r="D6130" i="3"/>
  <c r="D6131" i="3"/>
  <c r="D6132" i="3"/>
  <c r="D6133" i="3"/>
  <c r="D6134" i="3"/>
  <c r="D6135" i="3"/>
  <c r="D6136" i="3"/>
  <c r="D6137" i="3"/>
  <c r="D6138" i="3"/>
  <c r="D6139" i="3"/>
  <c r="D6140" i="3"/>
  <c r="D6141" i="3"/>
  <c r="D6142" i="3"/>
  <c r="D6143" i="3"/>
  <c r="D6144" i="3"/>
  <c r="D6145" i="3"/>
  <c r="D6146" i="3"/>
  <c r="D6147" i="3"/>
  <c r="D6148" i="3"/>
  <c r="D6149" i="3"/>
  <c r="D6150" i="3"/>
  <c r="D6151" i="3"/>
  <c r="D6152" i="3"/>
  <c r="D6153" i="3"/>
  <c r="D6154" i="3"/>
  <c r="D6155" i="3"/>
  <c r="D6156" i="3"/>
  <c r="D6157" i="3"/>
  <c r="D6158" i="3"/>
  <c r="D6159" i="3"/>
  <c r="D6160" i="3"/>
  <c r="D6161" i="3"/>
  <c r="D6162" i="3"/>
  <c r="D6163" i="3"/>
  <c r="D6164" i="3"/>
  <c r="D6165" i="3"/>
  <c r="D6166" i="3"/>
  <c r="D6167" i="3"/>
  <c r="D6168" i="3"/>
  <c r="D6169" i="3"/>
  <c r="D6170" i="3"/>
  <c r="D6171" i="3"/>
  <c r="D6172" i="3"/>
  <c r="D6173" i="3"/>
  <c r="D6174" i="3"/>
  <c r="D6175" i="3"/>
  <c r="D6176" i="3"/>
  <c r="D6177" i="3"/>
  <c r="D6178" i="3"/>
  <c r="D6179" i="3"/>
  <c r="D6180" i="3"/>
  <c r="D6181" i="3"/>
  <c r="D6182" i="3"/>
  <c r="D6183" i="3"/>
  <c r="D6184" i="3"/>
  <c r="D6185" i="3"/>
  <c r="D6186" i="3"/>
  <c r="D6187" i="3"/>
  <c r="D6188" i="3"/>
  <c r="D6189" i="3"/>
  <c r="D6190" i="3"/>
  <c r="D6191" i="3"/>
  <c r="D6192" i="3"/>
  <c r="D6193" i="3"/>
  <c r="D6194" i="3"/>
  <c r="D6195" i="3"/>
  <c r="D6196" i="3"/>
  <c r="D6197" i="3"/>
  <c r="D6198" i="3"/>
  <c r="D6199" i="3"/>
  <c r="D6200" i="3"/>
  <c r="D6201" i="3"/>
  <c r="D6202" i="3"/>
  <c r="D6203" i="3"/>
  <c r="D6204" i="3"/>
  <c r="D6205" i="3"/>
  <c r="D6206" i="3"/>
  <c r="D6207" i="3"/>
  <c r="D6208" i="3"/>
  <c r="D6209" i="3"/>
  <c r="D6210" i="3"/>
  <c r="D6211" i="3"/>
  <c r="D6212" i="3"/>
  <c r="D6213" i="3"/>
  <c r="D6214" i="3"/>
  <c r="D6215" i="3"/>
  <c r="D6216" i="3"/>
  <c r="D6217" i="3"/>
  <c r="D6218" i="3"/>
  <c r="D6219" i="3"/>
  <c r="D6220" i="3"/>
  <c r="D6221" i="3"/>
  <c r="D6222" i="3"/>
  <c r="D6223" i="3"/>
  <c r="D6224" i="3"/>
  <c r="D6225" i="3"/>
  <c r="D6226" i="3"/>
  <c r="D6227" i="3"/>
  <c r="D6228" i="3"/>
  <c r="D6229" i="3"/>
  <c r="D6230" i="3"/>
  <c r="D6231" i="3"/>
  <c r="D6232" i="3"/>
  <c r="D6233" i="3"/>
  <c r="D6234" i="3"/>
  <c r="D6235" i="3"/>
  <c r="D6236" i="3"/>
  <c r="D6237" i="3"/>
  <c r="D6238" i="3"/>
  <c r="D6239" i="3"/>
  <c r="D6240" i="3"/>
  <c r="D6241" i="3"/>
  <c r="D6242" i="3"/>
  <c r="D6243" i="3"/>
  <c r="D6244" i="3"/>
  <c r="D6245" i="3"/>
  <c r="D6246" i="3"/>
  <c r="D6247" i="3"/>
  <c r="D6248" i="3"/>
  <c r="D6249" i="3"/>
  <c r="D6250" i="3"/>
  <c r="D6251" i="3"/>
  <c r="D6252" i="3"/>
  <c r="D6253" i="3"/>
  <c r="D6254" i="3"/>
  <c r="D6255" i="3"/>
  <c r="D6256" i="3"/>
  <c r="D6257" i="3"/>
  <c r="D6258" i="3"/>
  <c r="D6259" i="3"/>
  <c r="D6260" i="3"/>
  <c r="D6261" i="3"/>
  <c r="D6262" i="3"/>
  <c r="D6263" i="3"/>
  <c r="D6264" i="3"/>
  <c r="D6265" i="3"/>
  <c r="D6266" i="3"/>
  <c r="D6267" i="3"/>
  <c r="D6268" i="3"/>
  <c r="D6269" i="3"/>
  <c r="D6270" i="3"/>
  <c r="D6271" i="3"/>
  <c r="D6272" i="3"/>
  <c r="D6273" i="3"/>
  <c r="D6274" i="3"/>
  <c r="D6275" i="3"/>
  <c r="D6276" i="3"/>
  <c r="D6277" i="3"/>
  <c r="D6278" i="3"/>
  <c r="D6279" i="3"/>
  <c r="D6280" i="3"/>
  <c r="D6281" i="3"/>
  <c r="D6282" i="3"/>
  <c r="D6283" i="3"/>
  <c r="D6284" i="3"/>
  <c r="D6285" i="3"/>
  <c r="D6286" i="3"/>
  <c r="D6287" i="3"/>
  <c r="D6288" i="3"/>
  <c r="D6289" i="3"/>
  <c r="D6290" i="3"/>
  <c r="D6291" i="3"/>
  <c r="D6292" i="3"/>
  <c r="D6293" i="3"/>
  <c r="D6294" i="3"/>
  <c r="D6295" i="3"/>
  <c r="D6296" i="3"/>
  <c r="D6297" i="3"/>
  <c r="D6298" i="3"/>
  <c r="D6299" i="3"/>
  <c r="D6300" i="3"/>
  <c r="D6301" i="3"/>
  <c r="D6302" i="3"/>
  <c r="D6303" i="3"/>
  <c r="D6304" i="3"/>
  <c r="D6305" i="3"/>
  <c r="D6306" i="3"/>
  <c r="D6307" i="3"/>
  <c r="D6308" i="3"/>
  <c r="D6309" i="3"/>
  <c r="D6310" i="3"/>
  <c r="D6311" i="3"/>
  <c r="D6312" i="3"/>
  <c r="D6313" i="3"/>
  <c r="D6314" i="3"/>
  <c r="D6315" i="3"/>
  <c r="D6316" i="3"/>
  <c r="D6317" i="3"/>
  <c r="D6318" i="3"/>
  <c r="D6319" i="3"/>
  <c r="D6320" i="3"/>
  <c r="D6321" i="3"/>
  <c r="D6322" i="3"/>
  <c r="D6323" i="3"/>
  <c r="D6324" i="3"/>
  <c r="D6325" i="3"/>
  <c r="D6326" i="3"/>
  <c r="D6327" i="3"/>
  <c r="D6328" i="3"/>
  <c r="D6329" i="3"/>
  <c r="D6330" i="3"/>
  <c r="D6331" i="3"/>
  <c r="D6332" i="3"/>
  <c r="D6333" i="3"/>
  <c r="D6334" i="3"/>
  <c r="D6335" i="3"/>
  <c r="D6336" i="3"/>
  <c r="D6337" i="3"/>
  <c r="D6338" i="3"/>
  <c r="D6339" i="3"/>
  <c r="D6340" i="3"/>
  <c r="D6341" i="3"/>
  <c r="D6342" i="3"/>
  <c r="D6343" i="3"/>
  <c r="D6344" i="3"/>
  <c r="D6345" i="3"/>
  <c r="D6346" i="3"/>
  <c r="D6347" i="3"/>
  <c r="D6348" i="3"/>
  <c r="D6349" i="3"/>
  <c r="D6350" i="3"/>
  <c r="D6351" i="3"/>
  <c r="D6352" i="3"/>
  <c r="D6353" i="3"/>
  <c r="D6354" i="3"/>
  <c r="D6355" i="3"/>
  <c r="D6356" i="3"/>
  <c r="D6357" i="3"/>
  <c r="D6358" i="3"/>
  <c r="D6359" i="3"/>
  <c r="D6360" i="3"/>
  <c r="D6361" i="3"/>
  <c r="D6362" i="3"/>
  <c r="D6363" i="3"/>
  <c r="D6364" i="3"/>
  <c r="D6365" i="3"/>
  <c r="D6366" i="3"/>
  <c r="D6367" i="3"/>
  <c r="D6368" i="3"/>
  <c r="D6369" i="3"/>
  <c r="D6370" i="3"/>
  <c r="D6371" i="3"/>
  <c r="D6372" i="3"/>
  <c r="D6373" i="3"/>
  <c r="D6374" i="3"/>
  <c r="D6375" i="3"/>
  <c r="D6376" i="3"/>
  <c r="D6377" i="3"/>
  <c r="D6378" i="3"/>
  <c r="D6379" i="3"/>
  <c r="D6380" i="3"/>
  <c r="D6381" i="3"/>
  <c r="D6382" i="3"/>
  <c r="D6383" i="3"/>
  <c r="D6384" i="3"/>
  <c r="D6385" i="3"/>
  <c r="D6386" i="3"/>
  <c r="D6387" i="3"/>
  <c r="D6388" i="3"/>
  <c r="D6389" i="3"/>
  <c r="D6390" i="3"/>
  <c r="D6391" i="3"/>
  <c r="D6392" i="3"/>
  <c r="D6393" i="3"/>
  <c r="D6394" i="3"/>
  <c r="D6395" i="3"/>
  <c r="D6396" i="3"/>
  <c r="D6397" i="3"/>
  <c r="D6398" i="3"/>
  <c r="D6399" i="3"/>
  <c r="D6400" i="3"/>
  <c r="D6401" i="3"/>
  <c r="D6402" i="3"/>
  <c r="D6403" i="3"/>
  <c r="D6404" i="3"/>
  <c r="D6405" i="3"/>
  <c r="D6406" i="3"/>
  <c r="D6407" i="3"/>
  <c r="D6408" i="3"/>
  <c r="D6409" i="3"/>
  <c r="D6410" i="3"/>
  <c r="D6411" i="3"/>
  <c r="D6412" i="3"/>
  <c r="D6413" i="3"/>
  <c r="D6414" i="3"/>
  <c r="D6415" i="3"/>
  <c r="D6416" i="3"/>
  <c r="D6417" i="3"/>
  <c r="D6418" i="3"/>
  <c r="D6419" i="3"/>
  <c r="D6420" i="3"/>
  <c r="D6421" i="3"/>
  <c r="D6422" i="3"/>
  <c r="D6423" i="3"/>
  <c r="D6424" i="3"/>
  <c r="D6425" i="3"/>
  <c r="D6426" i="3"/>
  <c r="D6427" i="3"/>
  <c r="D6428" i="3"/>
  <c r="D6429" i="3"/>
  <c r="D6430" i="3"/>
  <c r="D6431" i="3"/>
  <c r="D6432" i="3"/>
  <c r="D6433" i="3"/>
  <c r="D6434" i="3"/>
  <c r="D6435" i="3"/>
  <c r="D6436" i="3"/>
  <c r="D6437" i="3"/>
  <c r="D6438" i="3"/>
  <c r="D6439" i="3"/>
  <c r="D6440" i="3"/>
  <c r="D6441" i="3"/>
  <c r="D6442" i="3"/>
  <c r="D6443" i="3"/>
  <c r="D6444" i="3"/>
  <c r="D6445" i="3"/>
  <c r="D6446" i="3"/>
  <c r="D6447" i="3"/>
  <c r="D6448" i="3"/>
  <c r="D6449" i="3"/>
  <c r="D6450" i="3"/>
  <c r="D6451" i="3"/>
  <c r="D6452" i="3"/>
  <c r="D6453" i="3"/>
  <c r="D6454" i="3"/>
  <c r="D6455" i="3"/>
  <c r="D6456" i="3"/>
  <c r="D6457" i="3"/>
  <c r="D6458" i="3"/>
  <c r="D6459" i="3"/>
  <c r="D6460" i="3"/>
  <c r="D6461" i="3"/>
  <c r="D6462" i="3"/>
  <c r="D6463" i="3"/>
  <c r="D6464" i="3"/>
  <c r="D6465" i="3"/>
  <c r="D6466" i="3"/>
  <c r="D6467" i="3"/>
  <c r="D6468" i="3"/>
  <c r="D6469" i="3"/>
  <c r="D6470" i="3"/>
  <c r="D6471" i="3"/>
  <c r="D6472" i="3"/>
  <c r="D6473" i="3"/>
  <c r="D6474" i="3"/>
  <c r="D6475" i="3"/>
  <c r="D6476" i="3"/>
  <c r="D6477" i="3"/>
  <c r="D6478" i="3"/>
  <c r="D6479" i="3"/>
  <c r="D6480" i="3"/>
  <c r="D6481" i="3"/>
  <c r="D6482" i="3"/>
  <c r="D6483" i="3"/>
  <c r="D6484" i="3"/>
  <c r="D6485" i="3"/>
  <c r="D6486" i="3"/>
  <c r="D6487" i="3"/>
  <c r="D6488" i="3"/>
  <c r="D6489" i="3"/>
  <c r="D6490" i="3"/>
  <c r="D6491" i="3"/>
  <c r="D6492" i="3"/>
  <c r="D6493" i="3"/>
  <c r="D6494" i="3"/>
  <c r="D6495" i="3"/>
  <c r="D6496" i="3"/>
  <c r="D6497" i="3"/>
  <c r="D6498" i="3"/>
  <c r="D6499" i="3"/>
  <c r="D6500" i="3"/>
  <c r="D6501" i="3"/>
  <c r="D6502" i="3"/>
  <c r="D6503" i="3"/>
  <c r="D6504" i="3"/>
  <c r="D6505" i="3"/>
  <c r="D6506" i="3"/>
  <c r="D6507" i="3"/>
  <c r="D6508" i="3"/>
  <c r="D6509" i="3"/>
  <c r="D6510" i="3"/>
  <c r="D6511" i="3"/>
  <c r="D6512" i="3"/>
  <c r="D6513" i="3"/>
  <c r="D6514" i="3"/>
  <c r="D6515" i="3"/>
  <c r="D6516" i="3"/>
  <c r="D6517" i="3"/>
  <c r="D6518" i="3"/>
  <c r="D6519" i="3"/>
  <c r="D6520" i="3"/>
  <c r="D6521" i="3"/>
  <c r="D6522" i="3"/>
  <c r="D6523" i="3"/>
  <c r="D6524" i="3"/>
  <c r="D6525" i="3"/>
  <c r="D6526" i="3"/>
  <c r="D6527" i="3"/>
  <c r="D6528" i="3"/>
  <c r="D6529" i="3"/>
  <c r="D6530" i="3"/>
  <c r="D6531" i="3"/>
  <c r="D6532" i="3"/>
  <c r="D6533" i="3"/>
  <c r="D6534" i="3"/>
  <c r="D6535" i="3"/>
  <c r="D6536" i="3"/>
  <c r="D6537" i="3"/>
  <c r="D6538" i="3"/>
  <c r="D6539" i="3"/>
  <c r="D6540" i="3"/>
  <c r="D6541" i="3"/>
  <c r="D6542" i="3"/>
  <c r="D6543" i="3"/>
  <c r="D6544" i="3"/>
  <c r="D6545" i="3"/>
  <c r="D6546" i="3"/>
  <c r="D6547" i="3"/>
  <c r="D6548" i="3"/>
  <c r="D6549" i="3"/>
  <c r="D6550" i="3"/>
  <c r="D6551" i="3"/>
  <c r="D6552" i="3"/>
  <c r="D6553" i="3"/>
  <c r="D6554" i="3"/>
  <c r="D6555" i="3"/>
  <c r="D6556" i="3"/>
  <c r="D6557" i="3"/>
  <c r="D6558" i="3"/>
  <c r="D6559" i="3"/>
  <c r="D6560" i="3"/>
  <c r="D6561" i="3"/>
  <c r="D6562" i="3"/>
  <c r="D6563" i="3"/>
  <c r="D6564" i="3"/>
  <c r="D6565" i="3"/>
  <c r="D6566" i="3"/>
  <c r="D6567" i="3"/>
  <c r="D6568" i="3"/>
  <c r="D6569" i="3"/>
  <c r="D6570" i="3"/>
  <c r="D6571" i="3"/>
  <c r="D6572" i="3"/>
  <c r="D6573" i="3"/>
  <c r="D6574" i="3"/>
  <c r="D6575" i="3"/>
  <c r="D6576" i="3"/>
  <c r="D6577" i="3"/>
  <c r="D6578" i="3"/>
  <c r="D6579" i="3"/>
  <c r="D6580" i="3"/>
  <c r="D6581" i="3"/>
  <c r="D6582" i="3"/>
  <c r="D6583" i="3"/>
  <c r="D6584" i="3"/>
  <c r="D6585" i="3"/>
  <c r="D6586" i="3"/>
  <c r="D6587" i="3"/>
  <c r="D6588" i="3"/>
  <c r="D6589" i="3"/>
  <c r="D6590" i="3"/>
  <c r="D6591" i="3"/>
  <c r="D6592" i="3"/>
  <c r="D6593" i="3"/>
  <c r="D6594" i="3"/>
  <c r="D6595" i="3"/>
  <c r="D6596" i="3"/>
  <c r="D6597" i="3"/>
  <c r="D6598" i="3"/>
  <c r="D6599" i="3"/>
  <c r="D6600" i="3"/>
  <c r="D6601" i="3"/>
  <c r="D6602" i="3"/>
  <c r="D6603" i="3"/>
  <c r="D6604" i="3"/>
  <c r="D6605" i="3"/>
  <c r="D6606" i="3"/>
  <c r="D6607" i="3"/>
  <c r="D6608" i="3"/>
  <c r="D6609" i="3"/>
  <c r="D6610" i="3"/>
  <c r="D6611" i="3"/>
  <c r="D6612" i="3"/>
  <c r="D6613" i="3"/>
  <c r="D6614" i="3"/>
  <c r="D6615" i="3"/>
  <c r="D6616" i="3"/>
  <c r="D6617" i="3"/>
  <c r="D6618" i="3"/>
  <c r="D6619" i="3"/>
  <c r="D6620" i="3"/>
  <c r="D6621" i="3"/>
  <c r="D6622" i="3"/>
  <c r="D6623" i="3"/>
  <c r="D6624" i="3"/>
  <c r="D6625" i="3"/>
  <c r="D6626" i="3"/>
  <c r="D6627" i="3"/>
  <c r="D6628" i="3"/>
  <c r="D6629" i="3"/>
  <c r="D6630" i="3"/>
  <c r="D6631" i="3"/>
  <c r="D6632" i="3"/>
  <c r="D6633" i="3"/>
  <c r="D6634" i="3"/>
  <c r="D6635" i="3"/>
  <c r="D6636" i="3"/>
  <c r="D6637" i="3"/>
  <c r="D6638" i="3"/>
  <c r="D6639" i="3"/>
  <c r="D6640" i="3"/>
  <c r="D6641" i="3"/>
  <c r="D6642" i="3"/>
  <c r="D6643" i="3"/>
  <c r="D6644" i="3"/>
  <c r="D6645" i="3"/>
  <c r="D6646" i="3"/>
  <c r="D6647" i="3"/>
  <c r="D6648" i="3"/>
  <c r="D6649" i="3"/>
  <c r="D6650" i="3"/>
  <c r="D6651" i="3"/>
  <c r="D6652" i="3"/>
  <c r="D6653" i="3"/>
  <c r="D6654" i="3"/>
  <c r="D6655" i="3"/>
  <c r="D6656" i="3"/>
  <c r="D6657" i="3"/>
  <c r="D6658" i="3"/>
  <c r="D6659" i="3"/>
  <c r="D6660" i="3"/>
  <c r="D6661" i="3"/>
  <c r="D6662" i="3"/>
  <c r="D6663" i="3"/>
  <c r="D6664" i="3"/>
  <c r="D6665" i="3"/>
  <c r="D6666" i="3"/>
  <c r="D6667" i="3"/>
  <c r="D6668" i="3"/>
  <c r="D6669" i="3"/>
  <c r="D6670" i="3"/>
  <c r="D6671" i="3"/>
  <c r="D6672" i="3"/>
  <c r="D6673" i="3"/>
  <c r="D6674" i="3"/>
  <c r="D6675" i="3"/>
  <c r="D6676" i="3"/>
  <c r="D6677" i="3"/>
  <c r="D6678" i="3"/>
  <c r="D6679" i="3"/>
  <c r="D6680" i="3"/>
  <c r="D6681" i="3"/>
  <c r="D6682" i="3"/>
  <c r="D6683" i="3"/>
  <c r="D6684" i="3"/>
  <c r="D6685" i="3"/>
  <c r="D6686" i="3"/>
  <c r="D6687" i="3"/>
  <c r="D6688" i="3"/>
  <c r="D6689" i="3"/>
  <c r="D6690" i="3"/>
  <c r="D6691" i="3"/>
  <c r="D6692" i="3"/>
  <c r="D6693" i="3"/>
  <c r="D6694" i="3"/>
  <c r="D6695" i="3"/>
  <c r="D6696" i="3"/>
  <c r="D6697" i="3"/>
  <c r="D6698" i="3"/>
  <c r="D6699" i="3"/>
  <c r="D6700" i="3"/>
  <c r="D6701" i="3"/>
  <c r="D6702" i="3"/>
  <c r="D6703" i="3"/>
  <c r="D6704" i="3"/>
  <c r="D6705" i="3"/>
  <c r="D6706" i="3"/>
  <c r="D6707" i="3"/>
  <c r="D6708" i="3"/>
  <c r="D6709" i="3"/>
  <c r="D6710" i="3"/>
  <c r="D6711" i="3"/>
  <c r="D6712" i="3"/>
  <c r="D6713" i="3"/>
  <c r="D6714" i="3"/>
  <c r="D6715" i="3"/>
  <c r="D6716" i="3"/>
  <c r="D6717" i="3"/>
  <c r="D6718" i="3"/>
  <c r="D6719" i="3"/>
  <c r="D6720" i="3"/>
  <c r="D6721" i="3"/>
  <c r="D6722" i="3"/>
  <c r="D6723" i="3"/>
  <c r="D6724" i="3"/>
  <c r="D6725" i="3"/>
  <c r="D6726" i="3"/>
  <c r="D6727" i="3"/>
  <c r="D6728" i="3"/>
  <c r="D6729" i="3"/>
  <c r="D6730" i="3"/>
  <c r="D6731" i="3"/>
  <c r="D6732" i="3"/>
  <c r="D6733" i="3"/>
  <c r="D6734" i="3"/>
  <c r="D6735" i="3"/>
  <c r="D6736" i="3"/>
  <c r="D6737" i="3"/>
  <c r="D6738" i="3"/>
  <c r="D6739" i="3"/>
  <c r="D6740" i="3"/>
  <c r="D6741" i="3"/>
  <c r="D6742" i="3"/>
  <c r="D6743" i="3"/>
  <c r="D6744" i="3"/>
  <c r="D6745" i="3"/>
  <c r="D6746" i="3"/>
  <c r="D6747" i="3"/>
  <c r="D6748" i="3"/>
  <c r="D6749" i="3"/>
  <c r="D6750" i="3"/>
  <c r="D6751" i="3"/>
  <c r="D6752" i="3"/>
  <c r="D6753" i="3"/>
  <c r="D6754" i="3"/>
  <c r="D6755" i="3"/>
  <c r="D6756" i="3"/>
  <c r="D6757" i="3"/>
  <c r="D6758" i="3"/>
  <c r="D6759" i="3"/>
  <c r="D6760" i="3"/>
  <c r="D6761" i="3"/>
  <c r="D6762" i="3"/>
  <c r="D6763" i="3"/>
  <c r="D6764" i="3"/>
  <c r="D6765" i="3"/>
  <c r="D6766" i="3"/>
  <c r="D6767" i="3"/>
  <c r="D6768" i="3"/>
  <c r="D6769" i="3"/>
  <c r="D6770" i="3"/>
  <c r="D6771" i="3"/>
  <c r="D6772" i="3"/>
  <c r="D6773" i="3"/>
  <c r="D6774" i="3"/>
  <c r="D6775" i="3"/>
  <c r="D6776" i="3"/>
  <c r="D6777" i="3"/>
  <c r="D6778" i="3"/>
  <c r="D6779" i="3"/>
  <c r="D6780" i="3"/>
  <c r="D6781" i="3"/>
  <c r="D6782" i="3"/>
  <c r="D6783" i="3"/>
  <c r="D6784" i="3"/>
  <c r="D6785" i="3"/>
  <c r="D6786" i="3"/>
  <c r="D6787" i="3"/>
  <c r="D6788" i="3"/>
  <c r="D6789" i="3"/>
  <c r="D6790" i="3"/>
  <c r="D6791" i="3"/>
  <c r="D6792" i="3"/>
  <c r="D6793" i="3"/>
  <c r="D6794" i="3"/>
  <c r="D6795" i="3"/>
  <c r="D6796" i="3"/>
  <c r="D6797" i="3"/>
  <c r="D6798" i="3"/>
  <c r="D6799" i="3"/>
  <c r="D6800" i="3"/>
  <c r="D6801" i="3"/>
  <c r="D6802" i="3"/>
  <c r="D6803" i="3"/>
  <c r="D6804" i="3"/>
  <c r="D6805" i="3"/>
  <c r="D6806" i="3"/>
  <c r="D6807" i="3"/>
  <c r="D6808" i="3"/>
  <c r="D6809" i="3"/>
  <c r="D6810" i="3"/>
  <c r="D6811" i="3"/>
  <c r="D6812" i="3"/>
  <c r="D6813" i="3"/>
  <c r="D6814" i="3"/>
  <c r="D6815" i="3"/>
  <c r="D6816" i="3"/>
  <c r="D6817" i="3"/>
  <c r="D6818" i="3"/>
  <c r="D6819" i="3"/>
  <c r="D6820" i="3"/>
  <c r="D6821" i="3"/>
  <c r="D6822" i="3"/>
  <c r="D6823" i="3"/>
  <c r="D6824" i="3"/>
  <c r="D6825" i="3"/>
  <c r="D6826" i="3"/>
  <c r="D6827" i="3"/>
  <c r="D6828" i="3"/>
  <c r="D6829" i="3"/>
  <c r="D6830" i="3"/>
  <c r="D6831" i="3"/>
  <c r="D6832" i="3"/>
  <c r="D6833" i="3"/>
  <c r="D6834" i="3"/>
  <c r="D6835" i="3"/>
  <c r="D6836" i="3"/>
  <c r="D6837" i="3"/>
  <c r="D6838" i="3"/>
  <c r="D6839" i="3"/>
  <c r="D6840" i="3"/>
  <c r="D6841" i="3"/>
  <c r="D6842" i="3"/>
  <c r="D6843" i="3"/>
  <c r="D6844" i="3"/>
  <c r="D6845" i="3"/>
  <c r="D6846" i="3"/>
  <c r="D6847" i="3"/>
  <c r="D6848" i="3"/>
  <c r="D6849" i="3"/>
  <c r="D6850" i="3"/>
  <c r="D6851" i="3"/>
  <c r="D6852" i="3"/>
  <c r="D6853" i="3"/>
  <c r="D6854" i="3"/>
  <c r="D6855" i="3"/>
  <c r="D6856" i="3"/>
  <c r="D6857" i="3"/>
  <c r="D6858" i="3"/>
  <c r="D6859" i="3"/>
  <c r="D6860" i="3"/>
  <c r="D6861" i="3"/>
  <c r="D6862" i="3"/>
  <c r="D6863" i="3"/>
  <c r="D6864" i="3"/>
  <c r="D6865" i="3"/>
  <c r="D6866" i="3"/>
  <c r="D6867" i="3"/>
  <c r="D6868" i="3"/>
  <c r="D6869" i="3"/>
  <c r="D6870" i="3"/>
  <c r="D6871" i="3"/>
  <c r="D6872" i="3"/>
  <c r="D6873" i="3"/>
  <c r="D6874" i="3"/>
  <c r="D6875" i="3"/>
  <c r="D6876" i="3"/>
  <c r="D6877" i="3"/>
  <c r="D6878" i="3"/>
  <c r="D6879" i="3"/>
  <c r="D6880" i="3"/>
  <c r="D6881" i="3"/>
  <c r="D6882" i="3"/>
  <c r="D6883" i="3"/>
  <c r="D6884" i="3"/>
  <c r="D6885" i="3"/>
  <c r="D6886" i="3"/>
  <c r="D6887" i="3"/>
  <c r="D6888" i="3"/>
  <c r="D6889" i="3"/>
  <c r="D6890" i="3"/>
  <c r="D6891" i="3"/>
  <c r="D6892" i="3"/>
  <c r="D6893" i="3"/>
  <c r="D6894" i="3"/>
  <c r="D6895" i="3"/>
  <c r="D6896" i="3"/>
  <c r="D6897" i="3"/>
  <c r="D6898" i="3"/>
  <c r="D6899" i="3"/>
  <c r="D6900" i="3"/>
  <c r="D6901" i="3"/>
  <c r="D6902" i="3"/>
  <c r="D6903" i="3"/>
  <c r="D6904" i="3"/>
  <c r="D6905" i="3"/>
  <c r="D6906" i="3"/>
  <c r="D6907" i="3"/>
  <c r="D6908" i="3"/>
  <c r="D6909" i="3"/>
  <c r="D6910" i="3"/>
  <c r="D6911" i="3"/>
  <c r="D6912" i="3"/>
  <c r="D6913" i="3"/>
  <c r="D6914" i="3"/>
  <c r="D6915" i="3"/>
  <c r="D6916" i="3"/>
  <c r="D6917" i="3"/>
  <c r="D6918" i="3"/>
  <c r="D6919" i="3"/>
  <c r="D6920" i="3"/>
  <c r="D6921" i="3"/>
  <c r="D6922" i="3"/>
  <c r="D6923" i="3"/>
  <c r="D6924" i="3"/>
  <c r="D6925" i="3"/>
  <c r="D6926" i="3"/>
  <c r="D6927" i="3"/>
  <c r="D6928" i="3"/>
  <c r="D6929" i="3"/>
  <c r="D6930" i="3"/>
  <c r="D6931" i="3"/>
  <c r="D6932" i="3"/>
  <c r="D6933" i="3"/>
  <c r="D6934" i="3"/>
  <c r="D6935" i="3"/>
  <c r="D6936" i="3"/>
  <c r="D6937" i="3"/>
  <c r="D6938" i="3"/>
  <c r="D6939" i="3"/>
  <c r="D6940" i="3"/>
  <c r="D6941" i="3"/>
  <c r="D6942" i="3"/>
  <c r="D6943" i="3"/>
  <c r="D6944" i="3"/>
  <c r="D6945" i="3"/>
  <c r="D6946" i="3"/>
  <c r="D6947" i="3"/>
  <c r="D6948" i="3"/>
  <c r="D6949" i="3"/>
  <c r="D6950" i="3"/>
  <c r="D6951" i="3"/>
  <c r="D6952" i="3"/>
  <c r="D6953" i="3"/>
  <c r="D6954" i="3"/>
  <c r="D6955" i="3"/>
  <c r="D6956" i="3"/>
  <c r="D6957" i="3"/>
  <c r="D6958" i="3"/>
  <c r="D6959" i="3"/>
  <c r="D6960" i="3"/>
  <c r="D6961" i="3"/>
  <c r="D6962" i="3"/>
  <c r="D6963" i="3"/>
  <c r="D6964" i="3"/>
  <c r="D6965" i="3"/>
  <c r="D6966" i="3"/>
  <c r="D6967" i="3"/>
  <c r="D6968" i="3"/>
  <c r="D6969" i="3"/>
  <c r="D6970" i="3"/>
  <c r="D6971" i="3"/>
  <c r="D6972" i="3"/>
  <c r="D6973" i="3"/>
  <c r="D6974" i="3"/>
  <c r="D6975" i="3"/>
  <c r="D6976" i="3"/>
  <c r="D6977" i="3"/>
  <c r="D6978" i="3"/>
  <c r="D6979" i="3"/>
  <c r="D6980" i="3"/>
  <c r="D6981" i="3"/>
  <c r="D6982" i="3"/>
  <c r="D6983" i="3"/>
  <c r="D6984" i="3"/>
  <c r="D6985" i="3"/>
  <c r="D6986" i="3"/>
  <c r="D6987" i="3"/>
  <c r="D6988" i="3"/>
  <c r="D6989" i="3"/>
  <c r="D6990" i="3"/>
  <c r="D6991" i="3"/>
  <c r="D6992" i="3"/>
  <c r="D6993" i="3"/>
  <c r="D6994" i="3"/>
  <c r="D6995" i="3"/>
  <c r="D6996" i="3"/>
  <c r="D6997" i="3"/>
  <c r="D6998" i="3"/>
  <c r="D6999" i="3"/>
  <c r="D7000" i="3"/>
  <c r="D7001" i="3"/>
  <c r="D7002" i="3"/>
  <c r="D7003" i="3"/>
  <c r="D7004" i="3"/>
  <c r="D7005" i="3"/>
  <c r="D7006" i="3"/>
  <c r="D7007" i="3"/>
  <c r="D7008" i="3"/>
  <c r="D7009" i="3"/>
  <c r="D7010" i="3"/>
  <c r="D7011" i="3"/>
  <c r="D7012" i="3"/>
  <c r="D7013" i="3"/>
  <c r="D7014" i="3"/>
  <c r="D7015" i="3"/>
  <c r="D7016" i="3"/>
  <c r="D7017" i="3"/>
  <c r="D7018" i="3"/>
  <c r="D7019" i="3"/>
  <c r="D7020" i="3"/>
  <c r="D7021" i="3"/>
  <c r="D7022" i="3"/>
  <c r="D7023" i="3"/>
  <c r="D7024" i="3"/>
  <c r="D7025" i="3"/>
  <c r="D7026" i="3"/>
  <c r="D7027" i="3"/>
  <c r="D7028" i="3"/>
  <c r="D7029" i="3"/>
  <c r="D7030" i="3"/>
  <c r="D7031" i="3"/>
  <c r="D7032" i="3"/>
  <c r="D7033" i="3"/>
  <c r="D7034" i="3"/>
  <c r="D7035" i="3"/>
  <c r="D7036" i="3"/>
  <c r="D7037" i="3"/>
  <c r="D7038" i="3"/>
  <c r="D7039" i="3"/>
  <c r="D7040" i="3"/>
  <c r="D7041" i="3"/>
  <c r="D7042" i="3"/>
  <c r="D7043" i="3"/>
  <c r="D7044" i="3"/>
  <c r="D7045" i="3"/>
  <c r="D7046" i="3"/>
  <c r="D7047" i="3"/>
  <c r="D7048" i="3"/>
  <c r="D7049" i="3"/>
  <c r="D7050" i="3"/>
  <c r="D7051" i="3"/>
  <c r="D7052" i="3"/>
  <c r="D7053" i="3"/>
  <c r="D7054" i="3"/>
  <c r="D7055" i="3"/>
  <c r="D7056" i="3"/>
  <c r="D7057" i="3"/>
  <c r="D7058" i="3"/>
  <c r="D7059" i="3"/>
  <c r="D7060" i="3"/>
  <c r="D7061" i="3"/>
  <c r="D7062" i="3"/>
  <c r="D7063" i="3"/>
  <c r="D7064" i="3"/>
  <c r="D7065" i="3"/>
  <c r="D7066" i="3"/>
  <c r="D7067" i="3"/>
  <c r="D7068" i="3"/>
  <c r="D7069" i="3"/>
  <c r="D7070" i="3"/>
  <c r="D7071" i="3"/>
  <c r="D7072" i="3"/>
  <c r="D7073" i="3"/>
  <c r="D7074" i="3"/>
  <c r="D7075" i="3"/>
  <c r="D7076" i="3"/>
  <c r="D7077" i="3"/>
  <c r="D7078" i="3"/>
  <c r="D7079" i="3"/>
  <c r="D7080" i="3"/>
  <c r="D7081" i="3"/>
  <c r="D7082" i="3"/>
  <c r="D7083" i="3"/>
  <c r="D7084" i="3"/>
  <c r="D7085" i="3"/>
  <c r="D7086" i="3"/>
  <c r="D7087" i="3"/>
  <c r="D7088" i="3"/>
  <c r="D7089" i="3"/>
  <c r="D7090" i="3"/>
  <c r="D7091" i="3"/>
  <c r="D7092" i="3"/>
  <c r="D7093" i="3"/>
  <c r="D7094" i="3"/>
  <c r="D7095" i="3"/>
  <c r="D7096" i="3"/>
  <c r="D7097" i="3"/>
  <c r="D7098" i="3"/>
  <c r="D7099" i="3"/>
  <c r="D7100" i="3"/>
  <c r="D7101" i="3"/>
  <c r="D7102" i="3"/>
  <c r="D7103" i="3"/>
  <c r="D7104" i="3"/>
  <c r="D7105" i="3"/>
  <c r="D7106" i="3"/>
  <c r="D7107" i="3"/>
  <c r="D7108" i="3"/>
  <c r="D7109" i="3"/>
  <c r="D7110" i="3"/>
  <c r="D7111" i="3"/>
  <c r="D7112" i="3"/>
  <c r="D7113" i="3"/>
  <c r="D7114" i="3"/>
  <c r="D7115" i="3"/>
  <c r="D7116" i="3"/>
  <c r="D7117" i="3"/>
  <c r="D7118" i="3"/>
  <c r="D7119" i="3"/>
  <c r="D7120" i="3"/>
  <c r="D7121" i="3"/>
  <c r="D7122" i="3"/>
  <c r="D7123" i="3"/>
  <c r="D7124" i="3"/>
  <c r="D7125" i="3"/>
  <c r="D7126" i="3"/>
  <c r="D7127" i="3"/>
  <c r="D7128" i="3"/>
  <c r="D7129" i="3"/>
  <c r="D7130" i="3"/>
  <c r="D7131" i="3"/>
  <c r="D7132" i="3"/>
  <c r="D7133" i="3"/>
  <c r="D7134" i="3"/>
  <c r="D7135" i="3"/>
  <c r="D7136" i="3"/>
  <c r="D7137" i="3"/>
  <c r="D7138" i="3"/>
  <c r="D7139" i="3"/>
  <c r="D7140" i="3"/>
  <c r="D7141" i="3"/>
  <c r="D7142" i="3"/>
  <c r="D7143" i="3"/>
  <c r="D7144" i="3"/>
  <c r="D7145" i="3"/>
  <c r="D7146" i="3"/>
  <c r="D7147" i="3"/>
  <c r="D7148" i="3"/>
  <c r="D7149" i="3"/>
  <c r="D7150" i="3"/>
  <c r="D7151" i="3"/>
  <c r="D7152" i="3"/>
  <c r="D7153" i="3"/>
  <c r="D7154" i="3"/>
  <c r="D7155" i="3"/>
  <c r="D7156" i="3"/>
  <c r="D7157" i="3"/>
  <c r="D7158" i="3"/>
  <c r="D7159" i="3"/>
  <c r="D7160" i="3"/>
  <c r="D7161" i="3"/>
  <c r="D7162" i="3"/>
  <c r="D7163" i="3"/>
  <c r="D7164" i="3"/>
  <c r="D7165" i="3"/>
  <c r="D7166" i="3"/>
  <c r="D7167" i="3"/>
  <c r="D7168" i="3"/>
  <c r="D7169" i="3"/>
  <c r="D7170" i="3"/>
  <c r="D7171" i="3"/>
  <c r="D7172" i="3"/>
  <c r="D7173" i="3"/>
  <c r="D7174" i="3"/>
  <c r="D7175" i="3"/>
  <c r="D7176" i="3"/>
  <c r="D7177" i="3"/>
  <c r="D7178" i="3"/>
  <c r="D7179" i="3"/>
  <c r="D7180" i="3"/>
  <c r="D7181" i="3"/>
  <c r="D7182" i="3"/>
  <c r="D7183" i="3"/>
  <c r="D7184" i="3"/>
  <c r="D7185" i="3"/>
  <c r="D7186" i="3"/>
  <c r="D7187" i="3"/>
  <c r="D7188" i="3"/>
  <c r="D7189" i="3"/>
  <c r="D7190" i="3"/>
  <c r="D7191" i="3"/>
  <c r="D7192" i="3"/>
  <c r="D7193" i="3"/>
  <c r="D7194" i="3"/>
  <c r="D7195" i="3"/>
  <c r="D7196" i="3"/>
  <c r="D7197" i="3"/>
  <c r="D7198" i="3"/>
  <c r="D7199" i="3"/>
  <c r="D7200" i="3"/>
  <c r="D7201" i="3"/>
  <c r="D7202" i="3"/>
  <c r="D7203" i="3"/>
  <c r="D7204" i="3"/>
  <c r="D7205" i="3"/>
  <c r="D7206" i="3"/>
  <c r="D7207" i="3"/>
  <c r="D7208" i="3"/>
  <c r="D7209" i="3"/>
  <c r="D7210" i="3"/>
  <c r="D7211" i="3"/>
  <c r="D7212" i="3"/>
  <c r="D7213" i="3"/>
  <c r="D7214" i="3"/>
  <c r="D7215" i="3"/>
  <c r="D7216" i="3"/>
  <c r="D7217" i="3"/>
  <c r="D7218" i="3"/>
  <c r="D7219" i="3"/>
  <c r="D7220" i="3"/>
  <c r="D7221" i="3"/>
  <c r="D7222" i="3"/>
  <c r="D7223" i="3"/>
  <c r="D7224" i="3"/>
  <c r="D7225" i="3"/>
  <c r="D7226" i="3"/>
  <c r="D7227" i="3"/>
  <c r="D7228" i="3"/>
  <c r="D7229" i="3"/>
  <c r="D7230" i="3"/>
  <c r="D7231" i="3"/>
  <c r="D7232" i="3"/>
  <c r="D7233" i="3"/>
  <c r="D7234" i="3"/>
  <c r="D7235" i="3"/>
  <c r="D7236" i="3"/>
  <c r="D7237" i="3"/>
  <c r="D7238" i="3"/>
  <c r="D7239" i="3"/>
  <c r="D7240" i="3"/>
  <c r="D7241" i="3"/>
  <c r="D7242" i="3"/>
  <c r="D7243" i="3"/>
  <c r="D7244" i="3"/>
  <c r="D7245" i="3"/>
  <c r="D7246" i="3"/>
  <c r="D7247" i="3"/>
  <c r="D7248" i="3"/>
  <c r="D7249" i="3"/>
  <c r="D7250" i="3"/>
  <c r="D7251" i="3"/>
  <c r="D7252" i="3"/>
  <c r="D7253" i="3"/>
  <c r="D7254" i="3"/>
  <c r="D7255" i="3"/>
  <c r="D7256" i="3"/>
  <c r="D7257" i="3"/>
  <c r="D7258" i="3"/>
  <c r="D7259" i="3"/>
  <c r="D7260" i="3"/>
  <c r="D7261" i="3"/>
  <c r="D7262" i="3"/>
  <c r="D7263" i="3"/>
  <c r="D7264" i="3"/>
  <c r="D7265" i="3"/>
  <c r="D7266" i="3"/>
  <c r="D7267" i="3"/>
  <c r="D7268" i="3"/>
  <c r="D7269" i="3"/>
  <c r="D7270" i="3"/>
  <c r="D7271" i="3"/>
  <c r="D7272" i="3"/>
  <c r="D7273" i="3"/>
  <c r="D7274" i="3"/>
  <c r="D7275" i="3"/>
  <c r="D7276" i="3"/>
  <c r="D7277" i="3"/>
  <c r="D7278" i="3"/>
  <c r="D7279" i="3"/>
  <c r="D7280" i="3"/>
  <c r="D7281" i="3"/>
  <c r="D7282" i="3"/>
  <c r="D7283" i="3"/>
  <c r="D7284" i="3"/>
  <c r="D7285" i="3"/>
  <c r="D7286" i="3"/>
  <c r="D7287" i="3"/>
  <c r="D7288" i="3"/>
  <c r="D7289" i="3"/>
  <c r="D7290" i="3"/>
  <c r="D7291" i="3"/>
  <c r="D7292" i="3"/>
  <c r="D7293" i="3"/>
  <c r="D7294" i="3"/>
  <c r="D7295" i="3"/>
  <c r="D7296" i="3"/>
  <c r="D7297" i="3"/>
  <c r="D7298" i="3"/>
  <c r="D7299" i="3"/>
  <c r="D7300" i="3"/>
  <c r="D7301" i="3"/>
  <c r="D7302" i="3"/>
  <c r="D7303" i="3"/>
  <c r="D7304" i="3"/>
  <c r="D7305" i="3"/>
  <c r="D7306" i="3"/>
  <c r="D7307" i="3"/>
  <c r="D7308" i="3"/>
  <c r="D7309" i="3"/>
  <c r="D7310" i="3"/>
  <c r="D7311" i="3"/>
  <c r="D7312" i="3"/>
  <c r="D7313" i="3"/>
  <c r="D7314" i="3"/>
  <c r="D7315" i="3"/>
  <c r="D7316" i="3"/>
  <c r="D7317" i="3"/>
  <c r="D7318" i="3"/>
  <c r="D7319" i="3"/>
  <c r="D7320" i="3"/>
  <c r="D7321" i="3"/>
  <c r="D7322" i="3"/>
  <c r="D7323" i="3"/>
  <c r="D7324" i="3"/>
  <c r="D7325" i="3"/>
  <c r="D7326" i="3"/>
  <c r="D7327" i="3"/>
  <c r="D7328" i="3"/>
  <c r="D7329" i="3"/>
  <c r="D7330" i="3"/>
  <c r="D7331" i="3"/>
  <c r="D7332" i="3"/>
  <c r="D7333" i="3"/>
  <c r="D7334" i="3"/>
  <c r="D7335" i="3"/>
  <c r="D7336" i="3"/>
  <c r="D7337" i="3"/>
  <c r="D7338" i="3"/>
  <c r="D7339" i="3"/>
  <c r="D7340" i="3"/>
  <c r="D7341" i="3"/>
  <c r="D7342" i="3"/>
  <c r="D7343" i="3"/>
  <c r="D7344" i="3"/>
  <c r="D7345" i="3"/>
  <c r="D7346" i="3"/>
  <c r="D7347" i="3"/>
  <c r="D7348" i="3"/>
  <c r="D7349" i="3"/>
  <c r="D7350" i="3"/>
  <c r="D7351" i="3"/>
  <c r="D7352" i="3"/>
  <c r="D7353" i="3"/>
  <c r="D7354" i="3"/>
  <c r="D7355" i="3"/>
  <c r="D7356" i="3"/>
  <c r="D7357" i="3"/>
  <c r="D7358" i="3"/>
  <c r="D7359" i="3"/>
  <c r="D7360" i="3"/>
  <c r="D7361" i="3"/>
  <c r="D7362" i="3"/>
  <c r="D7363" i="3"/>
  <c r="D7364" i="3"/>
  <c r="D7365" i="3"/>
  <c r="D7366" i="3"/>
  <c r="D7367" i="3"/>
  <c r="D7368" i="3"/>
  <c r="D7369" i="3"/>
  <c r="D7370" i="3"/>
  <c r="D7371" i="3"/>
  <c r="D7372" i="3"/>
  <c r="D7373" i="3"/>
  <c r="D7374" i="3"/>
  <c r="D7375" i="3"/>
  <c r="D7376" i="3"/>
  <c r="D7377" i="3"/>
  <c r="D7378" i="3"/>
  <c r="D7379" i="3"/>
  <c r="D7380" i="3"/>
  <c r="D7381" i="3"/>
  <c r="D7382" i="3"/>
  <c r="D7383" i="3"/>
  <c r="D7384" i="3"/>
  <c r="D7385" i="3"/>
  <c r="D7386" i="3"/>
  <c r="D7387" i="3"/>
  <c r="D7388" i="3"/>
  <c r="D7389" i="3"/>
  <c r="D7390" i="3"/>
  <c r="D7391" i="3"/>
  <c r="D7392" i="3"/>
  <c r="D7393" i="3"/>
  <c r="D7394" i="3"/>
  <c r="D7395" i="3"/>
  <c r="D7396" i="3"/>
  <c r="D7397" i="3"/>
  <c r="D7398" i="3"/>
  <c r="D7399" i="3"/>
  <c r="D7400" i="3"/>
  <c r="D7401" i="3"/>
  <c r="D7402" i="3"/>
  <c r="D7403" i="3"/>
  <c r="D7404" i="3"/>
  <c r="D7405" i="3"/>
  <c r="D7406" i="3"/>
  <c r="D7407" i="3"/>
  <c r="D7408" i="3"/>
  <c r="D7409" i="3"/>
  <c r="D7410" i="3"/>
  <c r="D7411" i="3"/>
  <c r="D7412" i="3"/>
  <c r="D7413" i="3"/>
  <c r="D7414" i="3"/>
  <c r="D7415" i="3"/>
  <c r="D7416" i="3"/>
  <c r="D7417" i="3"/>
  <c r="D7418" i="3"/>
  <c r="D7419" i="3"/>
  <c r="D7420" i="3"/>
  <c r="D7421" i="3"/>
  <c r="D7422" i="3"/>
  <c r="D7423" i="3"/>
  <c r="D7424" i="3"/>
  <c r="D7425" i="3"/>
  <c r="D7426" i="3"/>
  <c r="D7427" i="3"/>
  <c r="D7428" i="3"/>
  <c r="D7429" i="3"/>
  <c r="D7430" i="3"/>
  <c r="D7431" i="3"/>
  <c r="D7432" i="3"/>
  <c r="D7433" i="3"/>
  <c r="D7434" i="3"/>
  <c r="D7435" i="3"/>
  <c r="D7436" i="3"/>
  <c r="D7437" i="3"/>
  <c r="D7438" i="3"/>
  <c r="D7439" i="3"/>
  <c r="D7440" i="3"/>
  <c r="D7441" i="3"/>
  <c r="D7442" i="3"/>
  <c r="D7443" i="3"/>
  <c r="D7444" i="3"/>
  <c r="D7445" i="3"/>
  <c r="D7446" i="3"/>
  <c r="D7447" i="3"/>
  <c r="D7448" i="3"/>
  <c r="D7449" i="3"/>
  <c r="D7450" i="3"/>
  <c r="D7451" i="3"/>
  <c r="D7452" i="3"/>
  <c r="D7453" i="3"/>
  <c r="D7454" i="3"/>
  <c r="D7455" i="3"/>
  <c r="D7456" i="3"/>
  <c r="D7457" i="3"/>
  <c r="D7458" i="3"/>
  <c r="D7459" i="3"/>
  <c r="D7460" i="3"/>
  <c r="D7461" i="3"/>
  <c r="D7462" i="3"/>
  <c r="D7463" i="3"/>
  <c r="D7464" i="3"/>
  <c r="D7465" i="3"/>
  <c r="D7466" i="3"/>
  <c r="D7467" i="3"/>
  <c r="D7468" i="3"/>
  <c r="D7469" i="3"/>
  <c r="D7470" i="3"/>
  <c r="D7471" i="3"/>
  <c r="D7472" i="3"/>
  <c r="D7473" i="3"/>
  <c r="D7474" i="3"/>
  <c r="D7475" i="3"/>
  <c r="D7476" i="3"/>
  <c r="D7477" i="3"/>
  <c r="D7478" i="3"/>
  <c r="D7479" i="3"/>
  <c r="D7480" i="3"/>
  <c r="D7481" i="3"/>
  <c r="D7482" i="3"/>
  <c r="D7483" i="3"/>
  <c r="D7484" i="3"/>
  <c r="D7485" i="3"/>
  <c r="D7486" i="3"/>
  <c r="D7487" i="3"/>
  <c r="D7488" i="3"/>
  <c r="D7489" i="3"/>
  <c r="D7490" i="3"/>
  <c r="D7491" i="3"/>
  <c r="D7492" i="3"/>
  <c r="D7493" i="3"/>
  <c r="D7494" i="3"/>
  <c r="D7495" i="3"/>
  <c r="D7496" i="3"/>
  <c r="D7497" i="3"/>
  <c r="D7498" i="3"/>
  <c r="D7499" i="3"/>
  <c r="D7500" i="3"/>
  <c r="D7501" i="3"/>
  <c r="D7502" i="3"/>
  <c r="D7503" i="3"/>
  <c r="D7504" i="3"/>
  <c r="D7505" i="3"/>
  <c r="D7506" i="3"/>
  <c r="D7507" i="3"/>
  <c r="D7508" i="3"/>
  <c r="D7509" i="3"/>
  <c r="D7510" i="3"/>
  <c r="D7511" i="3"/>
  <c r="D7512" i="3"/>
  <c r="D7513" i="3"/>
  <c r="D7514" i="3"/>
  <c r="D7515" i="3"/>
  <c r="D7516" i="3"/>
  <c r="D7517" i="3"/>
  <c r="D7518" i="3"/>
  <c r="D7519" i="3"/>
  <c r="D7520" i="3"/>
  <c r="D7521" i="3"/>
  <c r="D7522" i="3"/>
  <c r="D7523" i="3"/>
  <c r="D7524" i="3"/>
  <c r="D7525" i="3"/>
  <c r="D7526" i="3"/>
  <c r="D7527" i="3"/>
  <c r="D7528" i="3"/>
  <c r="D7529" i="3"/>
  <c r="D7530" i="3"/>
  <c r="D7531" i="3"/>
  <c r="D7532" i="3"/>
  <c r="D7533" i="3"/>
  <c r="D7534" i="3"/>
  <c r="D7535" i="3"/>
  <c r="D7536" i="3"/>
  <c r="D7537" i="3"/>
  <c r="D7538" i="3"/>
  <c r="D7539" i="3"/>
  <c r="D7540" i="3"/>
  <c r="D7541" i="3"/>
  <c r="D7542" i="3"/>
  <c r="D7543" i="3"/>
  <c r="D7544" i="3"/>
  <c r="D7545" i="3"/>
  <c r="D7546" i="3"/>
  <c r="D7547" i="3"/>
  <c r="D7548" i="3"/>
  <c r="D7549" i="3"/>
  <c r="D7550" i="3"/>
  <c r="D7551" i="3"/>
  <c r="D7552" i="3"/>
  <c r="D7553" i="3"/>
  <c r="D7554" i="3"/>
  <c r="D7555" i="3"/>
  <c r="D7556" i="3"/>
  <c r="D7557" i="3"/>
  <c r="D7558" i="3"/>
  <c r="D7559" i="3"/>
  <c r="D7560" i="3"/>
  <c r="D7561" i="3"/>
  <c r="D7562" i="3"/>
  <c r="D7563" i="3"/>
  <c r="D7564" i="3"/>
  <c r="D7565" i="3"/>
  <c r="D7566" i="3"/>
  <c r="D7567" i="3"/>
  <c r="D7568" i="3"/>
  <c r="D7569" i="3"/>
  <c r="D7570" i="3"/>
  <c r="D7571" i="3"/>
  <c r="D7572" i="3"/>
  <c r="D7573" i="3"/>
  <c r="D7574" i="3"/>
  <c r="D7575" i="3"/>
  <c r="D7576" i="3"/>
  <c r="D7577" i="3"/>
  <c r="D7578" i="3"/>
  <c r="D7579" i="3"/>
  <c r="D7580" i="3"/>
  <c r="D7581" i="3"/>
  <c r="D7582" i="3"/>
  <c r="D7583" i="3"/>
  <c r="D7584" i="3"/>
  <c r="D7585" i="3"/>
  <c r="D7586" i="3"/>
  <c r="D7587" i="3"/>
  <c r="D7588" i="3"/>
  <c r="D7589" i="3"/>
  <c r="D7590" i="3"/>
  <c r="D7591" i="3"/>
  <c r="D7592" i="3"/>
  <c r="D7593" i="3"/>
  <c r="D7594" i="3"/>
  <c r="D7595" i="3"/>
  <c r="D7596" i="3"/>
  <c r="D7597" i="3"/>
  <c r="D7598" i="3"/>
  <c r="D7599" i="3"/>
  <c r="D7600" i="3"/>
  <c r="D7601" i="3"/>
  <c r="D7602" i="3"/>
  <c r="D7603" i="3"/>
  <c r="D7604" i="3"/>
  <c r="D7605" i="3"/>
  <c r="D7606" i="3"/>
  <c r="D7607" i="3"/>
  <c r="D7608" i="3"/>
  <c r="D7609" i="3"/>
  <c r="D7610" i="3"/>
  <c r="D7611" i="3"/>
  <c r="D7612" i="3"/>
  <c r="D7613" i="3"/>
  <c r="D7614" i="3"/>
  <c r="D7615" i="3"/>
  <c r="D7616" i="3"/>
  <c r="D7617" i="3"/>
  <c r="D7618" i="3"/>
  <c r="D7619" i="3"/>
  <c r="D7620" i="3"/>
  <c r="D7621" i="3"/>
  <c r="D7622" i="3"/>
  <c r="D7623" i="3"/>
  <c r="D7624" i="3"/>
  <c r="D7625" i="3"/>
  <c r="D7626" i="3"/>
  <c r="D7627" i="3"/>
  <c r="D7628" i="3"/>
  <c r="D7629" i="3"/>
  <c r="D7630" i="3"/>
  <c r="D7631" i="3"/>
  <c r="D7632" i="3"/>
  <c r="D7633" i="3"/>
  <c r="D7634" i="3"/>
  <c r="D7635" i="3"/>
  <c r="D7636" i="3"/>
  <c r="D7637" i="3"/>
  <c r="D7638" i="3"/>
  <c r="D7639" i="3"/>
  <c r="D7640" i="3"/>
  <c r="D7641" i="3"/>
  <c r="D7642" i="3"/>
  <c r="D7643" i="3"/>
  <c r="D7644" i="3"/>
  <c r="D7645" i="3"/>
  <c r="D7646" i="3"/>
  <c r="D7647" i="3"/>
  <c r="D7648" i="3"/>
  <c r="D7649" i="3"/>
  <c r="D7650" i="3"/>
  <c r="D7651" i="3"/>
  <c r="D7652" i="3"/>
  <c r="D7653" i="3"/>
  <c r="D7654" i="3"/>
  <c r="D7655" i="3"/>
  <c r="D7656" i="3"/>
  <c r="D7657" i="3"/>
  <c r="D7658" i="3"/>
  <c r="D7659" i="3"/>
  <c r="D7660" i="3"/>
  <c r="D7661" i="3"/>
  <c r="D7662" i="3"/>
  <c r="D7663" i="3"/>
  <c r="D7664" i="3"/>
  <c r="D7665" i="3"/>
  <c r="D7666" i="3"/>
  <c r="D7667" i="3"/>
  <c r="D7668" i="3"/>
  <c r="D7669" i="3"/>
  <c r="D7670" i="3"/>
  <c r="D7671" i="3"/>
  <c r="D7672" i="3"/>
  <c r="D7673" i="3"/>
  <c r="D7674" i="3"/>
  <c r="D7675" i="3"/>
  <c r="D7676" i="3"/>
  <c r="D7677" i="3"/>
  <c r="D7678" i="3"/>
  <c r="D7679" i="3"/>
  <c r="D7680" i="3"/>
  <c r="D7681" i="3"/>
  <c r="D7682" i="3"/>
  <c r="D7683" i="3"/>
  <c r="D7684" i="3"/>
  <c r="D7685" i="3"/>
  <c r="D7686" i="3"/>
  <c r="D7687" i="3"/>
  <c r="D7688" i="3"/>
  <c r="D7689" i="3"/>
  <c r="D7690" i="3"/>
  <c r="D7691" i="3"/>
  <c r="D7692" i="3"/>
  <c r="D7693" i="3"/>
  <c r="D7694" i="3"/>
  <c r="D7695" i="3"/>
  <c r="D7696" i="3"/>
  <c r="D7697" i="3"/>
  <c r="D7698" i="3"/>
  <c r="D7699" i="3"/>
  <c r="D7700" i="3"/>
  <c r="D7701" i="3"/>
  <c r="D7702" i="3"/>
  <c r="D7703" i="3"/>
  <c r="D7704" i="3"/>
  <c r="D7705" i="3"/>
  <c r="D7706" i="3"/>
  <c r="D7707" i="3"/>
  <c r="D7708" i="3"/>
  <c r="D7709" i="3"/>
  <c r="D7710" i="3"/>
  <c r="D7711" i="3"/>
  <c r="D7712" i="3"/>
  <c r="D7713" i="3"/>
  <c r="D7714" i="3"/>
  <c r="D7715" i="3"/>
  <c r="D7716" i="3"/>
  <c r="D7717" i="3"/>
  <c r="D7718" i="3"/>
  <c r="D7719" i="3"/>
  <c r="D7720" i="3"/>
  <c r="D7721" i="3"/>
  <c r="D7722" i="3"/>
  <c r="D7723" i="3"/>
  <c r="D7724" i="3"/>
  <c r="D7725" i="3"/>
  <c r="D7726" i="3"/>
  <c r="D7727" i="3"/>
  <c r="D7728" i="3"/>
  <c r="D7729" i="3"/>
  <c r="D7730" i="3"/>
  <c r="D7731" i="3"/>
  <c r="D7732" i="3"/>
  <c r="D7733" i="3"/>
  <c r="D7734" i="3"/>
  <c r="D7735" i="3"/>
  <c r="D7736" i="3"/>
  <c r="D7737" i="3"/>
  <c r="D7738" i="3"/>
  <c r="D7739" i="3"/>
  <c r="D7740" i="3"/>
  <c r="D7741" i="3"/>
  <c r="D7742" i="3"/>
  <c r="D7743" i="3"/>
  <c r="D7744" i="3"/>
  <c r="D7745" i="3"/>
  <c r="D7746" i="3"/>
  <c r="D7747" i="3"/>
  <c r="D7748" i="3"/>
  <c r="D7749" i="3"/>
  <c r="D7750" i="3"/>
  <c r="D7751" i="3"/>
  <c r="D7752" i="3"/>
  <c r="D7753" i="3"/>
  <c r="D7754" i="3"/>
  <c r="D7755" i="3"/>
  <c r="D7756" i="3"/>
  <c r="D7757" i="3"/>
  <c r="D7758" i="3"/>
  <c r="D7759" i="3"/>
  <c r="D7760" i="3"/>
  <c r="D7761" i="3"/>
  <c r="D7762" i="3"/>
  <c r="D7763" i="3"/>
  <c r="D7764" i="3"/>
  <c r="D7765" i="3"/>
  <c r="D7766" i="3"/>
  <c r="D7767" i="3"/>
  <c r="D7768" i="3"/>
  <c r="D7769" i="3"/>
  <c r="D7770" i="3"/>
  <c r="D7771" i="3"/>
  <c r="D7772" i="3"/>
  <c r="D7773" i="3"/>
  <c r="D7774" i="3"/>
  <c r="D7775" i="3"/>
  <c r="D7776" i="3"/>
  <c r="D7777" i="3"/>
  <c r="D7778" i="3"/>
  <c r="D7779" i="3"/>
  <c r="D7780" i="3"/>
  <c r="D7781" i="3"/>
  <c r="D7782" i="3"/>
  <c r="D7783" i="3"/>
  <c r="D7784" i="3"/>
  <c r="D7785" i="3"/>
  <c r="D7786" i="3"/>
  <c r="D7787" i="3"/>
  <c r="D7788" i="3"/>
  <c r="D7789" i="3"/>
  <c r="D7790" i="3"/>
  <c r="D7791" i="3"/>
  <c r="D7792" i="3"/>
  <c r="D7793" i="3"/>
  <c r="D7794" i="3"/>
  <c r="D7795" i="3"/>
  <c r="D7796" i="3"/>
  <c r="D7797" i="3"/>
  <c r="D7798" i="3"/>
  <c r="D7799" i="3"/>
  <c r="D7800" i="3"/>
  <c r="D7801" i="3"/>
  <c r="D7802" i="3"/>
  <c r="D7803" i="3"/>
  <c r="D7804" i="3"/>
  <c r="D7805" i="3"/>
  <c r="D7806" i="3"/>
  <c r="D7807" i="3"/>
  <c r="D7808" i="3"/>
  <c r="D7809" i="3"/>
  <c r="D7810" i="3"/>
  <c r="D7811" i="3"/>
  <c r="D7812" i="3"/>
  <c r="D7813" i="3"/>
  <c r="D7814" i="3"/>
  <c r="D7815" i="3"/>
  <c r="D7816" i="3"/>
  <c r="D7817" i="3"/>
  <c r="D7818" i="3"/>
  <c r="D7819" i="3"/>
  <c r="D7820" i="3"/>
  <c r="D7821" i="3"/>
  <c r="D7822" i="3"/>
  <c r="D7823" i="3"/>
  <c r="D7824" i="3"/>
  <c r="D7825" i="3"/>
  <c r="D7826" i="3"/>
  <c r="D7827" i="3"/>
  <c r="D7828" i="3"/>
  <c r="D7829" i="3"/>
  <c r="D7830" i="3"/>
  <c r="D7831" i="3"/>
  <c r="D7832" i="3"/>
  <c r="D7833" i="3"/>
  <c r="D7834" i="3"/>
  <c r="D7835" i="3"/>
  <c r="D7836" i="3"/>
  <c r="D7837" i="3"/>
  <c r="D7838" i="3"/>
  <c r="D7839" i="3"/>
  <c r="D7840" i="3"/>
  <c r="D7841" i="3"/>
  <c r="D7842" i="3"/>
  <c r="D7843" i="3"/>
  <c r="D7844" i="3"/>
  <c r="D7845" i="3"/>
  <c r="D7846" i="3"/>
  <c r="D7847" i="3"/>
  <c r="D7848" i="3"/>
  <c r="D7849" i="3"/>
  <c r="D7850" i="3"/>
  <c r="D7851" i="3"/>
  <c r="D7852" i="3"/>
  <c r="D7853" i="3"/>
  <c r="D7854" i="3"/>
  <c r="D7855" i="3"/>
  <c r="D7856" i="3"/>
  <c r="D7857" i="3"/>
  <c r="D7858" i="3"/>
  <c r="D7859" i="3"/>
  <c r="D7860" i="3"/>
  <c r="D7861" i="3"/>
  <c r="D7862" i="3"/>
  <c r="D7863" i="3"/>
  <c r="D7864" i="3"/>
  <c r="D7865" i="3"/>
  <c r="D7866" i="3"/>
  <c r="D7867" i="3"/>
  <c r="D7868" i="3"/>
  <c r="D7869" i="3"/>
  <c r="D7870" i="3"/>
  <c r="D7871" i="3"/>
  <c r="D7872" i="3"/>
  <c r="D7873" i="3"/>
  <c r="D7874" i="3"/>
  <c r="D7875" i="3"/>
  <c r="D7876" i="3"/>
  <c r="D7877" i="3"/>
  <c r="D7878" i="3"/>
  <c r="D7879" i="3"/>
  <c r="D7880" i="3"/>
  <c r="D7881" i="3"/>
  <c r="D7882" i="3"/>
  <c r="D7883" i="3"/>
  <c r="D7884" i="3"/>
  <c r="D7885" i="3"/>
  <c r="D7886" i="3"/>
  <c r="D7887" i="3"/>
  <c r="D7888" i="3"/>
  <c r="D7889" i="3"/>
  <c r="D7890" i="3"/>
  <c r="D7891" i="3"/>
  <c r="D7892" i="3"/>
  <c r="D7893" i="3"/>
  <c r="D7894" i="3"/>
  <c r="D7895" i="3"/>
  <c r="D7896" i="3"/>
  <c r="D7897" i="3"/>
  <c r="D7898" i="3"/>
  <c r="D7899" i="3"/>
  <c r="D7900" i="3"/>
  <c r="D7901" i="3"/>
  <c r="D7902" i="3"/>
  <c r="D7903" i="3"/>
  <c r="D7904" i="3"/>
  <c r="D7905" i="3"/>
  <c r="D7906" i="3"/>
  <c r="D7907" i="3"/>
  <c r="D7908" i="3"/>
  <c r="D7909" i="3"/>
  <c r="D7910" i="3"/>
  <c r="D7911" i="3"/>
  <c r="D7912" i="3"/>
  <c r="D7913" i="3"/>
  <c r="D7914" i="3"/>
  <c r="D7915" i="3"/>
  <c r="D7916" i="3"/>
  <c r="D7917" i="3"/>
  <c r="D7918" i="3"/>
  <c r="D7919" i="3"/>
  <c r="D7920" i="3"/>
  <c r="D7921" i="3"/>
  <c r="D7922" i="3"/>
  <c r="D7923" i="3"/>
  <c r="D7924" i="3"/>
  <c r="D7925" i="3"/>
  <c r="D7926" i="3"/>
  <c r="D7927" i="3"/>
  <c r="D7928" i="3"/>
  <c r="D7929" i="3"/>
  <c r="D7930" i="3"/>
  <c r="D7931" i="3"/>
  <c r="D7932" i="3"/>
  <c r="D7933" i="3"/>
  <c r="D7934" i="3"/>
  <c r="D7935" i="3"/>
  <c r="D7936" i="3"/>
  <c r="D7937" i="3"/>
  <c r="D7938" i="3"/>
  <c r="D7939" i="3"/>
  <c r="D7940" i="3"/>
  <c r="D7941" i="3"/>
  <c r="D7942" i="3"/>
  <c r="D7943" i="3"/>
  <c r="D7944" i="3"/>
  <c r="D7945" i="3"/>
  <c r="D7946" i="3"/>
  <c r="D7947" i="3"/>
  <c r="D7948" i="3"/>
  <c r="D7949" i="3"/>
  <c r="D7950" i="3"/>
  <c r="D7951" i="3"/>
  <c r="D7952" i="3"/>
  <c r="D7953" i="3"/>
  <c r="D7954" i="3"/>
  <c r="D7955" i="3"/>
  <c r="D7956" i="3"/>
  <c r="D7957" i="3"/>
  <c r="D7958" i="3"/>
  <c r="D7959" i="3"/>
  <c r="D7960" i="3"/>
  <c r="D7961" i="3"/>
  <c r="D7962" i="3"/>
  <c r="D7963" i="3"/>
  <c r="D7964" i="3"/>
  <c r="D7965" i="3"/>
  <c r="D7966" i="3"/>
  <c r="D7967" i="3"/>
  <c r="D7968" i="3"/>
  <c r="D7969" i="3"/>
  <c r="D7970" i="3"/>
  <c r="D7971" i="3"/>
  <c r="D7972" i="3"/>
  <c r="D7973" i="3"/>
  <c r="D7974" i="3"/>
  <c r="D7975" i="3"/>
  <c r="D7976" i="3"/>
  <c r="D7977" i="3"/>
  <c r="D7978" i="3"/>
  <c r="D7979" i="3"/>
  <c r="D7980" i="3"/>
  <c r="D7981" i="3"/>
  <c r="D7982" i="3"/>
  <c r="D7983" i="3"/>
  <c r="D7984" i="3"/>
  <c r="D7985" i="3"/>
  <c r="D7986" i="3"/>
  <c r="D7987" i="3"/>
  <c r="D7988" i="3"/>
  <c r="D7989" i="3"/>
  <c r="D7990" i="3"/>
  <c r="D7991" i="3"/>
  <c r="D7992" i="3"/>
  <c r="D7993" i="3"/>
  <c r="D7994" i="3"/>
  <c r="D7995" i="3"/>
  <c r="D7996" i="3"/>
  <c r="D7997" i="3"/>
  <c r="D7998" i="3"/>
  <c r="D7999" i="3"/>
  <c r="D8000" i="3"/>
  <c r="D8001" i="3"/>
  <c r="D8002" i="3"/>
  <c r="D8003" i="3"/>
  <c r="D8004" i="3"/>
  <c r="D8005" i="3"/>
  <c r="D8006" i="3"/>
  <c r="D8007" i="3"/>
  <c r="D8008" i="3"/>
  <c r="D8009" i="3"/>
  <c r="D8010" i="3"/>
  <c r="D8011" i="3"/>
  <c r="D8012" i="3"/>
  <c r="D8013" i="3"/>
  <c r="D8014" i="3"/>
  <c r="D8015" i="3"/>
  <c r="D8016" i="3"/>
  <c r="D8017" i="3"/>
  <c r="D8018" i="3"/>
  <c r="D8019" i="3"/>
  <c r="D8020" i="3"/>
  <c r="D8021" i="3"/>
  <c r="D8022" i="3"/>
  <c r="D8023" i="3"/>
  <c r="D8024" i="3"/>
  <c r="D8025" i="3"/>
  <c r="D8026" i="3"/>
  <c r="D8027" i="3"/>
  <c r="D8028" i="3"/>
  <c r="D8029" i="3"/>
  <c r="D8030" i="3"/>
  <c r="D8031" i="3"/>
  <c r="D8032" i="3"/>
  <c r="D8033" i="3"/>
  <c r="D8034" i="3"/>
  <c r="D8035" i="3"/>
  <c r="D8036" i="3"/>
  <c r="D8037" i="3"/>
  <c r="D8038" i="3"/>
  <c r="D8039" i="3"/>
  <c r="D8040" i="3"/>
  <c r="D8041" i="3"/>
  <c r="D8042" i="3"/>
  <c r="D8043" i="3"/>
  <c r="D8044" i="3"/>
  <c r="D8045" i="3"/>
  <c r="D8046" i="3"/>
  <c r="D8047" i="3"/>
  <c r="D8048" i="3"/>
  <c r="D8049" i="3"/>
  <c r="D8050" i="3"/>
  <c r="D8051" i="3"/>
  <c r="D8052" i="3"/>
  <c r="D8053" i="3"/>
  <c r="D8054" i="3"/>
  <c r="D8055" i="3"/>
  <c r="D8056" i="3"/>
  <c r="D8057" i="3"/>
  <c r="D8058" i="3"/>
  <c r="D8059" i="3"/>
  <c r="D8060" i="3"/>
  <c r="D8061" i="3"/>
  <c r="D8062" i="3"/>
  <c r="D8063" i="3"/>
  <c r="D8064" i="3"/>
  <c r="D8065" i="3"/>
  <c r="D8066" i="3"/>
  <c r="D8067" i="3"/>
  <c r="D8068" i="3"/>
  <c r="D8069" i="3"/>
  <c r="D8070" i="3"/>
  <c r="D8071" i="3"/>
  <c r="D8072" i="3"/>
  <c r="D8073" i="3"/>
  <c r="D8074" i="3"/>
  <c r="D8075" i="3"/>
  <c r="D8076" i="3"/>
  <c r="D8077" i="3"/>
  <c r="D8078" i="3"/>
  <c r="D8079" i="3"/>
  <c r="D8080" i="3"/>
  <c r="D8081" i="3"/>
  <c r="D8082" i="3"/>
  <c r="D8083" i="3"/>
  <c r="D8084" i="3"/>
  <c r="D8085" i="3"/>
  <c r="D8086" i="3"/>
  <c r="D8087" i="3"/>
  <c r="D8088" i="3"/>
  <c r="D8089" i="3"/>
  <c r="D8090" i="3"/>
  <c r="D8091" i="3"/>
  <c r="D8092" i="3"/>
  <c r="D8093" i="3"/>
  <c r="D8094" i="3"/>
  <c r="D8095" i="3"/>
  <c r="D8096" i="3"/>
  <c r="D8097" i="3"/>
  <c r="D8098" i="3"/>
  <c r="D8099" i="3"/>
  <c r="D8100" i="3"/>
  <c r="D8101" i="3"/>
  <c r="D8102" i="3"/>
  <c r="D8103" i="3"/>
  <c r="D8104" i="3"/>
  <c r="D8105" i="3"/>
  <c r="D8106" i="3"/>
  <c r="D8107" i="3"/>
  <c r="D8108" i="3"/>
  <c r="D8109" i="3"/>
  <c r="D8110" i="3"/>
  <c r="D8111" i="3"/>
  <c r="D8112" i="3"/>
  <c r="D8113" i="3"/>
  <c r="D8114" i="3"/>
  <c r="D8115" i="3"/>
  <c r="D8116" i="3"/>
  <c r="D8117" i="3"/>
  <c r="D8118" i="3"/>
  <c r="D8119" i="3"/>
  <c r="D8120" i="3"/>
  <c r="D8121" i="3"/>
  <c r="D8122" i="3"/>
  <c r="D8123" i="3"/>
  <c r="D8124" i="3"/>
  <c r="D8125" i="3"/>
  <c r="D8126" i="3"/>
  <c r="D8127" i="3"/>
  <c r="D8128" i="3"/>
  <c r="D8129" i="3"/>
  <c r="D8130" i="3"/>
  <c r="D8131" i="3"/>
  <c r="D8132" i="3"/>
  <c r="D8133" i="3"/>
  <c r="D8134" i="3"/>
  <c r="D8135" i="3"/>
  <c r="D8136" i="3"/>
  <c r="D8137" i="3"/>
  <c r="D8138" i="3"/>
  <c r="D8139" i="3"/>
  <c r="D8140" i="3"/>
  <c r="D8141" i="3"/>
  <c r="D8142" i="3"/>
  <c r="D8143" i="3"/>
  <c r="D8144" i="3"/>
  <c r="D8145" i="3"/>
  <c r="D8146" i="3"/>
  <c r="D8147" i="3"/>
  <c r="D8148" i="3"/>
  <c r="D8149" i="3"/>
  <c r="D8150" i="3"/>
  <c r="D8151" i="3"/>
  <c r="D8152" i="3"/>
  <c r="D8153" i="3"/>
  <c r="D8154" i="3"/>
  <c r="D8155" i="3"/>
  <c r="D8156" i="3"/>
  <c r="D8157" i="3"/>
  <c r="D8158" i="3"/>
  <c r="D8159" i="3"/>
  <c r="D8160" i="3"/>
  <c r="D8161" i="3"/>
  <c r="D8162" i="3"/>
  <c r="D8163" i="3"/>
  <c r="D8164" i="3"/>
  <c r="D8165" i="3"/>
  <c r="D8166" i="3"/>
  <c r="D8167" i="3"/>
  <c r="D8168" i="3"/>
  <c r="D8169" i="3"/>
  <c r="D8170" i="3"/>
  <c r="D8171" i="3"/>
  <c r="D8172" i="3"/>
  <c r="D8173" i="3"/>
  <c r="D8174" i="3"/>
  <c r="D8175" i="3"/>
  <c r="D8176" i="3"/>
  <c r="D8177" i="3"/>
  <c r="D8178" i="3"/>
  <c r="D8179" i="3"/>
  <c r="D8180" i="3"/>
  <c r="D8181" i="3"/>
  <c r="D8182" i="3"/>
  <c r="D8183" i="3"/>
  <c r="D8184" i="3"/>
  <c r="D8185" i="3"/>
  <c r="D8186" i="3"/>
  <c r="D8187" i="3"/>
  <c r="D8188" i="3"/>
  <c r="D8189" i="3"/>
  <c r="D8190" i="3"/>
  <c r="D8191" i="3"/>
  <c r="D8192" i="3"/>
  <c r="D8193" i="3"/>
  <c r="D8194" i="3"/>
  <c r="D8195" i="3"/>
  <c r="D8196" i="3"/>
  <c r="D8197" i="3"/>
  <c r="D8198" i="3"/>
  <c r="D8199" i="3"/>
  <c r="D8200" i="3"/>
  <c r="D8201" i="3"/>
  <c r="D8202" i="3"/>
  <c r="D8203" i="3"/>
  <c r="D8204" i="3"/>
  <c r="D8205" i="3"/>
  <c r="D8206" i="3"/>
  <c r="D8207" i="3"/>
  <c r="D8208" i="3"/>
  <c r="D8209" i="3"/>
  <c r="D8210" i="3"/>
  <c r="D8211" i="3"/>
  <c r="D8212" i="3"/>
  <c r="D8213" i="3"/>
  <c r="D8214" i="3"/>
  <c r="D8215" i="3"/>
  <c r="D8216" i="3"/>
  <c r="D8217" i="3"/>
  <c r="D8218" i="3"/>
  <c r="D8219" i="3"/>
  <c r="D8220" i="3"/>
  <c r="D8221" i="3"/>
  <c r="D8222" i="3"/>
  <c r="D8223" i="3"/>
  <c r="D8224" i="3"/>
  <c r="D8225" i="3"/>
  <c r="D8226" i="3"/>
  <c r="D8227" i="3"/>
  <c r="D8228" i="3"/>
  <c r="D8229" i="3"/>
  <c r="D8230" i="3"/>
  <c r="D8231" i="3"/>
  <c r="D8232" i="3"/>
  <c r="D8233" i="3"/>
  <c r="D8234" i="3"/>
  <c r="D8235" i="3"/>
  <c r="D8236" i="3"/>
  <c r="D8237" i="3"/>
  <c r="D8238" i="3"/>
  <c r="D8239" i="3"/>
  <c r="D8240" i="3"/>
  <c r="D8241" i="3"/>
  <c r="D8242" i="3"/>
  <c r="D8243" i="3"/>
  <c r="D8244" i="3"/>
  <c r="D8245" i="3"/>
  <c r="D8246" i="3"/>
  <c r="D8247" i="3"/>
  <c r="D8248" i="3"/>
  <c r="D8249" i="3"/>
  <c r="D8250" i="3"/>
  <c r="D8251" i="3"/>
  <c r="D8252" i="3"/>
  <c r="D8253" i="3"/>
  <c r="D8254" i="3"/>
  <c r="D8255" i="3"/>
  <c r="D8256" i="3"/>
  <c r="D8257" i="3"/>
  <c r="D8258" i="3"/>
  <c r="D8259" i="3"/>
  <c r="D8260" i="3"/>
  <c r="D8261" i="3"/>
  <c r="D8262" i="3"/>
  <c r="D8263" i="3"/>
  <c r="D8264" i="3"/>
  <c r="D8265" i="3"/>
  <c r="D8266" i="3"/>
  <c r="D8267" i="3"/>
  <c r="D8268" i="3"/>
  <c r="D8269" i="3"/>
  <c r="D8270" i="3"/>
  <c r="D8271" i="3"/>
  <c r="D8272" i="3"/>
  <c r="D8273" i="3"/>
  <c r="D8274" i="3"/>
  <c r="D8275" i="3"/>
  <c r="D8276" i="3"/>
  <c r="D8277" i="3"/>
  <c r="D8278" i="3"/>
  <c r="D8279" i="3"/>
  <c r="D8280" i="3"/>
  <c r="D8281" i="3"/>
  <c r="D8282" i="3"/>
  <c r="D8283" i="3"/>
  <c r="D8284" i="3"/>
  <c r="D8285" i="3"/>
  <c r="D8286" i="3"/>
  <c r="D8287" i="3"/>
  <c r="D8288" i="3"/>
  <c r="D8289" i="3"/>
  <c r="D8290" i="3"/>
  <c r="D8291" i="3"/>
  <c r="D8292" i="3"/>
  <c r="D8293" i="3"/>
  <c r="D8294" i="3"/>
  <c r="D8295" i="3"/>
  <c r="D8296" i="3"/>
  <c r="D8297" i="3"/>
  <c r="D8298" i="3"/>
  <c r="D8299" i="3"/>
  <c r="D8300" i="3"/>
  <c r="D8301" i="3"/>
  <c r="D8302" i="3"/>
  <c r="D8303" i="3"/>
  <c r="D8304" i="3"/>
  <c r="D8305" i="3"/>
  <c r="D8306" i="3"/>
  <c r="D8307" i="3"/>
  <c r="D8308" i="3"/>
  <c r="D8309" i="3"/>
  <c r="D8310" i="3"/>
  <c r="D8311" i="3"/>
  <c r="D8312" i="3"/>
  <c r="D8313" i="3"/>
  <c r="D8314" i="3"/>
  <c r="D8315" i="3"/>
  <c r="D8316" i="3"/>
  <c r="D8317" i="3"/>
  <c r="D8318" i="3"/>
  <c r="D8319" i="3"/>
  <c r="D8320" i="3"/>
  <c r="D8321" i="3"/>
  <c r="D8322" i="3"/>
  <c r="D8323" i="3"/>
  <c r="D8324" i="3"/>
  <c r="D8325" i="3"/>
  <c r="D8326" i="3"/>
  <c r="D8327" i="3"/>
  <c r="D8328" i="3"/>
  <c r="D8329" i="3"/>
  <c r="D8330" i="3"/>
  <c r="D8331" i="3"/>
  <c r="D8332" i="3"/>
  <c r="D8333" i="3"/>
  <c r="D8334" i="3"/>
  <c r="D8335" i="3"/>
  <c r="D8336" i="3"/>
  <c r="D8337" i="3"/>
  <c r="D8338" i="3"/>
  <c r="D8339" i="3"/>
  <c r="D8340" i="3"/>
  <c r="D8341" i="3"/>
  <c r="D8342" i="3"/>
  <c r="D8343" i="3"/>
  <c r="D8344" i="3"/>
  <c r="D8345" i="3"/>
  <c r="D8346" i="3"/>
  <c r="D8347" i="3"/>
  <c r="D8348" i="3"/>
  <c r="D8349" i="3"/>
  <c r="D8350" i="3"/>
  <c r="D8351" i="3"/>
  <c r="D8352" i="3"/>
  <c r="D8353" i="3"/>
  <c r="D8354" i="3"/>
  <c r="D8355" i="3"/>
  <c r="D8356" i="3"/>
  <c r="D8357" i="3"/>
  <c r="D8358" i="3"/>
  <c r="D8359" i="3"/>
  <c r="D8360" i="3"/>
  <c r="D8361" i="3"/>
  <c r="D8362" i="3"/>
  <c r="D8363" i="3"/>
  <c r="D8364" i="3"/>
  <c r="D8365" i="3"/>
  <c r="D8366" i="3"/>
  <c r="D8367" i="3"/>
  <c r="D8368" i="3"/>
  <c r="D8369" i="3"/>
  <c r="D8370" i="3"/>
  <c r="D8371" i="3"/>
  <c r="D8372" i="3"/>
  <c r="D8373" i="3"/>
  <c r="D8374" i="3"/>
  <c r="D8375" i="3"/>
  <c r="D8376" i="3"/>
  <c r="D8377" i="3"/>
  <c r="D8378" i="3"/>
  <c r="D8379" i="3"/>
  <c r="D8380" i="3"/>
  <c r="D8381" i="3"/>
  <c r="D8382" i="3"/>
  <c r="D8383" i="3"/>
  <c r="D8384" i="3"/>
  <c r="D8385" i="3"/>
  <c r="D8386" i="3"/>
  <c r="D8387" i="3"/>
  <c r="D8388" i="3"/>
  <c r="D8389" i="3"/>
  <c r="D8390" i="3"/>
  <c r="D8391" i="3"/>
  <c r="D8392" i="3"/>
  <c r="D8393" i="3"/>
  <c r="D8394" i="3"/>
  <c r="D8395" i="3"/>
  <c r="D8396" i="3"/>
  <c r="D8397" i="3"/>
  <c r="D8398" i="3"/>
  <c r="D8399" i="3"/>
  <c r="D8400" i="3"/>
  <c r="D8401" i="3"/>
  <c r="D8402" i="3"/>
  <c r="D8403" i="3"/>
  <c r="D8404" i="3"/>
  <c r="D8405" i="3"/>
  <c r="D8406" i="3"/>
  <c r="D8407" i="3"/>
  <c r="D8408" i="3"/>
  <c r="D8409" i="3"/>
  <c r="D8410" i="3"/>
  <c r="D8411" i="3"/>
  <c r="D8412" i="3"/>
  <c r="D8413" i="3"/>
  <c r="D8414" i="3"/>
  <c r="D8415" i="3"/>
  <c r="D8416" i="3"/>
  <c r="D8417" i="3"/>
  <c r="D8418" i="3"/>
  <c r="D8419" i="3"/>
  <c r="D8420" i="3"/>
  <c r="D8421" i="3"/>
  <c r="D8422" i="3"/>
  <c r="D8423" i="3"/>
  <c r="D8424" i="3"/>
  <c r="D8425" i="3"/>
  <c r="D8426" i="3"/>
  <c r="D8427" i="3"/>
  <c r="D8428" i="3"/>
  <c r="D8429" i="3"/>
  <c r="D8430" i="3"/>
  <c r="D8431" i="3"/>
  <c r="D8432" i="3"/>
  <c r="D8433" i="3"/>
  <c r="D8434" i="3"/>
  <c r="D8435" i="3"/>
  <c r="D8436" i="3"/>
  <c r="D8437" i="3"/>
  <c r="D8438" i="3"/>
  <c r="D8439" i="3"/>
  <c r="D8440" i="3"/>
  <c r="D8441" i="3"/>
  <c r="D8442" i="3"/>
  <c r="D8443" i="3"/>
  <c r="D8444" i="3"/>
  <c r="D8445" i="3"/>
  <c r="D8446" i="3"/>
  <c r="D8447" i="3"/>
  <c r="D8448" i="3"/>
  <c r="D8449" i="3"/>
  <c r="D8450" i="3"/>
  <c r="D8451" i="3"/>
  <c r="D8452" i="3"/>
  <c r="D8453" i="3"/>
  <c r="D8454" i="3"/>
  <c r="D8455" i="3"/>
  <c r="D8456" i="3"/>
  <c r="D8457" i="3"/>
  <c r="D8458" i="3"/>
  <c r="D8459" i="3"/>
  <c r="D8460" i="3"/>
  <c r="D8461" i="3"/>
  <c r="D8462" i="3"/>
  <c r="D8463" i="3"/>
  <c r="D8464" i="3"/>
  <c r="D8465" i="3"/>
  <c r="D8466" i="3"/>
  <c r="D8467" i="3"/>
  <c r="D8468" i="3"/>
  <c r="D8469" i="3"/>
  <c r="D8470" i="3"/>
  <c r="D8471" i="3"/>
  <c r="D8472" i="3"/>
  <c r="D8473" i="3"/>
  <c r="D8474" i="3"/>
  <c r="D8475" i="3"/>
  <c r="D8476" i="3"/>
  <c r="D8477" i="3"/>
  <c r="D8478" i="3"/>
  <c r="D8479" i="3"/>
  <c r="D8480" i="3"/>
  <c r="D8481" i="3"/>
  <c r="D8482" i="3"/>
  <c r="D8483" i="3"/>
  <c r="D8484" i="3"/>
  <c r="D8485" i="3"/>
  <c r="D8486" i="3"/>
  <c r="D8487" i="3"/>
  <c r="D8488" i="3"/>
  <c r="D8489" i="3"/>
  <c r="D8490" i="3"/>
  <c r="D8491" i="3"/>
  <c r="D8492" i="3"/>
  <c r="D8493" i="3"/>
  <c r="D8494" i="3"/>
  <c r="D8495" i="3"/>
  <c r="D8496" i="3"/>
  <c r="D8497" i="3"/>
  <c r="D8498" i="3"/>
  <c r="D8499" i="3"/>
  <c r="D8500" i="3"/>
  <c r="D8501" i="3"/>
  <c r="D8502" i="3"/>
  <c r="D8503" i="3"/>
  <c r="D8504" i="3"/>
  <c r="D8505" i="3"/>
  <c r="D8506" i="3"/>
  <c r="D8507" i="3"/>
  <c r="D8508" i="3"/>
  <c r="D8509" i="3"/>
  <c r="D8510" i="3"/>
  <c r="D8511" i="3"/>
  <c r="D8512" i="3"/>
  <c r="D8513" i="3"/>
  <c r="D8514" i="3"/>
  <c r="D8515" i="3"/>
  <c r="D8516" i="3"/>
  <c r="D8517" i="3"/>
  <c r="D8518" i="3"/>
  <c r="D8519" i="3"/>
  <c r="D8520" i="3"/>
  <c r="D8521" i="3"/>
  <c r="D8522" i="3"/>
  <c r="D8523" i="3"/>
  <c r="D8524" i="3"/>
  <c r="D8525" i="3"/>
  <c r="D8526" i="3"/>
  <c r="D8527" i="3"/>
  <c r="D8528" i="3"/>
  <c r="D8529" i="3"/>
  <c r="D8530" i="3"/>
  <c r="D8531" i="3"/>
  <c r="D8532" i="3"/>
  <c r="D8533" i="3"/>
  <c r="D8534" i="3"/>
  <c r="D8535" i="3"/>
  <c r="D8536" i="3"/>
  <c r="D8537" i="3"/>
  <c r="D8538" i="3"/>
  <c r="D8539" i="3"/>
  <c r="D8540" i="3"/>
  <c r="D8541" i="3"/>
  <c r="D8542" i="3"/>
  <c r="D8543" i="3"/>
  <c r="D8544" i="3"/>
  <c r="D8545" i="3"/>
  <c r="D8546" i="3"/>
  <c r="D8547" i="3"/>
  <c r="D8548" i="3"/>
  <c r="D8549" i="3"/>
  <c r="D8550" i="3"/>
  <c r="D8551" i="3"/>
  <c r="D8552" i="3"/>
  <c r="D8553" i="3"/>
  <c r="D8554" i="3"/>
  <c r="D8555" i="3"/>
  <c r="D8556" i="3"/>
  <c r="D8557" i="3"/>
  <c r="D8558" i="3"/>
  <c r="D8559" i="3"/>
  <c r="D8560" i="3"/>
  <c r="D8561" i="3"/>
  <c r="D8562" i="3"/>
  <c r="D8563" i="3"/>
  <c r="D8564" i="3"/>
  <c r="D8565" i="3"/>
  <c r="D8566" i="3"/>
  <c r="D8567" i="3"/>
  <c r="D8568" i="3"/>
  <c r="D8569" i="3"/>
  <c r="D8570" i="3"/>
  <c r="D8571" i="3"/>
  <c r="D8572" i="3"/>
  <c r="D8573" i="3"/>
  <c r="D8574" i="3"/>
  <c r="D8575" i="3"/>
  <c r="D8576" i="3"/>
  <c r="D8577" i="3"/>
  <c r="D8578" i="3"/>
  <c r="D8579" i="3"/>
  <c r="D8580" i="3"/>
  <c r="D8581" i="3"/>
  <c r="D8582" i="3"/>
  <c r="D8583" i="3"/>
  <c r="D8584" i="3"/>
  <c r="D8585" i="3"/>
  <c r="D8586" i="3"/>
  <c r="D8587" i="3"/>
  <c r="D8588" i="3"/>
  <c r="D8589" i="3"/>
  <c r="D8590" i="3"/>
  <c r="D8591" i="3"/>
  <c r="D8592" i="3"/>
  <c r="D8593" i="3"/>
  <c r="D8594" i="3"/>
  <c r="D8595" i="3"/>
  <c r="D8596" i="3"/>
  <c r="D8597" i="3"/>
  <c r="D8598" i="3"/>
  <c r="D8599" i="3"/>
  <c r="D8600" i="3"/>
  <c r="D8601" i="3"/>
  <c r="D8602" i="3"/>
  <c r="D8603" i="3"/>
  <c r="D8604" i="3"/>
  <c r="D8605" i="3"/>
  <c r="D8606" i="3"/>
  <c r="D8607" i="3"/>
  <c r="D8608" i="3"/>
  <c r="D8609" i="3"/>
  <c r="D8610" i="3"/>
  <c r="D8611" i="3"/>
  <c r="D8612" i="3"/>
  <c r="D8613" i="3"/>
  <c r="D8614" i="3"/>
  <c r="D8615" i="3"/>
  <c r="D8616" i="3"/>
  <c r="D8617" i="3"/>
  <c r="D8618" i="3"/>
  <c r="D8619" i="3"/>
  <c r="D8620" i="3"/>
  <c r="D8621" i="3"/>
  <c r="D8622" i="3"/>
  <c r="D8623" i="3"/>
  <c r="D8624" i="3"/>
  <c r="D8625" i="3"/>
  <c r="D8626" i="3"/>
  <c r="D8627" i="3"/>
  <c r="D8628" i="3"/>
  <c r="D8629" i="3"/>
  <c r="D8630" i="3"/>
  <c r="D8631" i="3"/>
  <c r="D8632" i="3"/>
  <c r="D8633" i="3"/>
  <c r="D8634" i="3"/>
  <c r="D8635" i="3"/>
  <c r="D8636" i="3"/>
  <c r="D8637" i="3"/>
  <c r="D8638" i="3"/>
  <c r="D8639" i="3"/>
  <c r="D8640" i="3"/>
  <c r="D8641" i="3"/>
  <c r="D8642" i="3"/>
  <c r="D8643" i="3"/>
  <c r="D8644" i="3"/>
  <c r="D8645" i="3"/>
  <c r="D8646" i="3"/>
  <c r="D8647" i="3"/>
  <c r="D8648" i="3"/>
  <c r="D8649" i="3"/>
  <c r="D8650" i="3"/>
  <c r="D8651" i="3"/>
  <c r="D8652" i="3"/>
  <c r="D8653" i="3"/>
  <c r="D8654" i="3"/>
  <c r="D8655" i="3"/>
  <c r="D8656" i="3"/>
  <c r="D8657" i="3"/>
  <c r="D8658" i="3"/>
  <c r="D8659" i="3"/>
  <c r="D8660" i="3"/>
  <c r="D8661" i="3"/>
  <c r="D8662" i="3"/>
  <c r="D8663" i="3"/>
  <c r="D8664" i="3"/>
  <c r="D8665" i="3"/>
  <c r="D8666" i="3"/>
  <c r="D8667" i="3"/>
  <c r="D8668" i="3"/>
  <c r="D8669" i="3"/>
  <c r="D8670" i="3"/>
  <c r="D8671" i="3"/>
  <c r="D8672" i="3"/>
  <c r="D8673" i="3"/>
  <c r="D8674" i="3"/>
  <c r="D8675" i="3"/>
  <c r="D8676" i="3"/>
  <c r="D8677" i="3"/>
  <c r="D8678" i="3"/>
  <c r="D8679" i="3"/>
  <c r="D8680" i="3"/>
  <c r="D8681" i="3"/>
  <c r="D8682" i="3"/>
  <c r="D8683" i="3"/>
  <c r="D8684" i="3"/>
  <c r="D8685" i="3"/>
  <c r="D8686" i="3"/>
  <c r="D8687" i="3"/>
  <c r="D8688" i="3"/>
  <c r="D8689" i="3"/>
  <c r="D8690" i="3"/>
  <c r="D8691" i="3"/>
  <c r="D8692" i="3"/>
  <c r="D8693" i="3"/>
  <c r="D8694" i="3"/>
  <c r="D8695" i="3"/>
  <c r="D8696" i="3"/>
  <c r="D8697" i="3"/>
  <c r="D8698" i="3"/>
  <c r="D8699" i="3"/>
  <c r="D8700" i="3"/>
  <c r="D8701" i="3"/>
  <c r="D8702" i="3"/>
  <c r="D8703" i="3"/>
  <c r="D8704" i="3"/>
  <c r="D8705" i="3"/>
  <c r="D8706" i="3"/>
  <c r="D8707" i="3"/>
  <c r="D8708" i="3"/>
  <c r="D8709" i="3"/>
  <c r="D8710" i="3"/>
  <c r="D8711" i="3"/>
  <c r="D8712" i="3"/>
  <c r="D8713" i="3"/>
  <c r="D8714" i="3"/>
  <c r="D8715" i="3"/>
  <c r="D8716" i="3"/>
  <c r="D8717" i="3"/>
  <c r="D8718" i="3"/>
  <c r="D8719" i="3"/>
  <c r="D8720" i="3"/>
  <c r="D8721" i="3"/>
  <c r="D8722" i="3"/>
  <c r="D8723" i="3"/>
  <c r="D8724" i="3"/>
  <c r="D8725" i="3"/>
  <c r="D8726" i="3"/>
  <c r="D8727" i="3"/>
  <c r="D8728" i="3"/>
  <c r="D8729" i="3"/>
  <c r="D8730" i="3"/>
  <c r="D8731" i="3"/>
  <c r="D8732" i="3"/>
  <c r="D8733" i="3"/>
  <c r="D8734" i="3"/>
  <c r="D8735" i="3"/>
  <c r="D8736" i="3"/>
  <c r="D8737" i="3"/>
  <c r="D8738" i="3"/>
  <c r="D8739" i="3"/>
  <c r="D8740" i="3"/>
  <c r="D8741" i="3"/>
  <c r="D8742" i="3"/>
  <c r="D8743" i="3"/>
  <c r="D8744" i="3"/>
  <c r="D8745" i="3"/>
  <c r="D8746" i="3"/>
  <c r="D8747" i="3"/>
  <c r="D8748" i="3"/>
  <c r="D8749" i="3"/>
  <c r="D8750" i="3"/>
  <c r="D8751" i="3"/>
  <c r="D8752" i="3"/>
  <c r="D8753" i="3"/>
  <c r="D8754" i="3"/>
  <c r="D8755" i="3"/>
  <c r="D8756" i="3"/>
  <c r="D8757" i="3"/>
  <c r="D8758" i="3"/>
  <c r="D8759" i="3"/>
  <c r="D8760" i="3"/>
  <c r="D8761" i="3"/>
  <c r="D8762" i="3"/>
  <c r="D8763" i="3"/>
  <c r="D8764" i="3"/>
  <c r="D8765" i="3"/>
  <c r="D8766" i="3"/>
  <c r="D8767" i="3"/>
  <c r="D8768" i="3"/>
  <c r="D8769" i="3"/>
  <c r="D8770" i="3"/>
  <c r="D8771" i="3"/>
  <c r="D8772" i="3"/>
  <c r="D8773" i="3"/>
  <c r="D8774" i="3"/>
  <c r="D8775" i="3"/>
  <c r="D8776" i="3"/>
  <c r="D8777" i="3"/>
  <c r="D8778" i="3"/>
  <c r="D8779" i="3"/>
  <c r="D8780" i="3"/>
  <c r="D8781" i="3"/>
  <c r="D8782" i="3"/>
  <c r="D8783" i="3"/>
  <c r="D8784" i="3"/>
  <c r="D8785" i="3"/>
  <c r="D8786" i="3"/>
  <c r="D8787" i="3"/>
  <c r="D8788" i="3"/>
  <c r="D8789" i="3"/>
  <c r="D8790" i="3"/>
  <c r="D8791" i="3"/>
  <c r="D8792" i="3"/>
  <c r="D8793" i="3"/>
  <c r="D8794" i="3"/>
  <c r="D8795" i="3"/>
  <c r="D8796" i="3"/>
  <c r="D8797" i="3"/>
  <c r="D8798" i="3"/>
  <c r="D8799" i="3"/>
  <c r="D8800" i="3"/>
  <c r="D8801" i="3"/>
  <c r="D8802" i="3"/>
  <c r="D8803" i="3"/>
  <c r="D8804" i="3"/>
  <c r="D8805" i="3"/>
  <c r="D8806" i="3"/>
  <c r="D8807" i="3"/>
  <c r="D8808" i="3"/>
  <c r="D8809" i="3"/>
  <c r="D8810" i="3"/>
  <c r="D8811" i="3"/>
  <c r="D8812" i="3"/>
  <c r="D8813" i="3"/>
  <c r="D8814" i="3"/>
  <c r="D8815" i="3"/>
  <c r="D8816" i="3"/>
  <c r="D8817" i="3"/>
  <c r="D8818" i="3"/>
  <c r="D8819" i="3"/>
  <c r="D8820" i="3"/>
  <c r="D8821" i="3"/>
  <c r="D8822" i="3"/>
  <c r="D8823" i="3"/>
  <c r="D8824" i="3"/>
  <c r="D8825" i="3"/>
  <c r="D8826" i="3"/>
  <c r="D8827" i="3"/>
  <c r="D8828" i="3"/>
  <c r="D8829" i="3"/>
  <c r="D8830" i="3"/>
  <c r="D8831" i="3"/>
  <c r="D8832" i="3"/>
  <c r="D8833" i="3"/>
  <c r="D8834" i="3"/>
  <c r="D8835" i="3"/>
  <c r="D8836" i="3"/>
  <c r="D8837" i="3"/>
  <c r="D8838" i="3"/>
  <c r="D8839" i="3"/>
  <c r="D8840" i="3"/>
  <c r="D8841" i="3"/>
  <c r="D8842" i="3"/>
  <c r="D8843" i="3"/>
  <c r="D8844" i="3"/>
  <c r="D8845" i="3"/>
  <c r="D8846" i="3"/>
  <c r="D8847" i="3"/>
  <c r="D8848" i="3"/>
  <c r="D8849" i="3"/>
  <c r="D8850" i="3"/>
  <c r="D8851" i="3"/>
  <c r="D8852" i="3"/>
  <c r="D8853" i="3"/>
  <c r="D8854" i="3"/>
  <c r="D8855" i="3"/>
  <c r="D8856" i="3"/>
  <c r="D8857" i="3"/>
  <c r="D8858" i="3"/>
  <c r="D8859" i="3"/>
  <c r="D8860" i="3"/>
  <c r="D8861" i="3"/>
  <c r="D8862" i="3"/>
  <c r="D8863" i="3"/>
  <c r="D8864" i="3"/>
  <c r="D8865" i="3"/>
  <c r="D8866" i="3"/>
  <c r="D8867" i="3"/>
  <c r="D8868" i="3"/>
  <c r="D8869" i="3"/>
  <c r="D8870" i="3"/>
  <c r="D8871" i="3"/>
  <c r="D8872" i="3"/>
  <c r="D8873" i="3"/>
  <c r="D8874" i="3"/>
  <c r="D8875" i="3"/>
  <c r="D8876" i="3"/>
  <c r="D8877" i="3"/>
  <c r="D8878" i="3"/>
  <c r="D8879" i="3"/>
  <c r="D8880" i="3"/>
  <c r="D8881" i="3"/>
  <c r="D8882" i="3"/>
  <c r="D8883" i="3"/>
  <c r="D8884" i="3"/>
  <c r="D8885" i="3"/>
  <c r="D8886" i="3"/>
  <c r="D8887" i="3"/>
  <c r="D8888" i="3"/>
  <c r="D8889" i="3"/>
  <c r="D8890" i="3"/>
  <c r="D8891" i="3"/>
  <c r="D8892" i="3"/>
  <c r="D8893" i="3"/>
  <c r="D8894" i="3"/>
  <c r="D8895" i="3"/>
  <c r="D8896" i="3"/>
  <c r="D8897" i="3"/>
  <c r="D8898" i="3"/>
  <c r="D8899" i="3"/>
  <c r="D8900" i="3"/>
  <c r="D8901" i="3"/>
  <c r="D8902" i="3"/>
  <c r="D8903" i="3"/>
  <c r="D8904" i="3"/>
  <c r="D8905" i="3"/>
  <c r="D8906" i="3"/>
  <c r="D8907" i="3"/>
  <c r="D8908" i="3"/>
  <c r="D8909" i="3"/>
  <c r="D8910" i="3"/>
  <c r="D8911" i="3"/>
  <c r="D8912" i="3"/>
  <c r="D8913" i="3"/>
  <c r="D8914" i="3"/>
  <c r="D8915" i="3"/>
  <c r="D8916" i="3"/>
  <c r="D8917" i="3"/>
  <c r="D8918" i="3"/>
  <c r="D8919" i="3"/>
  <c r="D8920" i="3"/>
  <c r="D8921" i="3"/>
  <c r="D8922" i="3"/>
  <c r="D8923" i="3"/>
  <c r="D8924" i="3"/>
  <c r="D8925" i="3"/>
  <c r="D8926" i="3"/>
  <c r="D8927" i="3"/>
  <c r="D8928" i="3"/>
  <c r="D8929" i="3"/>
  <c r="D8930" i="3"/>
  <c r="D8931" i="3"/>
  <c r="D8932" i="3"/>
  <c r="D8933" i="3"/>
  <c r="D8934" i="3"/>
  <c r="D8935" i="3"/>
  <c r="D8936" i="3"/>
  <c r="D8937" i="3"/>
  <c r="D8938" i="3"/>
  <c r="D8939" i="3"/>
  <c r="D8940" i="3"/>
  <c r="D8941" i="3"/>
  <c r="D8942" i="3"/>
  <c r="D8943" i="3"/>
  <c r="D8944" i="3"/>
  <c r="D8945" i="3"/>
  <c r="D8946" i="3"/>
  <c r="D8947" i="3"/>
  <c r="D8948" i="3"/>
  <c r="D8949" i="3"/>
  <c r="D8950" i="3"/>
  <c r="D8951" i="3"/>
  <c r="D8952" i="3"/>
  <c r="D8953" i="3"/>
  <c r="D8954" i="3"/>
  <c r="D8955" i="3"/>
  <c r="D8956" i="3"/>
  <c r="D8957" i="3"/>
  <c r="D8958" i="3"/>
  <c r="D8959" i="3"/>
  <c r="D8960" i="3"/>
  <c r="D8961" i="3"/>
  <c r="D8962" i="3"/>
  <c r="D8963" i="3"/>
  <c r="D8964" i="3"/>
  <c r="D8965" i="3"/>
  <c r="D8966" i="3"/>
  <c r="D8967" i="3"/>
  <c r="D8968" i="3"/>
  <c r="D8969" i="3"/>
  <c r="D8970" i="3"/>
  <c r="D8971" i="3"/>
  <c r="D8972" i="3"/>
  <c r="D8973" i="3"/>
  <c r="D8974" i="3"/>
  <c r="D8975" i="3"/>
  <c r="D8976" i="3"/>
  <c r="D8977" i="3"/>
  <c r="D8978" i="3"/>
  <c r="D8979" i="3"/>
  <c r="D8980" i="3"/>
  <c r="D8981" i="3"/>
  <c r="D8982" i="3"/>
  <c r="D8983" i="3"/>
  <c r="D8984" i="3"/>
  <c r="D8985" i="3"/>
  <c r="D8986" i="3"/>
  <c r="D8987" i="3"/>
  <c r="D8988" i="3"/>
  <c r="D8989" i="3"/>
  <c r="D8990" i="3"/>
  <c r="D8991" i="3"/>
  <c r="D8992" i="3"/>
  <c r="D8993" i="3"/>
  <c r="D8994" i="3"/>
  <c r="D8995" i="3"/>
  <c r="D8996" i="3"/>
  <c r="D8997" i="3"/>
  <c r="D8998" i="3"/>
  <c r="D8999" i="3"/>
  <c r="D9000" i="3"/>
  <c r="D9001" i="3"/>
  <c r="D9002" i="3"/>
  <c r="D9003" i="3"/>
  <c r="D9004" i="3"/>
  <c r="D9005" i="3"/>
  <c r="D9006" i="3"/>
  <c r="D9007" i="3"/>
  <c r="D9008" i="3"/>
  <c r="D9009" i="3"/>
  <c r="D9010" i="3"/>
  <c r="D9011" i="3"/>
  <c r="D9012" i="3"/>
  <c r="D9013" i="3"/>
  <c r="D9014" i="3"/>
  <c r="D9015" i="3"/>
  <c r="D9016" i="3"/>
  <c r="D9017" i="3"/>
  <c r="D9018" i="3"/>
  <c r="D9019" i="3"/>
  <c r="D9020" i="3"/>
  <c r="D9021" i="3"/>
  <c r="D9022" i="3"/>
  <c r="D9023" i="3"/>
  <c r="D9024" i="3"/>
  <c r="D9025" i="3"/>
  <c r="D9026" i="3"/>
  <c r="D9027" i="3"/>
  <c r="D9028" i="3"/>
  <c r="D9029" i="3"/>
  <c r="D9030" i="3"/>
  <c r="D9031" i="3"/>
  <c r="D9032" i="3"/>
  <c r="D9033" i="3"/>
  <c r="D9034" i="3"/>
  <c r="D9035" i="3"/>
  <c r="D9036" i="3"/>
  <c r="D9037" i="3"/>
  <c r="D9038" i="3"/>
  <c r="D9039" i="3"/>
  <c r="D9040" i="3"/>
  <c r="D9041" i="3"/>
  <c r="D9042" i="3"/>
  <c r="D9043" i="3"/>
  <c r="D9044" i="3"/>
  <c r="D9045" i="3"/>
  <c r="D9046" i="3"/>
  <c r="D9047" i="3"/>
  <c r="D9048" i="3"/>
  <c r="D9049" i="3"/>
  <c r="D9050" i="3"/>
  <c r="D9051" i="3"/>
  <c r="D9052" i="3"/>
  <c r="D9053" i="3"/>
  <c r="D9054" i="3"/>
  <c r="D9055" i="3"/>
  <c r="D9056" i="3"/>
  <c r="D9057" i="3"/>
  <c r="D9058" i="3"/>
  <c r="D9059" i="3"/>
  <c r="D9060" i="3"/>
  <c r="D9061" i="3"/>
  <c r="D9062" i="3"/>
  <c r="D9063" i="3"/>
  <c r="D9064" i="3"/>
  <c r="D9065" i="3"/>
  <c r="D9066" i="3"/>
  <c r="D9067" i="3"/>
  <c r="D9068" i="3"/>
  <c r="D9069" i="3"/>
  <c r="D9070" i="3"/>
  <c r="D9071" i="3"/>
  <c r="D9072" i="3"/>
  <c r="D9073" i="3"/>
  <c r="D9074" i="3"/>
  <c r="D9075" i="3"/>
  <c r="D9076" i="3"/>
  <c r="D9077" i="3"/>
  <c r="D9078" i="3"/>
  <c r="D9079" i="3"/>
  <c r="D9080" i="3"/>
  <c r="D9081" i="3"/>
  <c r="D9082" i="3"/>
  <c r="D9083" i="3"/>
  <c r="D9084" i="3"/>
  <c r="D9085" i="3"/>
  <c r="D9086" i="3"/>
  <c r="D9087" i="3"/>
  <c r="D9088" i="3"/>
  <c r="D9089" i="3"/>
  <c r="D9090" i="3"/>
  <c r="D9091" i="3"/>
  <c r="D9092" i="3"/>
  <c r="D9093" i="3"/>
  <c r="D9094" i="3"/>
  <c r="D9095" i="3"/>
  <c r="D9096" i="3"/>
  <c r="D9097" i="3"/>
  <c r="D9098" i="3"/>
  <c r="D9099" i="3"/>
  <c r="D9100" i="3"/>
  <c r="D9101" i="3"/>
  <c r="D9102" i="3"/>
  <c r="D9103" i="3"/>
  <c r="D9104" i="3"/>
  <c r="D9105" i="3"/>
  <c r="D9106" i="3"/>
  <c r="D9107" i="3"/>
  <c r="D9108" i="3"/>
  <c r="D9109" i="3"/>
  <c r="D9110" i="3"/>
  <c r="D9111" i="3"/>
  <c r="D9112" i="3"/>
  <c r="D9113" i="3"/>
  <c r="D9114" i="3"/>
  <c r="D9115" i="3"/>
  <c r="D9116" i="3"/>
  <c r="D9117" i="3"/>
  <c r="D9118" i="3"/>
  <c r="D9119" i="3"/>
  <c r="D9120" i="3"/>
  <c r="D9121" i="3"/>
  <c r="D9122" i="3"/>
  <c r="D9123" i="3"/>
  <c r="D9124" i="3"/>
  <c r="D9125" i="3"/>
  <c r="D9126" i="3"/>
  <c r="D9127" i="3"/>
  <c r="D9128" i="3"/>
  <c r="D9129" i="3"/>
  <c r="D9130" i="3"/>
  <c r="D9131" i="3"/>
  <c r="D9132" i="3"/>
  <c r="D9133" i="3"/>
  <c r="D9134" i="3"/>
  <c r="D9135" i="3"/>
  <c r="D9136" i="3"/>
  <c r="D9137" i="3"/>
  <c r="D9138" i="3"/>
  <c r="D9139" i="3"/>
  <c r="D9140" i="3"/>
  <c r="D9141" i="3"/>
  <c r="D9142" i="3"/>
  <c r="D9143" i="3"/>
  <c r="D9144" i="3"/>
  <c r="D9145" i="3"/>
  <c r="D9146" i="3"/>
  <c r="D9147" i="3"/>
  <c r="D9148" i="3"/>
  <c r="D9149" i="3"/>
  <c r="D9150" i="3"/>
  <c r="D9151" i="3"/>
  <c r="D9152" i="3"/>
  <c r="D9153" i="3"/>
  <c r="D9154" i="3"/>
  <c r="D9155" i="3"/>
  <c r="D9156" i="3"/>
  <c r="D9157" i="3"/>
  <c r="D9158" i="3"/>
  <c r="D9159" i="3"/>
  <c r="D9160" i="3"/>
  <c r="D9161" i="3"/>
  <c r="D9162" i="3"/>
  <c r="D9163" i="3"/>
  <c r="D9164" i="3"/>
  <c r="D9165" i="3"/>
  <c r="D9166" i="3"/>
  <c r="D9167" i="3"/>
  <c r="D9168" i="3"/>
  <c r="D9169" i="3"/>
  <c r="D9170" i="3"/>
  <c r="D9171" i="3"/>
  <c r="D9172" i="3"/>
  <c r="D9173" i="3"/>
  <c r="D9174" i="3"/>
  <c r="D9175" i="3"/>
  <c r="D9176" i="3"/>
  <c r="D9177" i="3"/>
  <c r="D9178" i="3"/>
  <c r="D9179" i="3"/>
  <c r="D9180" i="3"/>
  <c r="D9181" i="3"/>
  <c r="D9182" i="3"/>
  <c r="D9183" i="3"/>
  <c r="D9184" i="3"/>
  <c r="D9185" i="3"/>
  <c r="D9186" i="3"/>
  <c r="D9187" i="3"/>
  <c r="D9188" i="3"/>
  <c r="D9189" i="3"/>
  <c r="D9190" i="3"/>
  <c r="D9191" i="3"/>
  <c r="D9192" i="3"/>
  <c r="D9193" i="3"/>
  <c r="D9194" i="3"/>
  <c r="D9195" i="3"/>
  <c r="D9196" i="3"/>
  <c r="D9197" i="3"/>
  <c r="D9198" i="3"/>
  <c r="D9199" i="3"/>
  <c r="D9200" i="3"/>
  <c r="D9201" i="3"/>
  <c r="D9202" i="3"/>
  <c r="D9203" i="3"/>
  <c r="D9204" i="3"/>
  <c r="D9205" i="3"/>
  <c r="D9206" i="3"/>
  <c r="D9207" i="3"/>
  <c r="D9208" i="3"/>
  <c r="D9209" i="3"/>
  <c r="D9210" i="3"/>
  <c r="D9211" i="3"/>
  <c r="D9212" i="3"/>
  <c r="D9213" i="3"/>
  <c r="D9214" i="3"/>
  <c r="D9215" i="3"/>
  <c r="D9216" i="3"/>
  <c r="D9217" i="3"/>
  <c r="D9218" i="3"/>
  <c r="D9219" i="3"/>
  <c r="D9220" i="3"/>
  <c r="D9221" i="3"/>
  <c r="D9222" i="3"/>
  <c r="D9223" i="3"/>
  <c r="D9224" i="3"/>
  <c r="D9225" i="3"/>
  <c r="D9226" i="3"/>
  <c r="D9227" i="3"/>
  <c r="D9228" i="3"/>
  <c r="D9229" i="3"/>
  <c r="D9230" i="3"/>
  <c r="D9231" i="3"/>
  <c r="D9232" i="3"/>
  <c r="D9233" i="3"/>
  <c r="D9234" i="3"/>
  <c r="D9235" i="3"/>
  <c r="D9236" i="3"/>
  <c r="D9237" i="3"/>
  <c r="D9238" i="3"/>
  <c r="D9239" i="3"/>
  <c r="D9240" i="3"/>
  <c r="D9241" i="3"/>
  <c r="D9242" i="3"/>
  <c r="D9243" i="3"/>
  <c r="D9244" i="3"/>
  <c r="D9245" i="3"/>
  <c r="D9246" i="3"/>
  <c r="D9247" i="3"/>
  <c r="D9248" i="3"/>
  <c r="D9249" i="3"/>
  <c r="D9250" i="3"/>
  <c r="D9251" i="3"/>
  <c r="D9252" i="3"/>
  <c r="D9253" i="3"/>
  <c r="D9254" i="3"/>
  <c r="D9255" i="3"/>
  <c r="D9256" i="3"/>
  <c r="D9257" i="3"/>
  <c r="D9258" i="3"/>
  <c r="D9259" i="3"/>
  <c r="D9260" i="3"/>
  <c r="D9261" i="3"/>
  <c r="D9262" i="3"/>
  <c r="D9263" i="3"/>
  <c r="D9264" i="3"/>
  <c r="D9265" i="3"/>
  <c r="D9266" i="3"/>
  <c r="D9267" i="3"/>
  <c r="D9268" i="3"/>
  <c r="D9269" i="3"/>
  <c r="D9270" i="3"/>
  <c r="D9271" i="3"/>
  <c r="D9272" i="3"/>
  <c r="D9273" i="3"/>
  <c r="D9274" i="3"/>
  <c r="D9275" i="3"/>
  <c r="D9276" i="3"/>
  <c r="D9277" i="3"/>
  <c r="D9278" i="3"/>
  <c r="D9279" i="3"/>
  <c r="D9280" i="3"/>
  <c r="D9281" i="3"/>
  <c r="D9282" i="3"/>
  <c r="D9283" i="3"/>
  <c r="D9284" i="3"/>
  <c r="D9285" i="3"/>
  <c r="D9286" i="3"/>
  <c r="D9287" i="3"/>
  <c r="D9288" i="3"/>
  <c r="D9289" i="3"/>
  <c r="D9290" i="3"/>
  <c r="D9291" i="3"/>
  <c r="D9292" i="3"/>
  <c r="D9293" i="3"/>
  <c r="D9294" i="3"/>
  <c r="D9295" i="3"/>
  <c r="D9296" i="3"/>
  <c r="D9297" i="3"/>
  <c r="D9298" i="3"/>
  <c r="D9299" i="3"/>
  <c r="D9300" i="3"/>
  <c r="D9301" i="3"/>
  <c r="D9302" i="3"/>
  <c r="D9303" i="3"/>
  <c r="D9304" i="3"/>
  <c r="D9305" i="3"/>
  <c r="D9306" i="3"/>
  <c r="D9307" i="3"/>
  <c r="D9308" i="3"/>
  <c r="D9309" i="3"/>
  <c r="D9310" i="3"/>
  <c r="D9311" i="3"/>
  <c r="D9312" i="3"/>
  <c r="D9313" i="3"/>
  <c r="D9314" i="3"/>
  <c r="D9315" i="3"/>
  <c r="D9316" i="3"/>
  <c r="D9317" i="3"/>
  <c r="D9318" i="3"/>
  <c r="D9319" i="3"/>
  <c r="D9320" i="3"/>
  <c r="D9321" i="3"/>
  <c r="D9322" i="3"/>
  <c r="D9323" i="3"/>
  <c r="D9324" i="3"/>
  <c r="D9325" i="3"/>
  <c r="D9326" i="3"/>
  <c r="D9327" i="3"/>
  <c r="D9328" i="3"/>
  <c r="D9329" i="3"/>
  <c r="D9330" i="3"/>
  <c r="D9331" i="3"/>
  <c r="D9332" i="3"/>
  <c r="D9333" i="3"/>
  <c r="D9334" i="3"/>
  <c r="D9335" i="3"/>
  <c r="D9336" i="3"/>
  <c r="D9337" i="3"/>
  <c r="D9338" i="3"/>
  <c r="D9339" i="3"/>
  <c r="D9340" i="3"/>
  <c r="D9341" i="3"/>
  <c r="D9342" i="3"/>
  <c r="D9343" i="3"/>
  <c r="D9344" i="3"/>
  <c r="D9345" i="3"/>
  <c r="D9346" i="3"/>
  <c r="D9347" i="3"/>
  <c r="D9348" i="3"/>
  <c r="D9349" i="3"/>
  <c r="D9350" i="3"/>
  <c r="D9351" i="3"/>
  <c r="D9352" i="3"/>
  <c r="D9353" i="3"/>
  <c r="D9354" i="3"/>
  <c r="D9355" i="3"/>
  <c r="D9356" i="3"/>
  <c r="D9357" i="3"/>
  <c r="D9358" i="3"/>
  <c r="D9359" i="3"/>
  <c r="D9360" i="3"/>
  <c r="D9361" i="3"/>
  <c r="D9362" i="3"/>
  <c r="D9363" i="3"/>
  <c r="D9364" i="3"/>
  <c r="D9365" i="3"/>
  <c r="D9366" i="3"/>
  <c r="D9367" i="3"/>
  <c r="D9368" i="3"/>
  <c r="D9369" i="3"/>
  <c r="D9370" i="3"/>
  <c r="D9371" i="3"/>
  <c r="D9372" i="3"/>
  <c r="D9373" i="3"/>
  <c r="D9374" i="3"/>
  <c r="D9375" i="3"/>
  <c r="D9376" i="3"/>
  <c r="D9377" i="3"/>
  <c r="D9378" i="3"/>
  <c r="D9379" i="3"/>
  <c r="D9380" i="3"/>
  <c r="D9381" i="3"/>
  <c r="D9382" i="3"/>
  <c r="D9383" i="3"/>
  <c r="D9384" i="3"/>
  <c r="D9385" i="3"/>
  <c r="D9386" i="3"/>
  <c r="D9387" i="3"/>
  <c r="D9388" i="3"/>
  <c r="D9389" i="3"/>
  <c r="D9390" i="3"/>
  <c r="D9391" i="3"/>
  <c r="D9392" i="3"/>
  <c r="D9393" i="3"/>
  <c r="D9394" i="3"/>
  <c r="D9395" i="3"/>
  <c r="D9396" i="3"/>
  <c r="D9397" i="3"/>
  <c r="D9398" i="3"/>
  <c r="D9399" i="3"/>
  <c r="D9400" i="3"/>
  <c r="D9401" i="3"/>
  <c r="D9402" i="3"/>
  <c r="D9403" i="3"/>
  <c r="D9404" i="3"/>
  <c r="D9405" i="3"/>
  <c r="D9406" i="3"/>
  <c r="D9407" i="3"/>
  <c r="D9408" i="3"/>
  <c r="D9409" i="3"/>
  <c r="D9410" i="3"/>
  <c r="D9411" i="3"/>
  <c r="D9412" i="3"/>
  <c r="D9413" i="3"/>
  <c r="D9414" i="3"/>
  <c r="D9415" i="3"/>
  <c r="D9416" i="3"/>
  <c r="D9417" i="3"/>
  <c r="D9418" i="3"/>
  <c r="D9419" i="3"/>
  <c r="D9420" i="3"/>
  <c r="D9421" i="3"/>
  <c r="D9422" i="3"/>
  <c r="D9423" i="3"/>
  <c r="D9424" i="3"/>
  <c r="D9425" i="3"/>
  <c r="D9426" i="3"/>
  <c r="D9427" i="3"/>
  <c r="D9428" i="3"/>
  <c r="D9429" i="3"/>
  <c r="D9430" i="3"/>
  <c r="D9431" i="3"/>
  <c r="D9432" i="3"/>
  <c r="D9433" i="3"/>
  <c r="D9434" i="3"/>
  <c r="D9435" i="3"/>
  <c r="D9436" i="3"/>
  <c r="D9437" i="3"/>
  <c r="D9438" i="3"/>
  <c r="D9439" i="3"/>
  <c r="D9440" i="3"/>
  <c r="D9441" i="3"/>
  <c r="D9442" i="3"/>
  <c r="D9443" i="3"/>
  <c r="D9444" i="3"/>
  <c r="D9445" i="3"/>
  <c r="D9446" i="3"/>
  <c r="D9447" i="3"/>
  <c r="D9448" i="3"/>
  <c r="D9449" i="3"/>
  <c r="D9450" i="3"/>
  <c r="D9451" i="3"/>
  <c r="D9452" i="3"/>
  <c r="D9453" i="3"/>
  <c r="D9454" i="3"/>
  <c r="D9455" i="3"/>
  <c r="D9456" i="3"/>
  <c r="D9457" i="3"/>
  <c r="D9458" i="3"/>
  <c r="D9459" i="3"/>
  <c r="D9460" i="3"/>
  <c r="D9461" i="3"/>
  <c r="D9462" i="3"/>
  <c r="D9463" i="3"/>
  <c r="D9464" i="3"/>
  <c r="D9465" i="3"/>
  <c r="D9466" i="3"/>
  <c r="D9467" i="3"/>
  <c r="D9468" i="3"/>
  <c r="D9469" i="3"/>
  <c r="D9470" i="3"/>
  <c r="D9471" i="3"/>
  <c r="D9472" i="3"/>
  <c r="D9473" i="3"/>
  <c r="D9474" i="3"/>
  <c r="D9475" i="3"/>
  <c r="D9476" i="3"/>
  <c r="D9477" i="3"/>
  <c r="D9478" i="3"/>
  <c r="D9479" i="3"/>
  <c r="D9480" i="3"/>
  <c r="D9481" i="3"/>
  <c r="D9482" i="3"/>
  <c r="D9483" i="3"/>
  <c r="D9484" i="3"/>
  <c r="D9485" i="3"/>
  <c r="D9486" i="3"/>
  <c r="D9487" i="3"/>
  <c r="D9488" i="3"/>
  <c r="D9489" i="3"/>
  <c r="D9490" i="3"/>
  <c r="D9491" i="3"/>
  <c r="D9492" i="3"/>
  <c r="D9493" i="3"/>
  <c r="D9494" i="3"/>
  <c r="D9495" i="3"/>
  <c r="D9496" i="3"/>
  <c r="D9497" i="3"/>
  <c r="D9498" i="3"/>
  <c r="D9499" i="3"/>
  <c r="D9500" i="3"/>
  <c r="D9501" i="3"/>
  <c r="D9502" i="3"/>
  <c r="D9503" i="3"/>
  <c r="D9504" i="3"/>
  <c r="D9505" i="3"/>
  <c r="D9506" i="3"/>
  <c r="D9507" i="3"/>
  <c r="D9508" i="3"/>
  <c r="D9509" i="3"/>
  <c r="D9510" i="3"/>
  <c r="D9511" i="3"/>
  <c r="D9512" i="3"/>
  <c r="D9513" i="3"/>
  <c r="D9514" i="3"/>
  <c r="D9515" i="3"/>
  <c r="D9516" i="3"/>
  <c r="D9517" i="3"/>
  <c r="D9518" i="3"/>
  <c r="D9519" i="3"/>
  <c r="D9520" i="3"/>
  <c r="D9521" i="3"/>
  <c r="D9522" i="3"/>
  <c r="D9523" i="3"/>
  <c r="D9524" i="3"/>
  <c r="D9525" i="3"/>
  <c r="D9526" i="3"/>
  <c r="D9527" i="3"/>
  <c r="D9528" i="3"/>
  <c r="D9529" i="3"/>
  <c r="D9530" i="3"/>
  <c r="D9531" i="3"/>
  <c r="D9532" i="3"/>
  <c r="D9533" i="3"/>
  <c r="D9534" i="3"/>
  <c r="D9535" i="3"/>
  <c r="D9536" i="3"/>
  <c r="D9537" i="3"/>
  <c r="D9538" i="3"/>
  <c r="D9539" i="3"/>
  <c r="D9540" i="3"/>
  <c r="D9541" i="3"/>
  <c r="D9542" i="3"/>
  <c r="D9543" i="3"/>
  <c r="D9544" i="3"/>
  <c r="D9545" i="3"/>
  <c r="D9546" i="3"/>
  <c r="D9547" i="3"/>
  <c r="D9548" i="3"/>
  <c r="D9549" i="3"/>
  <c r="D9550" i="3"/>
  <c r="D9551" i="3"/>
  <c r="D9552" i="3"/>
  <c r="D9553" i="3"/>
  <c r="D9554" i="3"/>
  <c r="D9555" i="3"/>
  <c r="D9556" i="3"/>
  <c r="D9557" i="3"/>
  <c r="D9558" i="3"/>
  <c r="D9559" i="3"/>
  <c r="D9560" i="3"/>
  <c r="D9561" i="3"/>
  <c r="D9562" i="3"/>
  <c r="D9563" i="3"/>
  <c r="D9564" i="3"/>
  <c r="D9565" i="3"/>
  <c r="D9566" i="3"/>
  <c r="D9567" i="3"/>
  <c r="D9568" i="3"/>
  <c r="D9569" i="3"/>
  <c r="D9570" i="3"/>
  <c r="D9571" i="3"/>
  <c r="D9572" i="3"/>
  <c r="D9573" i="3"/>
  <c r="D9574" i="3"/>
  <c r="D9575" i="3"/>
  <c r="D9576" i="3"/>
  <c r="D9577" i="3"/>
  <c r="D9578" i="3"/>
  <c r="D9579" i="3"/>
  <c r="D9580" i="3"/>
  <c r="D9581" i="3"/>
  <c r="D9582" i="3"/>
  <c r="D9583" i="3"/>
  <c r="D9584" i="3"/>
  <c r="D9585" i="3"/>
  <c r="D9586" i="3"/>
  <c r="D9587" i="3"/>
  <c r="D9588" i="3"/>
  <c r="D9589" i="3"/>
  <c r="D9590" i="3"/>
  <c r="D9591" i="3"/>
  <c r="D9592" i="3"/>
  <c r="D9593" i="3"/>
  <c r="D9594" i="3"/>
  <c r="D9595" i="3"/>
  <c r="D9596" i="3"/>
  <c r="D9597" i="3"/>
  <c r="D9598" i="3"/>
  <c r="D9599" i="3"/>
  <c r="D9600" i="3"/>
  <c r="D9601" i="3"/>
  <c r="D9602" i="3"/>
  <c r="D9603" i="3"/>
  <c r="D9604" i="3"/>
  <c r="D9605" i="3"/>
  <c r="D9606" i="3"/>
  <c r="D9607" i="3"/>
  <c r="D9608" i="3"/>
  <c r="D9609" i="3"/>
  <c r="D9610" i="3"/>
  <c r="D9611" i="3"/>
  <c r="D9612" i="3"/>
  <c r="D9613" i="3"/>
  <c r="D9614" i="3"/>
  <c r="D9615" i="3"/>
  <c r="D9616" i="3"/>
  <c r="D9617" i="3"/>
  <c r="D9618" i="3"/>
  <c r="D9619" i="3"/>
  <c r="D9620" i="3"/>
  <c r="D9621" i="3"/>
  <c r="D9622" i="3"/>
  <c r="D9623" i="3"/>
  <c r="D9624" i="3"/>
  <c r="D9625" i="3"/>
  <c r="D9626" i="3"/>
  <c r="D9627" i="3"/>
  <c r="D9628" i="3"/>
  <c r="D9629" i="3"/>
  <c r="D9630" i="3"/>
  <c r="D9631" i="3"/>
  <c r="D9632" i="3"/>
  <c r="D9633" i="3"/>
  <c r="D9634" i="3"/>
  <c r="D9635" i="3"/>
  <c r="D9636" i="3"/>
  <c r="D9637" i="3"/>
  <c r="D9638" i="3"/>
  <c r="D9639" i="3"/>
  <c r="D9640" i="3"/>
  <c r="D9641" i="3"/>
  <c r="D9642" i="3"/>
  <c r="D9643" i="3"/>
  <c r="D9644" i="3"/>
  <c r="D9645" i="3"/>
  <c r="D9646" i="3"/>
  <c r="D9647" i="3"/>
  <c r="D9648" i="3"/>
  <c r="D9649" i="3"/>
  <c r="D9650" i="3"/>
  <c r="D9651" i="3"/>
  <c r="D9652" i="3"/>
  <c r="D9653" i="3"/>
  <c r="D9654" i="3"/>
  <c r="D9655" i="3"/>
  <c r="D9656" i="3"/>
  <c r="D9657" i="3"/>
  <c r="D9658" i="3"/>
  <c r="D9659" i="3"/>
  <c r="D9660" i="3"/>
  <c r="D9661" i="3"/>
  <c r="D9662" i="3"/>
  <c r="D9663" i="3"/>
  <c r="D9664" i="3"/>
  <c r="D9665" i="3"/>
  <c r="D9666" i="3"/>
  <c r="D9667" i="3"/>
  <c r="D9668" i="3"/>
  <c r="D9669" i="3"/>
  <c r="D9670" i="3"/>
  <c r="D9671" i="3"/>
  <c r="D9672" i="3"/>
  <c r="D9673" i="3"/>
  <c r="D9674" i="3"/>
  <c r="D9675" i="3"/>
  <c r="D9676" i="3"/>
  <c r="D9677" i="3"/>
  <c r="D9678" i="3"/>
  <c r="D9679" i="3"/>
  <c r="D9680" i="3"/>
  <c r="D9681" i="3"/>
  <c r="D9682" i="3"/>
  <c r="D9683" i="3"/>
  <c r="D9684" i="3"/>
  <c r="D9685" i="3"/>
  <c r="D9686" i="3"/>
  <c r="D9687" i="3"/>
  <c r="D9688" i="3"/>
  <c r="D9689" i="3"/>
  <c r="D9690" i="3"/>
  <c r="D9691" i="3"/>
  <c r="D9692" i="3"/>
  <c r="D9693" i="3"/>
  <c r="D9694" i="3"/>
  <c r="D9695" i="3"/>
  <c r="D9696" i="3"/>
  <c r="D9697" i="3"/>
  <c r="D9698" i="3"/>
  <c r="D9699" i="3"/>
  <c r="D9700" i="3"/>
  <c r="D9701" i="3"/>
  <c r="D9702" i="3"/>
  <c r="D9703" i="3"/>
  <c r="D9704" i="3"/>
  <c r="D9705" i="3"/>
  <c r="D9706" i="3"/>
  <c r="D9707" i="3"/>
  <c r="D9708" i="3"/>
  <c r="D9709" i="3"/>
  <c r="D9710" i="3"/>
  <c r="D9711" i="3"/>
  <c r="D9712" i="3"/>
  <c r="D9713" i="3"/>
  <c r="D9714" i="3"/>
  <c r="D9715" i="3"/>
  <c r="D9716" i="3"/>
  <c r="D9717" i="3"/>
  <c r="D9718" i="3"/>
  <c r="D9719" i="3"/>
  <c r="D9720" i="3"/>
  <c r="D9721" i="3"/>
  <c r="D9722" i="3"/>
  <c r="D9723" i="3"/>
  <c r="D9724" i="3"/>
  <c r="D9725" i="3"/>
  <c r="D9726" i="3"/>
  <c r="D9727" i="3"/>
  <c r="D9728" i="3"/>
  <c r="D9729" i="3"/>
  <c r="D9730" i="3"/>
  <c r="D9731" i="3"/>
  <c r="D9732" i="3"/>
  <c r="D9733" i="3"/>
  <c r="D9734" i="3"/>
  <c r="D9735" i="3"/>
  <c r="D9736" i="3"/>
  <c r="D9737" i="3"/>
  <c r="D9738" i="3"/>
  <c r="D9739" i="3"/>
  <c r="D9740" i="3"/>
  <c r="D9741" i="3"/>
  <c r="D9742" i="3"/>
  <c r="D9743" i="3"/>
  <c r="D9744" i="3"/>
  <c r="D9745" i="3"/>
  <c r="D9746" i="3"/>
  <c r="D9747" i="3"/>
  <c r="D9748" i="3"/>
  <c r="D9749" i="3"/>
  <c r="D9750" i="3"/>
  <c r="D9751" i="3"/>
  <c r="D9752" i="3"/>
  <c r="D9753" i="3"/>
  <c r="D9754" i="3"/>
  <c r="D9755" i="3"/>
  <c r="D9756" i="3"/>
  <c r="D9757" i="3"/>
  <c r="D9758" i="3"/>
  <c r="D9759" i="3"/>
  <c r="D9760" i="3"/>
  <c r="D9761" i="3"/>
  <c r="D9762" i="3"/>
  <c r="D9763" i="3"/>
  <c r="D9764" i="3"/>
  <c r="D9765" i="3"/>
  <c r="D9766" i="3"/>
  <c r="D9767" i="3"/>
  <c r="D9768" i="3"/>
  <c r="D9769" i="3"/>
  <c r="D9770" i="3"/>
  <c r="D9771" i="3"/>
  <c r="D9772" i="3"/>
  <c r="D9773" i="3"/>
  <c r="D9774" i="3"/>
  <c r="D9775" i="3"/>
  <c r="D9776" i="3"/>
  <c r="D9777" i="3"/>
  <c r="D9778" i="3"/>
  <c r="D9779" i="3"/>
  <c r="D9780" i="3"/>
  <c r="D9781" i="3"/>
  <c r="D9782" i="3"/>
  <c r="D9783" i="3"/>
  <c r="D9784" i="3"/>
  <c r="D9785" i="3"/>
  <c r="D9786" i="3"/>
  <c r="D9787" i="3"/>
  <c r="D9788" i="3"/>
  <c r="D9789" i="3"/>
  <c r="D9790" i="3"/>
  <c r="D9791" i="3"/>
  <c r="D9792" i="3"/>
  <c r="D9793" i="3"/>
  <c r="D9794" i="3"/>
  <c r="D9795" i="3"/>
  <c r="D9796" i="3"/>
  <c r="D9797" i="3"/>
  <c r="D9798" i="3"/>
  <c r="D9799" i="3"/>
  <c r="D9800" i="3"/>
  <c r="D9801" i="3"/>
  <c r="D9802" i="3"/>
  <c r="D9803" i="3"/>
  <c r="D9804" i="3"/>
  <c r="D9805" i="3"/>
  <c r="D9806" i="3"/>
  <c r="D9807" i="3"/>
  <c r="D9808" i="3"/>
  <c r="D9809" i="3"/>
  <c r="D9810" i="3"/>
  <c r="D9811" i="3"/>
  <c r="D9812" i="3"/>
  <c r="D9813" i="3"/>
  <c r="D9814" i="3"/>
  <c r="D9815" i="3"/>
  <c r="D9816" i="3"/>
  <c r="D9817" i="3"/>
  <c r="D9818" i="3"/>
  <c r="D9819" i="3"/>
  <c r="D9820" i="3"/>
  <c r="D9821" i="3"/>
  <c r="D9822" i="3"/>
  <c r="D9823" i="3"/>
  <c r="D9824" i="3"/>
  <c r="D9825" i="3"/>
  <c r="D9826" i="3"/>
  <c r="D9827" i="3"/>
  <c r="D9828" i="3"/>
  <c r="D9829" i="3"/>
  <c r="D9830" i="3"/>
  <c r="D9831" i="3"/>
  <c r="D9832" i="3"/>
  <c r="D9833" i="3"/>
  <c r="D9834" i="3"/>
  <c r="D9835" i="3"/>
  <c r="D9836" i="3"/>
  <c r="D9837" i="3"/>
  <c r="D9838" i="3"/>
  <c r="D9839" i="3"/>
  <c r="D9840" i="3"/>
  <c r="D9841" i="3"/>
  <c r="D9842" i="3"/>
  <c r="D9843" i="3"/>
  <c r="D9844" i="3"/>
  <c r="D9845" i="3"/>
  <c r="D9846" i="3"/>
  <c r="D9847" i="3"/>
  <c r="D9848" i="3"/>
  <c r="D9849" i="3"/>
  <c r="D9850" i="3"/>
  <c r="D9851" i="3"/>
  <c r="D9852" i="3"/>
  <c r="D9853" i="3"/>
  <c r="D9854" i="3"/>
  <c r="D9855" i="3"/>
  <c r="D9856" i="3"/>
  <c r="D9857" i="3"/>
  <c r="D9858" i="3"/>
  <c r="D9859" i="3"/>
  <c r="D9860" i="3"/>
  <c r="D9861" i="3"/>
  <c r="D9862" i="3"/>
  <c r="D9863" i="3"/>
  <c r="D9864" i="3"/>
  <c r="D9865" i="3"/>
  <c r="D9866" i="3"/>
  <c r="D9867" i="3"/>
  <c r="D9868" i="3"/>
  <c r="D9869" i="3"/>
  <c r="D9870" i="3"/>
  <c r="D9871" i="3"/>
  <c r="D9872" i="3"/>
  <c r="D9873" i="3"/>
  <c r="D9874" i="3"/>
  <c r="D9875" i="3"/>
  <c r="D9876" i="3"/>
  <c r="D9877" i="3"/>
  <c r="D9878" i="3"/>
  <c r="D9879" i="3"/>
  <c r="D9880" i="3"/>
  <c r="D9881" i="3"/>
  <c r="D9882" i="3"/>
  <c r="D9883" i="3"/>
  <c r="D9884" i="3"/>
  <c r="D9885" i="3"/>
  <c r="D9886" i="3"/>
  <c r="D9887" i="3"/>
  <c r="D9888" i="3"/>
  <c r="D9889" i="3"/>
  <c r="D9890" i="3"/>
  <c r="D9891" i="3"/>
  <c r="D9892" i="3"/>
  <c r="D9893" i="3"/>
  <c r="D9894" i="3"/>
  <c r="D9895" i="3"/>
  <c r="D9896" i="3"/>
  <c r="D9897" i="3"/>
  <c r="D9898" i="3"/>
  <c r="D9899" i="3"/>
  <c r="D9900" i="3"/>
  <c r="D9901" i="3"/>
  <c r="D9902" i="3"/>
  <c r="D9903" i="3"/>
  <c r="D9904" i="3"/>
  <c r="D9905" i="3"/>
  <c r="D9906" i="3"/>
  <c r="D9907" i="3"/>
  <c r="D9908" i="3"/>
  <c r="D9909" i="3"/>
  <c r="D9910" i="3"/>
  <c r="D9911" i="3"/>
  <c r="D9912" i="3"/>
  <c r="D9913" i="3"/>
  <c r="D9914" i="3"/>
  <c r="D9915" i="3"/>
  <c r="D9916" i="3"/>
  <c r="D9917" i="3"/>
  <c r="D9918" i="3"/>
  <c r="D9919" i="3"/>
  <c r="D9920" i="3"/>
  <c r="D9921" i="3"/>
  <c r="D9922" i="3"/>
  <c r="D9923" i="3"/>
  <c r="D9924" i="3"/>
  <c r="D9925" i="3"/>
  <c r="D9926" i="3"/>
  <c r="D9927" i="3"/>
  <c r="D9928" i="3"/>
  <c r="D9929" i="3"/>
  <c r="D9930" i="3"/>
  <c r="D9931" i="3"/>
  <c r="D9932" i="3"/>
  <c r="D9933" i="3"/>
  <c r="D9934" i="3"/>
  <c r="D9935" i="3"/>
  <c r="D9936" i="3"/>
  <c r="D9937" i="3"/>
  <c r="D9938" i="3"/>
  <c r="D9939" i="3"/>
  <c r="D9940" i="3"/>
  <c r="D9941" i="3"/>
  <c r="D9942" i="3"/>
  <c r="D9943" i="3"/>
  <c r="D9944" i="3"/>
  <c r="D9945" i="3"/>
  <c r="D9946" i="3"/>
  <c r="D9947" i="3"/>
  <c r="D9948" i="3"/>
  <c r="D9949" i="3"/>
  <c r="D9950" i="3"/>
  <c r="D9951" i="3"/>
  <c r="D9952" i="3"/>
  <c r="D9953" i="3"/>
  <c r="D9954" i="3"/>
  <c r="D9955" i="3"/>
  <c r="D9956" i="3"/>
  <c r="D9957" i="3"/>
  <c r="D9958" i="3"/>
  <c r="D9959" i="3"/>
  <c r="D9960" i="3"/>
  <c r="D9961" i="3"/>
  <c r="D9962" i="3"/>
  <c r="D9963" i="3"/>
  <c r="D9964" i="3"/>
  <c r="D9965" i="3"/>
  <c r="D9966" i="3"/>
  <c r="D9967" i="3"/>
  <c r="D9968" i="3"/>
  <c r="D9969" i="3"/>
  <c r="D9970" i="3"/>
  <c r="D9971" i="3"/>
  <c r="D9972" i="3"/>
  <c r="D9973" i="3"/>
  <c r="D9974" i="3"/>
  <c r="D9975" i="3"/>
  <c r="D9976" i="3"/>
  <c r="D9977" i="3"/>
  <c r="D9978" i="3"/>
  <c r="D9979" i="3"/>
  <c r="D9980" i="3"/>
  <c r="D9981" i="3"/>
  <c r="D9982" i="3"/>
  <c r="D9983" i="3"/>
  <c r="D9984" i="3"/>
  <c r="D9985" i="3"/>
  <c r="D9986" i="3"/>
  <c r="D9987" i="3"/>
  <c r="D9988" i="3"/>
  <c r="D9989" i="3"/>
  <c r="D9990" i="3"/>
  <c r="D9991" i="3"/>
  <c r="D9992" i="3"/>
  <c r="D9993" i="3"/>
  <c r="D9994" i="3"/>
  <c r="D9995" i="3"/>
  <c r="D9996" i="3"/>
  <c r="D9997" i="3"/>
  <c r="D9998" i="3"/>
  <c r="D9999" i="3"/>
  <c r="D10000" i="3"/>
  <c r="D10001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17" i="3"/>
  <c r="C2218" i="3"/>
  <c r="C2219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36" i="3"/>
  <c r="C2237" i="3"/>
  <c r="C223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55" i="3"/>
  <c r="C2256" i="3"/>
  <c r="C2257" i="3"/>
  <c r="C2258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C2348" i="3"/>
  <c r="C2349" i="3"/>
  <c r="C2350" i="3"/>
  <c r="C2351" i="3"/>
  <c r="C2352" i="3"/>
  <c r="C2353" i="3"/>
  <c r="C2354" i="3"/>
  <c r="C2355" i="3"/>
  <c r="C2356" i="3"/>
  <c r="C2357" i="3"/>
  <c r="C2358" i="3"/>
  <c r="C2359" i="3"/>
  <c r="C2360" i="3"/>
  <c r="C2361" i="3"/>
  <c r="C2362" i="3"/>
  <c r="C2363" i="3"/>
  <c r="C2364" i="3"/>
  <c r="C2365" i="3"/>
  <c r="C2366" i="3"/>
  <c r="C2367" i="3"/>
  <c r="C2368" i="3"/>
  <c r="C2369" i="3"/>
  <c r="C2370" i="3"/>
  <c r="C2371" i="3"/>
  <c r="C2372" i="3"/>
  <c r="C2373" i="3"/>
  <c r="C2374" i="3"/>
  <c r="C2375" i="3"/>
  <c r="C2376" i="3"/>
  <c r="C2377" i="3"/>
  <c r="C2378" i="3"/>
  <c r="C2379" i="3"/>
  <c r="C2380" i="3"/>
  <c r="C2381" i="3"/>
  <c r="C2382" i="3"/>
  <c r="C2383" i="3"/>
  <c r="C2384" i="3"/>
  <c r="C2385" i="3"/>
  <c r="C2386" i="3"/>
  <c r="C2387" i="3"/>
  <c r="C2388" i="3"/>
  <c r="C2389" i="3"/>
  <c r="C2390" i="3"/>
  <c r="C2391" i="3"/>
  <c r="C2392" i="3"/>
  <c r="C2393" i="3"/>
  <c r="C2394" i="3"/>
  <c r="C2395" i="3"/>
  <c r="C2396" i="3"/>
  <c r="C2397" i="3"/>
  <c r="C2398" i="3"/>
  <c r="C2399" i="3"/>
  <c r="C2400" i="3"/>
  <c r="C2401" i="3"/>
  <c r="C2402" i="3"/>
  <c r="C2403" i="3"/>
  <c r="C2404" i="3"/>
  <c r="C2405" i="3"/>
  <c r="C2406" i="3"/>
  <c r="C2407" i="3"/>
  <c r="C2408" i="3"/>
  <c r="C2409" i="3"/>
  <c r="C2410" i="3"/>
  <c r="C2411" i="3"/>
  <c r="C2412" i="3"/>
  <c r="C2413" i="3"/>
  <c r="C2414" i="3"/>
  <c r="C2415" i="3"/>
  <c r="C2416" i="3"/>
  <c r="C2417" i="3"/>
  <c r="C2418" i="3"/>
  <c r="C2419" i="3"/>
  <c r="C2420" i="3"/>
  <c r="C2421" i="3"/>
  <c r="C2422" i="3"/>
  <c r="C2423" i="3"/>
  <c r="C2424" i="3"/>
  <c r="C2425" i="3"/>
  <c r="C2426" i="3"/>
  <c r="C2427" i="3"/>
  <c r="C2428" i="3"/>
  <c r="C2429" i="3"/>
  <c r="C2430" i="3"/>
  <c r="C2431" i="3"/>
  <c r="C2432" i="3"/>
  <c r="C2433" i="3"/>
  <c r="C2434" i="3"/>
  <c r="C2435" i="3"/>
  <c r="C2436" i="3"/>
  <c r="C2437" i="3"/>
  <c r="C2438" i="3"/>
  <c r="C2439" i="3"/>
  <c r="C2440" i="3"/>
  <c r="C2441" i="3"/>
  <c r="C2442" i="3"/>
  <c r="C2443" i="3"/>
  <c r="C2444" i="3"/>
  <c r="C2445" i="3"/>
  <c r="C2446" i="3"/>
  <c r="C2447" i="3"/>
  <c r="C2448" i="3"/>
  <c r="C2449" i="3"/>
  <c r="C2450" i="3"/>
  <c r="C2451" i="3"/>
  <c r="C2452" i="3"/>
  <c r="C2453" i="3"/>
  <c r="C2454" i="3"/>
  <c r="C2455" i="3"/>
  <c r="C2456" i="3"/>
  <c r="C2457" i="3"/>
  <c r="C2458" i="3"/>
  <c r="C2459" i="3"/>
  <c r="C2460" i="3"/>
  <c r="C2461" i="3"/>
  <c r="C2462" i="3"/>
  <c r="C2463" i="3"/>
  <c r="C2464" i="3"/>
  <c r="C2465" i="3"/>
  <c r="C2466" i="3"/>
  <c r="C2467" i="3"/>
  <c r="C2468" i="3"/>
  <c r="C2469" i="3"/>
  <c r="C2470" i="3"/>
  <c r="C2471" i="3"/>
  <c r="C2472" i="3"/>
  <c r="C2473" i="3"/>
  <c r="C2474" i="3"/>
  <c r="C2475" i="3"/>
  <c r="C2476" i="3"/>
  <c r="C2477" i="3"/>
  <c r="C2478" i="3"/>
  <c r="C2479" i="3"/>
  <c r="C2480" i="3"/>
  <c r="C2481" i="3"/>
  <c r="C2482" i="3"/>
  <c r="C2483" i="3"/>
  <c r="C2484" i="3"/>
  <c r="C2485" i="3"/>
  <c r="C2486" i="3"/>
  <c r="C2487" i="3"/>
  <c r="C2488" i="3"/>
  <c r="C2489" i="3"/>
  <c r="C2490" i="3"/>
  <c r="C2491" i="3"/>
  <c r="C2492" i="3"/>
  <c r="C2493" i="3"/>
  <c r="C2494" i="3"/>
  <c r="C2495" i="3"/>
  <c r="C2496" i="3"/>
  <c r="C2497" i="3"/>
  <c r="C2498" i="3"/>
  <c r="C2499" i="3"/>
  <c r="C2500" i="3"/>
  <c r="C2501" i="3"/>
  <c r="C2502" i="3"/>
  <c r="C2503" i="3"/>
  <c r="C2504" i="3"/>
  <c r="C2505" i="3"/>
  <c r="C2506" i="3"/>
  <c r="C2507" i="3"/>
  <c r="C2508" i="3"/>
  <c r="C2509" i="3"/>
  <c r="C2510" i="3"/>
  <c r="C2511" i="3"/>
  <c r="C2512" i="3"/>
  <c r="C2513" i="3"/>
  <c r="C2514" i="3"/>
  <c r="C2515" i="3"/>
  <c r="C2516" i="3"/>
  <c r="C2517" i="3"/>
  <c r="C2518" i="3"/>
  <c r="C2519" i="3"/>
  <c r="C2520" i="3"/>
  <c r="C2521" i="3"/>
  <c r="C2522" i="3"/>
  <c r="C2523" i="3"/>
  <c r="C2524" i="3"/>
  <c r="C2525" i="3"/>
  <c r="C2526" i="3"/>
  <c r="C2527" i="3"/>
  <c r="C2528" i="3"/>
  <c r="C2529" i="3"/>
  <c r="C2530" i="3"/>
  <c r="C2531" i="3"/>
  <c r="C2532" i="3"/>
  <c r="C2533" i="3"/>
  <c r="C2534" i="3"/>
  <c r="C2535" i="3"/>
  <c r="C2536" i="3"/>
  <c r="C2537" i="3"/>
  <c r="C2538" i="3"/>
  <c r="C2539" i="3"/>
  <c r="C2540" i="3"/>
  <c r="C2541" i="3"/>
  <c r="C2542" i="3"/>
  <c r="C2543" i="3"/>
  <c r="C2544" i="3"/>
  <c r="C2545" i="3"/>
  <c r="C2546" i="3"/>
  <c r="C2547" i="3"/>
  <c r="C2548" i="3"/>
  <c r="C2549" i="3"/>
  <c r="C2550" i="3"/>
  <c r="C2551" i="3"/>
  <c r="C2552" i="3"/>
  <c r="C2553" i="3"/>
  <c r="C2554" i="3"/>
  <c r="C2555" i="3"/>
  <c r="C2556" i="3"/>
  <c r="C2557" i="3"/>
  <c r="C2558" i="3"/>
  <c r="C2559" i="3"/>
  <c r="C2560" i="3"/>
  <c r="C2561" i="3"/>
  <c r="C2562" i="3"/>
  <c r="C2563" i="3"/>
  <c r="C2564" i="3"/>
  <c r="C2565" i="3"/>
  <c r="C2566" i="3"/>
  <c r="C2567" i="3"/>
  <c r="C2568" i="3"/>
  <c r="C2569" i="3"/>
  <c r="C2570" i="3"/>
  <c r="C2571" i="3"/>
  <c r="C2572" i="3"/>
  <c r="C2573" i="3"/>
  <c r="C2574" i="3"/>
  <c r="C2575" i="3"/>
  <c r="C2576" i="3"/>
  <c r="C2577" i="3"/>
  <c r="C2578" i="3"/>
  <c r="C2579" i="3"/>
  <c r="C2580" i="3"/>
  <c r="C2581" i="3"/>
  <c r="C2582" i="3"/>
  <c r="C2583" i="3"/>
  <c r="C2584" i="3"/>
  <c r="C2585" i="3"/>
  <c r="C2586" i="3"/>
  <c r="C2587" i="3"/>
  <c r="C2588" i="3"/>
  <c r="C2589" i="3"/>
  <c r="C2590" i="3"/>
  <c r="C2591" i="3"/>
  <c r="C2592" i="3"/>
  <c r="C2593" i="3"/>
  <c r="C2594" i="3"/>
  <c r="C2595" i="3"/>
  <c r="C2596" i="3"/>
  <c r="C2597" i="3"/>
  <c r="C2598" i="3"/>
  <c r="C2599" i="3"/>
  <c r="C2600" i="3"/>
  <c r="C2601" i="3"/>
  <c r="C2602" i="3"/>
  <c r="C2603" i="3"/>
  <c r="C2604" i="3"/>
  <c r="C2605" i="3"/>
  <c r="C2606" i="3"/>
  <c r="C2607" i="3"/>
  <c r="C2608" i="3"/>
  <c r="C2609" i="3"/>
  <c r="C2610" i="3"/>
  <c r="C2611" i="3"/>
  <c r="C2612" i="3"/>
  <c r="C2613" i="3"/>
  <c r="C2614" i="3"/>
  <c r="C2615" i="3"/>
  <c r="C2616" i="3"/>
  <c r="C2617" i="3"/>
  <c r="C2618" i="3"/>
  <c r="C2619" i="3"/>
  <c r="C2620" i="3"/>
  <c r="C2621" i="3"/>
  <c r="C2622" i="3"/>
  <c r="C2623" i="3"/>
  <c r="C2624" i="3"/>
  <c r="C2625" i="3"/>
  <c r="C2626" i="3"/>
  <c r="C2627" i="3"/>
  <c r="C2628" i="3"/>
  <c r="C2629" i="3"/>
  <c r="C2630" i="3"/>
  <c r="C2631" i="3"/>
  <c r="C2632" i="3"/>
  <c r="C2633" i="3"/>
  <c r="C2634" i="3"/>
  <c r="C2635" i="3"/>
  <c r="C2636" i="3"/>
  <c r="C2637" i="3"/>
  <c r="C2638" i="3"/>
  <c r="C2639" i="3"/>
  <c r="C2640" i="3"/>
  <c r="C2641" i="3"/>
  <c r="C2642" i="3"/>
  <c r="C2643" i="3"/>
  <c r="C2644" i="3"/>
  <c r="C2645" i="3"/>
  <c r="C2646" i="3"/>
  <c r="C2647" i="3"/>
  <c r="C2648" i="3"/>
  <c r="C2649" i="3"/>
  <c r="C2650" i="3"/>
  <c r="C2651" i="3"/>
  <c r="C2652" i="3"/>
  <c r="C2653" i="3"/>
  <c r="C2654" i="3"/>
  <c r="C2655" i="3"/>
  <c r="C2656" i="3"/>
  <c r="C2657" i="3"/>
  <c r="C2658" i="3"/>
  <c r="C2659" i="3"/>
  <c r="C2660" i="3"/>
  <c r="C2661" i="3"/>
  <c r="C2662" i="3"/>
  <c r="C2663" i="3"/>
  <c r="C2664" i="3"/>
  <c r="C2665" i="3"/>
  <c r="C2666" i="3"/>
  <c r="C2667" i="3"/>
  <c r="C2668" i="3"/>
  <c r="C2669" i="3"/>
  <c r="C2670" i="3"/>
  <c r="C2671" i="3"/>
  <c r="C2672" i="3"/>
  <c r="C2673" i="3"/>
  <c r="C2674" i="3"/>
  <c r="C2675" i="3"/>
  <c r="C2676" i="3"/>
  <c r="C2677" i="3"/>
  <c r="C2678" i="3"/>
  <c r="C2679" i="3"/>
  <c r="C2680" i="3"/>
  <c r="C2681" i="3"/>
  <c r="C2682" i="3"/>
  <c r="C2683" i="3"/>
  <c r="C2684" i="3"/>
  <c r="C2685" i="3"/>
  <c r="C2686" i="3"/>
  <c r="C2687" i="3"/>
  <c r="C2688" i="3"/>
  <c r="C2689" i="3"/>
  <c r="C2690" i="3"/>
  <c r="C2691" i="3"/>
  <c r="C2692" i="3"/>
  <c r="C2693" i="3"/>
  <c r="C2694" i="3"/>
  <c r="C2695" i="3"/>
  <c r="C2696" i="3"/>
  <c r="C2697" i="3"/>
  <c r="C2698" i="3"/>
  <c r="C2699" i="3"/>
  <c r="C2700" i="3"/>
  <c r="C2701" i="3"/>
  <c r="C2702" i="3"/>
  <c r="C2703" i="3"/>
  <c r="C2704" i="3"/>
  <c r="C2705" i="3"/>
  <c r="C2706" i="3"/>
  <c r="C2707" i="3"/>
  <c r="C2708" i="3"/>
  <c r="C2709" i="3"/>
  <c r="C2710" i="3"/>
  <c r="C2711" i="3"/>
  <c r="C2712" i="3"/>
  <c r="C2713" i="3"/>
  <c r="C2714" i="3"/>
  <c r="C2715" i="3"/>
  <c r="C2716" i="3"/>
  <c r="C2717" i="3"/>
  <c r="C2718" i="3"/>
  <c r="C2719" i="3"/>
  <c r="C2720" i="3"/>
  <c r="C2721" i="3"/>
  <c r="C2722" i="3"/>
  <c r="C2723" i="3"/>
  <c r="C2724" i="3"/>
  <c r="C2725" i="3"/>
  <c r="C2726" i="3"/>
  <c r="C2727" i="3"/>
  <c r="C2728" i="3"/>
  <c r="C2729" i="3"/>
  <c r="C2730" i="3"/>
  <c r="C2731" i="3"/>
  <c r="C2732" i="3"/>
  <c r="C2733" i="3"/>
  <c r="C2734" i="3"/>
  <c r="C2735" i="3"/>
  <c r="C2736" i="3"/>
  <c r="C2737" i="3"/>
  <c r="C2738" i="3"/>
  <c r="C2739" i="3"/>
  <c r="C2740" i="3"/>
  <c r="C2741" i="3"/>
  <c r="C2742" i="3"/>
  <c r="C2743" i="3"/>
  <c r="C2744" i="3"/>
  <c r="C2745" i="3"/>
  <c r="C2746" i="3"/>
  <c r="C2747" i="3"/>
  <c r="C2748" i="3"/>
  <c r="C2749" i="3"/>
  <c r="C2750" i="3"/>
  <c r="C2751" i="3"/>
  <c r="C2752" i="3"/>
  <c r="C2753" i="3"/>
  <c r="C2754" i="3"/>
  <c r="C2755" i="3"/>
  <c r="C2756" i="3"/>
  <c r="C2757" i="3"/>
  <c r="C2758" i="3"/>
  <c r="C2759" i="3"/>
  <c r="C2760" i="3"/>
  <c r="C2761" i="3"/>
  <c r="C2762" i="3"/>
  <c r="C2763" i="3"/>
  <c r="C2764" i="3"/>
  <c r="C2765" i="3"/>
  <c r="C2766" i="3"/>
  <c r="C2767" i="3"/>
  <c r="C2768" i="3"/>
  <c r="C2769" i="3"/>
  <c r="C2770" i="3"/>
  <c r="C2771" i="3"/>
  <c r="C2772" i="3"/>
  <c r="C2773" i="3"/>
  <c r="C2774" i="3"/>
  <c r="C2775" i="3"/>
  <c r="C2776" i="3"/>
  <c r="C2777" i="3"/>
  <c r="C2778" i="3"/>
  <c r="C2779" i="3"/>
  <c r="C2780" i="3"/>
  <c r="C2781" i="3"/>
  <c r="C2782" i="3"/>
  <c r="C2783" i="3"/>
  <c r="C2784" i="3"/>
  <c r="C2785" i="3"/>
  <c r="C2786" i="3"/>
  <c r="C2787" i="3"/>
  <c r="C2788" i="3"/>
  <c r="C2789" i="3"/>
  <c r="C2790" i="3"/>
  <c r="C2791" i="3"/>
  <c r="C2792" i="3"/>
  <c r="C2793" i="3"/>
  <c r="C2794" i="3"/>
  <c r="C2795" i="3"/>
  <c r="C2796" i="3"/>
  <c r="C2797" i="3"/>
  <c r="C2798" i="3"/>
  <c r="C2799" i="3"/>
  <c r="C2800" i="3"/>
  <c r="C2801" i="3"/>
  <c r="C2802" i="3"/>
  <c r="C2803" i="3"/>
  <c r="C2804" i="3"/>
  <c r="C2805" i="3"/>
  <c r="C2806" i="3"/>
  <c r="C2807" i="3"/>
  <c r="C2808" i="3"/>
  <c r="C2809" i="3"/>
  <c r="C2810" i="3"/>
  <c r="C2811" i="3"/>
  <c r="C2812" i="3"/>
  <c r="C2813" i="3"/>
  <c r="C2814" i="3"/>
  <c r="C2815" i="3"/>
  <c r="C2816" i="3"/>
  <c r="C2817" i="3"/>
  <c r="C2818" i="3"/>
  <c r="C2819" i="3"/>
  <c r="C2820" i="3"/>
  <c r="C2821" i="3"/>
  <c r="C2822" i="3"/>
  <c r="C2823" i="3"/>
  <c r="C2824" i="3"/>
  <c r="C2825" i="3"/>
  <c r="C2826" i="3"/>
  <c r="C2827" i="3"/>
  <c r="C2828" i="3"/>
  <c r="C2829" i="3"/>
  <c r="C2830" i="3"/>
  <c r="C2831" i="3"/>
  <c r="C2832" i="3"/>
  <c r="C2833" i="3"/>
  <c r="C2834" i="3"/>
  <c r="C2835" i="3"/>
  <c r="C2836" i="3"/>
  <c r="C2837" i="3"/>
  <c r="C2838" i="3"/>
  <c r="C2839" i="3"/>
  <c r="C2840" i="3"/>
  <c r="C2841" i="3"/>
  <c r="C2842" i="3"/>
  <c r="C2843" i="3"/>
  <c r="C2844" i="3"/>
  <c r="C2845" i="3"/>
  <c r="C2846" i="3"/>
  <c r="C2847" i="3"/>
  <c r="C2848" i="3"/>
  <c r="C2849" i="3"/>
  <c r="C2850" i="3"/>
  <c r="C2851" i="3"/>
  <c r="C2852" i="3"/>
  <c r="C2853" i="3"/>
  <c r="C2854" i="3"/>
  <c r="C2855" i="3"/>
  <c r="C2856" i="3"/>
  <c r="C2857" i="3"/>
  <c r="C2858" i="3"/>
  <c r="C2859" i="3"/>
  <c r="C2860" i="3"/>
  <c r="C2861" i="3"/>
  <c r="C2862" i="3"/>
  <c r="C2863" i="3"/>
  <c r="C2864" i="3"/>
  <c r="C2865" i="3"/>
  <c r="C2866" i="3"/>
  <c r="C2867" i="3"/>
  <c r="C2868" i="3"/>
  <c r="C2869" i="3"/>
  <c r="C2870" i="3"/>
  <c r="C2871" i="3"/>
  <c r="C2872" i="3"/>
  <c r="C2873" i="3"/>
  <c r="C2874" i="3"/>
  <c r="C2875" i="3"/>
  <c r="C2876" i="3"/>
  <c r="C2877" i="3"/>
  <c r="C2878" i="3"/>
  <c r="C2879" i="3"/>
  <c r="C2880" i="3"/>
  <c r="C2881" i="3"/>
  <c r="C2882" i="3"/>
  <c r="C2883" i="3"/>
  <c r="C2884" i="3"/>
  <c r="C2885" i="3"/>
  <c r="C2886" i="3"/>
  <c r="C2887" i="3"/>
  <c r="C2888" i="3"/>
  <c r="C2889" i="3"/>
  <c r="C2890" i="3"/>
  <c r="C2891" i="3"/>
  <c r="C2892" i="3"/>
  <c r="C2893" i="3"/>
  <c r="C2894" i="3"/>
  <c r="C2895" i="3"/>
  <c r="C2896" i="3"/>
  <c r="C2897" i="3"/>
  <c r="C2898" i="3"/>
  <c r="C2899" i="3"/>
  <c r="C2900" i="3"/>
  <c r="C2901" i="3"/>
  <c r="C2902" i="3"/>
  <c r="C2903" i="3"/>
  <c r="C2904" i="3"/>
  <c r="C2905" i="3"/>
  <c r="C2906" i="3"/>
  <c r="C2907" i="3"/>
  <c r="C2908" i="3"/>
  <c r="C2909" i="3"/>
  <c r="C2910" i="3"/>
  <c r="C2911" i="3"/>
  <c r="C2912" i="3"/>
  <c r="C2913" i="3"/>
  <c r="C2914" i="3"/>
  <c r="C2915" i="3"/>
  <c r="C2916" i="3"/>
  <c r="C2917" i="3"/>
  <c r="C2918" i="3"/>
  <c r="C2919" i="3"/>
  <c r="C2920" i="3"/>
  <c r="C2921" i="3"/>
  <c r="C2922" i="3"/>
  <c r="C2923" i="3"/>
  <c r="C2924" i="3"/>
  <c r="C2925" i="3"/>
  <c r="C2926" i="3"/>
  <c r="C2927" i="3"/>
  <c r="C2928" i="3"/>
  <c r="C2929" i="3"/>
  <c r="C2930" i="3"/>
  <c r="C2931" i="3"/>
  <c r="C2932" i="3"/>
  <c r="C2933" i="3"/>
  <c r="C2934" i="3"/>
  <c r="C2935" i="3"/>
  <c r="C2936" i="3"/>
  <c r="C2937" i="3"/>
  <c r="C2938" i="3"/>
  <c r="C2939" i="3"/>
  <c r="C2940" i="3"/>
  <c r="C2941" i="3"/>
  <c r="C2942" i="3"/>
  <c r="C2943" i="3"/>
  <c r="C2944" i="3"/>
  <c r="C2945" i="3"/>
  <c r="C2946" i="3"/>
  <c r="C2947" i="3"/>
  <c r="C2948" i="3"/>
  <c r="C2949" i="3"/>
  <c r="C2950" i="3"/>
  <c r="C2951" i="3"/>
  <c r="C2952" i="3"/>
  <c r="C2953" i="3"/>
  <c r="C2954" i="3"/>
  <c r="C2955" i="3"/>
  <c r="C2956" i="3"/>
  <c r="C2957" i="3"/>
  <c r="C2958" i="3"/>
  <c r="C2959" i="3"/>
  <c r="C2960" i="3"/>
  <c r="C2961" i="3"/>
  <c r="C2962" i="3"/>
  <c r="C2963" i="3"/>
  <c r="C2964" i="3"/>
  <c r="C2965" i="3"/>
  <c r="C2966" i="3"/>
  <c r="C2967" i="3"/>
  <c r="C2968" i="3"/>
  <c r="C2969" i="3"/>
  <c r="C2970" i="3"/>
  <c r="C2971" i="3"/>
  <c r="C2972" i="3"/>
  <c r="C2973" i="3"/>
  <c r="C2974" i="3"/>
  <c r="C2975" i="3"/>
  <c r="C2976" i="3"/>
  <c r="C2977" i="3"/>
  <c r="C2978" i="3"/>
  <c r="C2979" i="3"/>
  <c r="C2980" i="3"/>
  <c r="C2981" i="3"/>
  <c r="C2982" i="3"/>
  <c r="C2983" i="3"/>
  <c r="C2984" i="3"/>
  <c r="C2985" i="3"/>
  <c r="C2986" i="3"/>
  <c r="C2987" i="3"/>
  <c r="C2988" i="3"/>
  <c r="C2989" i="3"/>
  <c r="C2990" i="3"/>
  <c r="C2991" i="3"/>
  <c r="C2992" i="3"/>
  <c r="C2993" i="3"/>
  <c r="C2994" i="3"/>
  <c r="C2995" i="3"/>
  <c r="C2996" i="3"/>
  <c r="C2997" i="3"/>
  <c r="C2998" i="3"/>
  <c r="C2999" i="3"/>
  <c r="C3000" i="3"/>
  <c r="C3001" i="3"/>
  <c r="C3002" i="3"/>
  <c r="C3003" i="3"/>
  <c r="C3004" i="3"/>
  <c r="C3005" i="3"/>
  <c r="C3006" i="3"/>
  <c r="C3007" i="3"/>
  <c r="C3008" i="3"/>
  <c r="C3009" i="3"/>
  <c r="C3010" i="3"/>
  <c r="C3011" i="3"/>
  <c r="C3012" i="3"/>
  <c r="C3013" i="3"/>
  <c r="C3014" i="3"/>
  <c r="C3015" i="3"/>
  <c r="C3016" i="3"/>
  <c r="C3017" i="3"/>
  <c r="C3018" i="3"/>
  <c r="C3019" i="3"/>
  <c r="C3020" i="3"/>
  <c r="C3021" i="3"/>
  <c r="C3022" i="3"/>
  <c r="C3023" i="3"/>
  <c r="C3024" i="3"/>
  <c r="C3025" i="3"/>
  <c r="C3026" i="3"/>
  <c r="C3027" i="3"/>
  <c r="C3028" i="3"/>
  <c r="C3029" i="3"/>
  <c r="C3030" i="3"/>
  <c r="C3031" i="3"/>
  <c r="C3032" i="3"/>
  <c r="C3033" i="3"/>
  <c r="C3034" i="3"/>
  <c r="C3035" i="3"/>
  <c r="C3036" i="3"/>
  <c r="C3037" i="3"/>
  <c r="C3038" i="3"/>
  <c r="C3039" i="3"/>
  <c r="C3040" i="3"/>
  <c r="C3041" i="3"/>
  <c r="C3042" i="3"/>
  <c r="C3043" i="3"/>
  <c r="C3044" i="3"/>
  <c r="C3045" i="3"/>
  <c r="C3046" i="3"/>
  <c r="C3047" i="3"/>
  <c r="C3048" i="3"/>
  <c r="C3049" i="3"/>
  <c r="C3050" i="3"/>
  <c r="C3051" i="3"/>
  <c r="C3052" i="3"/>
  <c r="C3053" i="3"/>
  <c r="C3054" i="3"/>
  <c r="C3055" i="3"/>
  <c r="C3056" i="3"/>
  <c r="C3057" i="3"/>
  <c r="C3058" i="3"/>
  <c r="C3059" i="3"/>
  <c r="C3060" i="3"/>
  <c r="C3061" i="3"/>
  <c r="C3062" i="3"/>
  <c r="C3063" i="3"/>
  <c r="C3064" i="3"/>
  <c r="C3065" i="3"/>
  <c r="C3066" i="3"/>
  <c r="C3067" i="3"/>
  <c r="C3068" i="3"/>
  <c r="C3069" i="3"/>
  <c r="C3070" i="3"/>
  <c r="C3071" i="3"/>
  <c r="C3072" i="3"/>
  <c r="C3073" i="3"/>
  <c r="C3074" i="3"/>
  <c r="C3075" i="3"/>
  <c r="C3076" i="3"/>
  <c r="C3077" i="3"/>
  <c r="C3078" i="3"/>
  <c r="C3079" i="3"/>
  <c r="C3080" i="3"/>
  <c r="C3081" i="3"/>
  <c r="C3082" i="3"/>
  <c r="C3083" i="3"/>
  <c r="C3084" i="3"/>
  <c r="C3085" i="3"/>
  <c r="C3086" i="3"/>
  <c r="C3087" i="3"/>
  <c r="C3088" i="3"/>
  <c r="C3089" i="3"/>
  <c r="C3090" i="3"/>
  <c r="C3091" i="3"/>
  <c r="C3092" i="3"/>
  <c r="C3093" i="3"/>
  <c r="C3094" i="3"/>
  <c r="C3095" i="3"/>
  <c r="C3096" i="3"/>
  <c r="C3097" i="3"/>
  <c r="C3098" i="3"/>
  <c r="C3099" i="3"/>
  <c r="C3100" i="3"/>
  <c r="C3101" i="3"/>
  <c r="C3102" i="3"/>
  <c r="C3103" i="3"/>
  <c r="C3104" i="3"/>
  <c r="C3105" i="3"/>
  <c r="C3106" i="3"/>
  <c r="C3107" i="3"/>
  <c r="C3108" i="3"/>
  <c r="C3109" i="3"/>
  <c r="C3110" i="3"/>
  <c r="C3111" i="3"/>
  <c r="C3112" i="3"/>
  <c r="C3113" i="3"/>
  <c r="C3114" i="3"/>
  <c r="C3115" i="3"/>
  <c r="C3116" i="3"/>
  <c r="C3117" i="3"/>
  <c r="C3118" i="3"/>
  <c r="C3119" i="3"/>
  <c r="C3120" i="3"/>
  <c r="C3121" i="3"/>
  <c r="C3122" i="3"/>
  <c r="C3123" i="3"/>
  <c r="C3124" i="3"/>
  <c r="C3125" i="3"/>
  <c r="C3126" i="3"/>
  <c r="C3127" i="3"/>
  <c r="C3128" i="3"/>
  <c r="C3129" i="3"/>
  <c r="C3130" i="3"/>
  <c r="C3131" i="3"/>
  <c r="C3132" i="3"/>
  <c r="C3133" i="3"/>
  <c r="C3134" i="3"/>
  <c r="C3135" i="3"/>
  <c r="C3136" i="3"/>
  <c r="C3137" i="3"/>
  <c r="C3138" i="3"/>
  <c r="C3139" i="3"/>
  <c r="C3140" i="3"/>
  <c r="C3141" i="3"/>
  <c r="C3142" i="3"/>
  <c r="C3143" i="3"/>
  <c r="C3144" i="3"/>
  <c r="C3145" i="3"/>
  <c r="C3146" i="3"/>
  <c r="C3147" i="3"/>
  <c r="C3148" i="3"/>
  <c r="C3149" i="3"/>
  <c r="C3150" i="3"/>
  <c r="C3151" i="3"/>
  <c r="C3152" i="3"/>
  <c r="C3153" i="3"/>
  <c r="C3154" i="3"/>
  <c r="C3155" i="3"/>
  <c r="C3156" i="3"/>
  <c r="C3157" i="3"/>
  <c r="C3158" i="3"/>
  <c r="C3159" i="3"/>
  <c r="C3160" i="3"/>
  <c r="C3161" i="3"/>
  <c r="C3162" i="3"/>
  <c r="C3163" i="3"/>
  <c r="C3164" i="3"/>
  <c r="C3165" i="3"/>
  <c r="C3166" i="3"/>
  <c r="C3167" i="3"/>
  <c r="C3168" i="3"/>
  <c r="C3169" i="3"/>
  <c r="C3170" i="3"/>
  <c r="C3171" i="3"/>
  <c r="C3172" i="3"/>
  <c r="C3173" i="3"/>
  <c r="C3174" i="3"/>
  <c r="C3175" i="3"/>
  <c r="C3176" i="3"/>
  <c r="C3177" i="3"/>
  <c r="C3178" i="3"/>
  <c r="C3179" i="3"/>
  <c r="C3180" i="3"/>
  <c r="C3181" i="3"/>
  <c r="C3182" i="3"/>
  <c r="C3183" i="3"/>
  <c r="C3184" i="3"/>
  <c r="C3185" i="3"/>
  <c r="C3186" i="3"/>
  <c r="C3187" i="3"/>
  <c r="C3188" i="3"/>
  <c r="C3189" i="3"/>
  <c r="C3190" i="3"/>
  <c r="C3191" i="3"/>
  <c r="C3192" i="3"/>
  <c r="C3193" i="3"/>
  <c r="C3194" i="3"/>
  <c r="C3195" i="3"/>
  <c r="C3196" i="3"/>
  <c r="C3197" i="3"/>
  <c r="C3198" i="3"/>
  <c r="C3199" i="3"/>
  <c r="C3200" i="3"/>
  <c r="C3201" i="3"/>
  <c r="C3202" i="3"/>
  <c r="C3203" i="3"/>
  <c r="C3204" i="3"/>
  <c r="C3205" i="3"/>
  <c r="C3206" i="3"/>
  <c r="C3207" i="3"/>
  <c r="C3208" i="3"/>
  <c r="C3209" i="3"/>
  <c r="C3210" i="3"/>
  <c r="C3211" i="3"/>
  <c r="C3212" i="3"/>
  <c r="C3213" i="3"/>
  <c r="C3214" i="3"/>
  <c r="C3215" i="3"/>
  <c r="C3216" i="3"/>
  <c r="C3217" i="3"/>
  <c r="C3218" i="3"/>
  <c r="C3219" i="3"/>
  <c r="C3220" i="3"/>
  <c r="C3221" i="3"/>
  <c r="C3222" i="3"/>
  <c r="C3223" i="3"/>
  <c r="C3224" i="3"/>
  <c r="C3225" i="3"/>
  <c r="C3226" i="3"/>
  <c r="C3227" i="3"/>
  <c r="C3228" i="3"/>
  <c r="C3229" i="3"/>
  <c r="C3230" i="3"/>
  <c r="C3231" i="3"/>
  <c r="C3232" i="3"/>
  <c r="C3233" i="3"/>
  <c r="C3234" i="3"/>
  <c r="C3235" i="3"/>
  <c r="C3236" i="3"/>
  <c r="C3237" i="3"/>
  <c r="C3238" i="3"/>
  <c r="C3239" i="3"/>
  <c r="C3240" i="3"/>
  <c r="C3241" i="3"/>
  <c r="C3242" i="3"/>
  <c r="C3243" i="3"/>
  <c r="C3244" i="3"/>
  <c r="C3245" i="3"/>
  <c r="C3246" i="3"/>
  <c r="C3247" i="3"/>
  <c r="C3248" i="3"/>
  <c r="C3249" i="3"/>
  <c r="C3250" i="3"/>
  <c r="C3251" i="3"/>
  <c r="C3252" i="3"/>
  <c r="C3253" i="3"/>
  <c r="C3254" i="3"/>
  <c r="C3255" i="3"/>
  <c r="C3256" i="3"/>
  <c r="C3257" i="3"/>
  <c r="C3258" i="3"/>
  <c r="C3259" i="3"/>
  <c r="C3260" i="3"/>
  <c r="C3261" i="3"/>
  <c r="C3262" i="3"/>
  <c r="C3263" i="3"/>
  <c r="C3264" i="3"/>
  <c r="C3265" i="3"/>
  <c r="C3266" i="3"/>
  <c r="C3267" i="3"/>
  <c r="C3268" i="3"/>
  <c r="C3269" i="3"/>
  <c r="C3270" i="3"/>
  <c r="C3271" i="3"/>
  <c r="C3272" i="3"/>
  <c r="C3273" i="3"/>
  <c r="C3274" i="3"/>
  <c r="C3275" i="3"/>
  <c r="C3276" i="3"/>
  <c r="C3277" i="3"/>
  <c r="C3278" i="3"/>
  <c r="C3279" i="3"/>
  <c r="C3280" i="3"/>
  <c r="C3281" i="3"/>
  <c r="C3282" i="3"/>
  <c r="C3283" i="3"/>
  <c r="C3284" i="3"/>
  <c r="C3285" i="3"/>
  <c r="C3286" i="3"/>
  <c r="C3287" i="3"/>
  <c r="C3288" i="3"/>
  <c r="C3289" i="3"/>
  <c r="C3290" i="3"/>
  <c r="C3291" i="3"/>
  <c r="C3292" i="3"/>
  <c r="C3293" i="3"/>
  <c r="C3294" i="3"/>
  <c r="C3295" i="3"/>
  <c r="C3296" i="3"/>
  <c r="C3297" i="3"/>
  <c r="C3298" i="3"/>
  <c r="C3299" i="3"/>
  <c r="C3300" i="3"/>
  <c r="C3301" i="3"/>
  <c r="C3302" i="3"/>
  <c r="C3303" i="3"/>
  <c r="C3304" i="3"/>
  <c r="C3305" i="3"/>
  <c r="C3306" i="3"/>
  <c r="C3307" i="3"/>
  <c r="C3308" i="3"/>
  <c r="C3309" i="3"/>
  <c r="C3310" i="3"/>
  <c r="C3311" i="3"/>
  <c r="C3312" i="3"/>
  <c r="C3313" i="3"/>
  <c r="C3314" i="3"/>
  <c r="C3315" i="3"/>
  <c r="C3316" i="3"/>
  <c r="C3317" i="3"/>
  <c r="C3318" i="3"/>
  <c r="C3319" i="3"/>
  <c r="C3320" i="3"/>
  <c r="C3321" i="3"/>
  <c r="C3322" i="3"/>
  <c r="C3323" i="3"/>
  <c r="C3324" i="3"/>
  <c r="C3325" i="3"/>
  <c r="C3326" i="3"/>
  <c r="C3327" i="3"/>
  <c r="C3328" i="3"/>
  <c r="C3329" i="3"/>
  <c r="C3330" i="3"/>
  <c r="C3331" i="3"/>
  <c r="C3332" i="3"/>
  <c r="C3333" i="3"/>
  <c r="C3334" i="3"/>
  <c r="C3335" i="3"/>
  <c r="C3336" i="3"/>
  <c r="C3337" i="3"/>
  <c r="C3338" i="3"/>
  <c r="C3339" i="3"/>
  <c r="C3340" i="3"/>
  <c r="C3341" i="3"/>
  <c r="C3342" i="3"/>
  <c r="C3343" i="3"/>
  <c r="C3344" i="3"/>
  <c r="C3345" i="3"/>
  <c r="C3346" i="3"/>
  <c r="C3347" i="3"/>
  <c r="C3348" i="3"/>
  <c r="C3349" i="3"/>
  <c r="C3350" i="3"/>
  <c r="C3351" i="3"/>
  <c r="C3352" i="3"/>
  <c r="C3353" i="3"/>
  <c r="C3354" i="3"/>
  <c r="C3355" i="3"/>
  <c r="C3356" i="3"/>
  <c r="C3357" i="3"/>
  <c r="C3358" i="3"/>
  <c r="C3359" i="3"/>
  <c r="C3360" i="3"/>
  <c r="C3361" i="3"/>
  <c r="C3362" i="3"/>
  <c r="C3363" i="3"/>
  <c r="C3364" i="3"/>
  <c r="C3365" i="3"/>
  <c r="C3366" i="3"/>
  <c r="C3367" i="3"/>
  <c r="C3368" i="3"/>
  <c r="C3369" i="3"/>
  <c r="C3370" i="3"/>
  <c r="C3371" i="3"/>
  <c r="C3372" i="3"/>
  <c r="C3373" i="3"/>
  <c r="C3374" i="3"/>
  <c r="C3375" i="3"/>
  <c r="C3376" i="3"/>
  <c r="C3377" i="3"/>
  <c r="C3378" i="3"/>
  <c r="C3379" i="3"/>
  <c r="C3380" i="3"/>
  <c r="C3381" i="3"/>
  <c r="C3382" i="3"/>
  <c r="C3383" i="3"/>
  <c r="C3384" i="3"/>
  <c r="C3385" i="3"/>
  <c r="C3386" i="3"/>
  <c r="C3387" i="3"/>
  <c r="C3388" i="3"/>
  <c r="C3389" i="3"/>
  <c r="C3390" i="3"/>
  <c r="C3391" i="3"/>
  <c r="C3392" i="3"/>
  <c r="C3393" i="3"/>
  <c r="C3394" i="3"/>
  <c r="C3395" i="3"/>
  <c r="C3396" i="3"/>
  <c r="C3397" i="3"/>
  <c r="C3398" i="3"/>
  <c r="C3399" i="3"/>
  <c r="C3400" i="3"/>
  <c r="C3401" i="3"/>
  <c r="C3402" i="3"/>
  <c r="C3403" i="3"/>
  <c r="C3404" i="3"/>
  <c r="C3405" i="3"/>
  <c r="C3406" i="3"/>
  <c r="C3407" i="3"/>
  <c r="C3408" i="3"/>
  <c r="C3409" i="3"/>
  <c r="C3410" i="3"/>
  <c r="C3411" i="3"/>
  <c r="C3412" i="3"/>
  <c r="C3413" i="3"/>
  <c r="C3414" i="3"/>
  <c r="C3415" i="3"/>
  <c r="C3416" i="3"/>
  <c r="C3417" i="3"/>
  <c r="C3418" i="3"/>
  <c r="C3419" i="3"/>
  <c r="C3420" i="3"/>
  <c r="C3421" i="3"/>
  <c r="C3422" i="3"/>
  <c r="C3423" i="3"/>
  <c r="C3424" i="3"/>
  <c r="C3425" i="3"/>
  <c r="C3426" i="3"/>
  <c r="C3427" i="3"/>
  <c r="C3428" i="3"/>
  <c r="C3429" i="3"/>
  <c r="C3430" i="3"/>
  <c r="C3431" i="3"/>
  <c r="C3432" i="3"/>
  <c r="C3433" i="3"/>
  <c r="C3434" i="3"/>
  <c r="C3435" i="3"/>
  <c r="C3436" i="3"/>
  <c r="C3437" i="3"/>
  <c r="C3438" i="3"/>
  <c r="C3439" i="3"/>
  <c r="C3440" i="3"/>
  <c r="C3441" i="3"/>
  <c r="C3442" i="3"/>
  <c r="C3443" i="3"/>
  <c r="C3444" i="3"/>
  <c r="C3445" i="3"/>
  <c r="C3446" i="3"/>
  <c r="C3447" i="3"/>
  <c r="C3448" i="3"/>
  <c r="C3449" i="3"/>
  <c r="C3450" i="3"/>
  <c r="C3451" i="3"/>
  <c r="C3452" i="3"/>
  <c r="C3453" i="3"/>
  <c r="C3454" i="3"/>
  <c r="C3455" i="3"/>
  <c r="C3456" i="3"/>
  <c r="C3457" i="3"/>
  <c r="C3458" i="3"/>
  <c r="C3459" i="3"/>
  <c r="C3460" i="3"/>
  <c r="C3461" i="3"/>
  <c r="C3462" i="3"/>
  <c r="C3463" i="3"/>
  <c r="C3464" i="3"/>
  <c r="C3465" i="3"/>
  <c r="C3466" i="3"/>
  <c r="C3467" i="3"/>
  <c r="C3468" i="3"/>
  <c r="C3469" i="3"/>
  <c r="C3470" i="3"/>
  <c r="C3471" i="3"/>
  <c r="C3472" i="3"/>
  <c r="C3473" i="3"/>
  <c r="C3474" i="3"/>
  <c r="C3475" i="3"/>
  <c r="C3476" i="3"/>
  <c r="C3477" i="3"/>
  <c r="C3478" i="3"/>
  <c r="C3479" i="3"/>
  <c r="C3480" i="3"/>
  <c r="C3481" i="3"/>
  <c r="C3482" i="3"/>
  <c r="C3483" i="3"/>
  <c r="C3484" i="3"/>
  <c r="C3485" i="3"/>
  <c r="C3486" i="3"/>
  <c r="C3487" i="3"/>
  <c r="C3488" i="3"/>
  <c r="C3489" i="3"/>
  <c r="C3490" i="3"/>
  <c r="C3491" i="3"/>
  <c r="C3492" i="3"/>
  <c r="C3493" i="3"/>
  <c r="C3494" i="3"/>
  <c r="C3495" i="3"/>
  <c r="C3496" i="3"/>
  <c r="C3497" i="3"/>
  <c r="C3498" i="3"/>
  <c r="C3499" i="3"/>
  <c r="C3500" i="3"/>
  <c r="C3501" i="3"/>
  <c r="C3502" i="3"/>
  <c r="C3503" i="3"/>
  <c r="C3504" i="3"/>
  <c r="C3505" i="3"/>
  <c r="C3506" i="3"/>
  <c r="C3507" i="3"/>
  <c r="C3508" i="3"/>
  <c r="C3509" i="3"/>
  <c r="C3510" i="3"/>
  <c r="C3511" i="3"/>
  <c r="C3512" i="3"/>
  <c r="C3513" i="3"/>
  <c r="C3514" i="3"/>
  <c r="C3515" i="3"/>
  <c r="C3516" i="3"/>
  <c r="C3517" i="3"/>
  <c r="C3518" i="3"/>
  <c r="C3519" i="3"/>
  <c r="C3520" i="3"/>
  <c r="C3521" i="3"/>
  <c r="C3522" i="3"/>
  <c r="C3523" i="3"/>
  <c r="C3524" i="3"/>
  <c r="C3525" i="3"/>
  <c r="C3526" i="3"/>
  <c r="C3527" i="3"/>
  <c r="C3528" i="3"/>
  <c r="C3529" i="3"/>
  <c r="C3530" i="3"/>
  <c r="C3531" i="3"/>
  <c r="C3532" i="3"/>
  <c r="C3533" i="3"/>
  <c r="C3534" i="3"/>
  <c r="C3535" i="3"/>
  <c r="C3536" i="3"/>
  <c r="C3537" i="3"/>
  <c r="C3538" i="3"/>
  <c r="C3539" i="3"/>
  <c r="C3540" i="3"/>
  <c r="C3541" i="3"/>
  <c r="C3542" i="3"/>
  <c r="C3543" i="3"/>
  <c r="C3544" i="3"/>
  <c r="C3545" i="3"/>
  <c r="C3546" i="3"/>
  <c r="C3547" i="3"/>
  <c r="C3548" i="3"/>
  <c r="C3549" i="3"/>
  <c r="C3550" i="3"/>
  <c r="C3551" i="3"/>
  <c r="C3552" i="3"/>
  <c r="C3553" i="3"/>
  <c r="C3554" i="3"/>
  <c r="C3555" i="3"/>
  <c r="C3556" i="3"/>
  <c r="C3557" i="3"/>
  <c r="C3558" i="3"/>
  <c r="C3559" i="3"/>
  <c r="C3560" i="3"/>
  <c r="C3561" i="3"/>
  <c r="C3562" i="3"/>
  <c r="C3563" i="3"/>
  <c r="C3564" i="3"/>
  <c r="C3565" i="3"/>
  <c r="C3566" i="3"/>
  <c r="C3567" i="3"/>
  <c r="C3568" i="3"/>
  <c r="C3569" i="3"/>
  <c r="C3570" i="3"/>
  <c r="C3571" i="3"/>
  <c r="C3572" i="3"/>
  <c r="C3573" i="3"/>
  <c r="C3574" i="3"/>
  <c r="C3575" i="3"/>
  <c r="C3576" i="3"/>
  <c r="C3577" i="3"/>
  <c r="C3578" i="3"/>
  <c r="C3579" i="3"/>
  <c r="C3580" i="3"/>
  <c r="C3581" i="3"/>
  <c r="C3582" i="3"/>
  <c r="C3583" i="3"/>
  <c r="C3584" i="3"/>
  <c r="C3585" i="3"/>
  <c r="C3586" i="3"/>
  <c r="C3587" i="3"/>
  <c r="C3588" i="3"/>
  <c r="C3589" i="3"/>
  <c r="C3590" i="3"/>
  <c r="C3591" i="3"/>
  <c r="C3592" i="3"/>
  <c r="C3593" i="3"/>
  <c r="C3594" i="3"/>
  <c r="C3595" i="3"/>
  <c r="C3596" i="3"/>
  <c r="C3597" i="3"/>
  <c r="C3598" i="3"/>
  <c r="C3599" i="3"/>
  <c r="C3600" i="3"/>
  <c r="C3601" i="3"/>
  <c r="C3602" i="3"/>
  <c r="C3603" i="3"/>
  <c r="C3604" i="3"/>
  <c r="C3605" i="3"/>
  <c r="C3606" i="3"/>
  <c r="C3607" i="3"/>
  <c r="C3608" i="3"/>
  <c r="C3609" i="3"/>
  <c r="C3610" i="3"/>
  <c r="C3611" i="3"/>
  <c r="C3612" i="3"/>
  <c r="C3613" i="3"/>
  <c r="C3614" i="3"/>
  <c r="C3615" i="3"/>
  <c r="C3616" i="3"/>
  <c r="C3617" i="3"/>
  <c r="C3618" i="3"/>
  <c r="C3619" i="3"/>
  <c r="C3620" i="3"/>
  <c r="C3621" i="3"/>
  <c r="C3622" i="3"/>
  <c r="C3623" i="3"/>
  <c r="C3624" i="3"/>
  <c r="C3625" i="3"/>
  <c r="C3626" i="3"/>
  <c r="C3627" i="3"/>
  <c r="C3628" i="3"/>
  <c r="C3629" i="3"/>
  <c r="C3630" i="3"/>
  <c r="C3631" i="3"/>
  <c r="C3632" i="3"/>
  <c r="C3633" i="3"/>
  <c r="C3634" i="3"/>
  <c r="C3635" i="3"/>
  <c r="C3636" i="3"/>
  <c r="C3637" i="3"/>
  <c r="C3638" i="3"/>
  <c r="C3639" i="3"/>
  <c r="C3640" i="3"/>
  <c r="C3641" i="3"/>
  <c r="C3642" i="3"/>
  <c r="C3643" i="3"/>
  <c r="C3644" i="3"/>
  <c r="C3645" i="3"/>
  <c r="C3646" i="3"/>
  <c r="C3647" i="3"/>
  <c r="C3648" i="3"/>
  <c r="C3649" i="3"/>
  <c r="C3650" i="3"/>
  <c r="C3651" i="3"/>
  <c r="C3652" i="3"/>
  <c r="C3653" i="3"/>
  <c r="C3654" i="3"/>
  <c r="C3655" i="3"/>
  <c r="C3656" i="3"/>
  <c r="C3657" i="3"/>
  <c r="C3658" i="3"/>
  <c r="C3659" i="3"/>
  <c r="C3660" i="3"/>
  <c r="C3661" i="3"/>
  <c r="C3662" i="3"/>
  <c r="C3663" i="3"/>
  <c r="C3664" i="3"/>
  <c r="C3665" i="3"/>
  <c r="C3666" i="3"/>
  <c r="C3667" i="3"/>
  <c r="C3668" i="3"/>
  <c r="C3669" i="3"/>
  <c r="C3670" i="3"/>
  <c r="C3671" i="3"/>
  <c r="C3672" i="3"/>
  <c r="C3673" i="3"/>
  <c r="C3674" i="3"/>
  <c r="C3675" i="3"/>
  <c r="C3676" i="3"/>
  <c r="C3677" i="3"/>
  <c r="C3678" i="3"/>
  <c r="C3679" i="3"/>
  <c r="C3680" i="3"/>
  <c r="C3681" i="3"/>
  <c r="C3682" i="3"/>
  <c r="C3683" i="3"/>
  <c r="C3684" i="3"/>
  <c r="C3685" i="3"/>
  <c r="C3686" i="3"/>
  <c r="C3687" i="3"/>
  <c r="C3688" i="3"/>
  <c r="C3689" i="3"/>
  <c r="C3690" i="3"/>
  <c r="C3691" i="3"/>
  <c r="C3692" i="3"/>
  <c r="C3693" i="3"/>
  <c r="C3694" i="3"/>
  <c r="C3695" i="3"/>
  <c r="C3696" i="3"/>
  <c r="C3697" i="3"/>
  <c r="C3698" i="3"/>
  <c r="C3699" i="3"/>
  <c r="C3700" i="3"/>
  <c r="C3701" i="3"/>
  <c r="C3702" i="3"/>
  <c r="C3703" i="3"/>
  <c r="C3704" i="3"/>
  <c r="C3705" i="3"/>
  <c r="C3706" i="3"/>
  <c r="C3707" i="3"/>
  <c r="C3708" i="3"/>
  <c r="C3709" i="3"/>
  <c r="C3710" i="3"/>
  <c r="C3711" i="3"/>
  <c r="C3712" i="3"/>
  <c r="C3713" i="3"/>
  <c r="C3714" i="3"/>
  <c r="C3715" i="3"/>
  <c r="C3716" i="3"/>
  <c r="C3717" i="3"/>
  <c r="C3718" i="3"/>
  <c r="C3719" i="3"/>
  <c r="C3720" i="3"/>
  <c r="C3721" i="3"/>
  <c r="C3722" i="3"/>
  <c r="C3723" i="3"/>
  <c r="C3724" i="3"/>
  <c r="C3725" i="3"/>
  <c r="C3726" i="3"/>
  <c r="C3727" i="3"/>
  <c r="C3728" i="3"/>
  <c r="C3729" i="3"/>
  <c r="C3730" i="3"/>
  <c r="C3731" i="3"/>
  <c r="C3732" i="3"/>
  <c r="C3733" i="3"/>
  <c r="C3734" i="3"/>
  <c r="C3735" i="3"/>
  <c r="C3736" i="3"/>
  <c r="C3737" i="3"/>
  <c r="C3738" i="3"/>
  <c r="C3739" i="3"/>
  <c r="C3740" i="3"/>
  <c r="C3741" i="3"/>
  <c r="C3742" i="3"/>
  <c r="C3743" i="3"/>
  <c r="C3744" i="3"/>
  <c r="C3745" i="3"/>
  <c r="C3746" i="3"/>
  <c r="C3747" i="3"/>
  <c r="C3748" i="3"/>
  <c r="C3749" i="3"/>
  <c r="C3750" i="3"/>
  <c r="C3751" i="3"/>
  <c r="C3752" i="3"/>
  <c r="C3753" i="3"/>
  <c r="C3754" i="3"/>
  <c r="C3755" i="3"/>
  <c r="C3756" i="3"/>
  <c r="C3757" i="3"/>
  <c r="C3758" i="3"/>
  <c r="C3759" i="3"/>
  <c r="C3760" i="3"/>
  <c r="C3761" i="3"/>
  <c r="C3762" i="3"/>
  <c r="C3763" i="3"/>
  <c r="C3764" i="3"/>
  <c r="C3765" i="3"/>
  <c r="C3766" i="3"/>
  <c r="C3767" i="3"/>
  <c r="C3768" i="3"/>
  <c r="C3769" i="3"/>
  <c r="C3770" i="3"/>
  <c r="C3771" i="3"/>
  <c r="C3772" i="3"/>
  <c r="C3773" i="3"/>
  <c r="C3774" i="3"/>
  <c r="C3775" i="3"/>
  <c r="C3776" i="3"/>
  <c r="C3777" i="3"/>
  <c r="C3778" i="3"/>
  <c r="C3779" i="3"/>
  <c r="C3780" i="3"/>
  <c r="C3781" i="3"/>
  <c r="C3782" i="3"/>
  <c r="C3783" i="3"/>
  <c r="C3784" i="3"/>
  <c r="C3785" i="3"/>
  <c r="C3786" i="3"/>
  <c r="C3787" i="3"/>
  <c r="C3788" i="3"/>
  <c r="C3789" i="3"/>
  <c r="C3790" i="3"/>
  <c r="C3791" i="3"/>
  <c r="C3792" i="3"/>
  <c r="C3793" i="3"/>
  <c r="C3794" i="3"/>
  <c r="C3795" i="3"/>
  <c r="C3796" i="3"/>
  <c r="C3797" i="3"/>
  <c r="C3798" i="3"/>
  <c r="C3799" i="3"/>
  <c r="C3800" i="3"/>
  <c r="C3801" i="3"/>
  <c r="C3802" i="3"/>
  <c r="C3803" i="3"/>
  <c r="C3804" i="3"/>
  <c r="C3805" i="3"/>
  <c r="C3806" i="3"/>
  <c r="C3807" i="3"/>
  <c r="C3808" i="3"/>
  <c r="C3809" i="3"/>
  <c r="C3810" i="3"/>
  <c r="C3811" i="3"/>
  <c r="C3812" i="3"/>
  <c r="C3813" i="3"/>
  <c r="C3814" i="3"/>
  <c r="C3815" i="3"/>
  <c r="C3816" i="3"/>
  <c r="C3817" i="3"/>
  <c r="C3818" i="3"/>
  <c r="C3819" i="3"/>
  <c r="C3820" i="3"/>
  <c r="C3821" i="3"/>
  <c r="C3822" i="3"/>
  <c r="C3823" i="3"/>
  <c r="C3824" i="3"/>
  <c r="C3825" i="3"/>
  <c r="C3826" i="3"/>
  <c r="C3827" i="3"/>
  <c r="C3828" i="3"/>
  <c r="C3829" i="3"/>
  <c r="C3830" i="3"/>
  <c r="C3831" i="3"/>
  <c r="C3832" i="3"/>
  <c r="C3833" i="3"/>
  <c r="C3834" i="3"/>
  <c r="C3835" i="3"/>
  <c r="C3836" i="3"/>
  <c r="C3837" i="3"/>
  <c r="C3838" i="3"/>
  <c r="C3839" i="3"/>
  <c r="C3840" i="3"/>
  <c r="C3841" i="3"/>
  <c r="C3842" i="3"/>
  <c r="C3843" i="3"/>
  <c r="C3844" i="3"/>
  <c r="C3845" i="3"/>
  <c r="C3846" i="3"/>
  <c r="C3847" i="3"/>
  <c r="C3848" i="3"/>
  <c r="C3849" i="3"/>
  <c r="C3850" i="3"/>
  <c r="C3851" i="3"/>
  <c r="C3852" i="3"/>
  <c r="C3853" i="3"/>
  <c r="C3854" i="3"/>
  <c r="C3855" i="3"/>
  <c r="C3856" i="3"/>
  <c r="C3857" i="3"/>
  <c r="C3858" i="3"/>
  <c r="C3859" i="3"/>
  <c r="C3860" i="3"/>
  <c r="C3861" i="3"/>
  <c r="C3862" i="3"/>
  <c r="C3863" i="3"/>
  <c r="C3864" i="3"/>
  <c r="C3865" i="3"/>
  <c r="C3866" i="3"/>
  <c r="C3867" i="3"/>
  <c r="C3868" i="3"/>
  <c r="C3869" i="3"/>
  <c r="C3870" i="3"/>
  <c r="C3871" i="3"/>
  <c r="C3872" i="3"/>
  <c r="C3873" i="3"/>
  <c r="C3874" i="3"/>
  <c r="C3875" i="3"/>
  <c r="C3876" i="3"/>
  <c r="C3877" i="3"/>
  <c r="C3878" i="3"/>
  <c r="C3879" i="3"/>
  <c r="C3880" i="3"/>
  <c r="C3881" i="3"/>
  <c r="C3882" i="3"/>
  <c r="C3883" i="3"/>
  <c r="C3884" i="3"/>
  <c r="C3885" i="3"/>
  <c r="C3886" i="3"/>
  <c r="C3887" i="3"/>
  <c r="C3888" i="3"/>
  <c r="C3889" i="3"/>
  <c r="C3890" i="3"/>
  <c r="C3891" i="3"/>
  <c r="C3892" i="3"/>
  <c r="C3893" i="3"/>
  <c r="C3894" i="3"/>
  <c r="C3895" i="3"/>
  <c r="C3896" i="3"/>
  <c r="C3897" i="3"/>
  <c r="C3898" i="3"/>
  <c r="C3899" i="3"/>
  <c r="C3900" i="3"/>
  <c r="C3901" i="3"/>
  <c r="C3902" i="3"/>
  <c r="C3903" i="3"/>
  <c r="C3904" i="3"/>
  <c r="C3905" i="3"/>
  <c r="C3906" i="3"/>
  <c r="C3907" i="3"/>
  <c r="C3908" i="3"/>
  <c r="C3909" i="3"/>
  <c r="C3910" i="3"/>
  <c r="C3911" i="3"/>
  <c r="C3912" i="3"/>
  <c r="C3913" i="3"/>
  <c r="C3914" i="3"/>
  <c r="C3915" i="3"/>
  <c r="C3916" i="3"/>
  <c r="C3917" i="3"/>
  <c r="C3918" i="3"/>
  <c r="C3919" i="3"/>
  <c r="C3920" i="3"/>
  <c r="C3921" i="3"/>
  <c r="C3922" i="3"/>
  <c r="C3923" i="3"/>
  <c r="C3924" i="3"/>
  <c r="C3925" i="3"/>
  <c r="C3926" i="3"/>
  <c r="C3927" i="3"/>
  <c r="C3928" i="3"/>
  <c r="C3929" i="3"/>
  <c r="C3930" i="3"/>
  <c r="C3931" i="3"/>
  <c r="C3932" i="3"/>
  <c r="C3933" i="3"/>
  <c r="C3934" i="3"/>
  <c r="C3935" i="3"/>
  <c r="C3936" i="3"/>
  <c r="C3937" i="3"/>
  <c r="C3938" i="3"/>
  <c r="C3939" i="3"/>
  <c r="C3940" i="3"/>
  <c r="C3941" i="3"/>
  <c r="C3942" i="3"/>
  <c r="C3943" i="3"/>
  <c r="C3944" i="3"/>
  <c r="C3945" i="3"/>
  <c r="C3946" i="3"/>
  <c r="C3947" i="3"/>
  <c r="C3948" i="3"/>
  <c r="C3949" i="3"/>
  <c r="C3950" i="3"/>
  <c r="C3951" i="3"/>
  <c r="C3952" i="3"/>
  <c r="C3953" i="3"/>
  <c r="C3954" i="3"/>
  <c r="C3955" i="3"/>
  <c r="C3956" i="3"/>
  <c r="C3957" i="3"/>
  <c r="C3958" i="3"/>
  <c r="C3959" i="3"/>
  <c r="C3960" i="3"/>
  <c r="C3961" i="3"/>
  <c r="C3962" i="3"/>
  <c r="C3963" i="3"/>
  <c r="C3964" i="3"/>
  <c r="C3965" i="3"/>
  <c r="C3966" i="3"/>
  <c r="C3967" i="3"/>
  <c r="C3968" i="3"/>
  <c r="C3969" i="3"/>
  <c r="C3970" i="3"/>
  <c r="C3971" i="3"/>
  <c r="C3972" i="3"/>
  <c r="C3973" i="3"/>
  <c r="C3974" i="3"/>
  <c r="C3975" i="3"/>
  <c r="C3976" i="3"/>
  <c r="C3977" i="3"/>
  <c r="C3978" i="3"/>
  <c r="C3979" i="3"/>
  <c r="C3980" i="3"/>
  <c r="C3981" i="3"/>
  <c r="C3982" i="3"/>
  <c r="C3983" i="3"/>
  <c r="C3984" i="3"/>
  <c r="C3985" i="3"/>
  <c r="C3986" i="3"/>
  <c r="C3987" i="3"/>
  <c r="C3988" i="3"/>
  <c r="C3989" i="3"/>
  <c r="C3990" i="3"/>
  <c r="C3991" i="3"/>
  <c r="C3992" i="3"/>
  <c r="C3993" i="3"/>
  <c r="C3994" i="3"/>
  <c r="C3995" i="3"/>
  <c r="C3996" i="3"/>
  <c r="C3997" i="3"/>
  <c r="C3998" i="3"/>
  <c r="C3999" i="3"/>
  <c r="C4000" i="3"/>
  <c r="C4001" i="3"/>
  <c r="C4002" i="3"/>
  <c r="C4003" i="3"/>
  <c r="C4004" i="3"/>
  <c r="C4005" i="3"/>
  <c r="C4006" i="3"/>
  <c r="C4007" i="3"/>
  <c r="C4008" i="3"/>
  <c r="C4009" i="3"/>
  <c r="C4010" i="3"/>
  <c r="C4011" i="3"/>
  <c r="C4012" i="3"/>
  <c r="C4013" i="3"/>
  <c r="C4014" i="3"/>
  <c r="C4015" i="3"/>
  <c r="C4016" i="3"/>
  <c r="C4017" i="3"/>
  <c r="C4018" i="3"/>
  <c r="C4019" i="3"/>
  <c r="C4020" i="3"/>
  <c r="C4021" i="3"/>
  <c r="C4022" i="3"/>
  <c r="C4023" i="3"/>
  <c r="C4024" i="3"/>
  <c r="C4025" i="3"/>
  <c r="C4026" i="3"/>
  <c r="C4027" i="3"/>
  <c r="C4028" i="3"/>
  <c r="C4029" i="3"/>
  <c r="C4030" i="3"/>
  <c r="C4031" i="3"/>
  <c r="C4032" i="3"/>
  <c r="C4033" i="3"/>
  <c r="C4034" i="3"/>
  <c r="C4035" i="3"/>
  <c r="C4036" i="3"/>
  <c r="C4037" i="3"/>
  <c r="C4038" i="3"/>
  <c r="C4039" i="3"/>
  <c r="C4040" i="3"/>
  <c r="C4041" i="3"/>
  <c r="C4042" i="3"/>
  <c r="C4043" i="3"/>
  <c r="C4044" i="3"/>
  <c r="C4045" i="3"/>
  <c r="C4046" i="3"/>
  <c r="C4047" i="3"/>
  <c r="C4048" i="3"/>
  <c r="C4049" i="3"/>
  <c r="C4050" i="3"/>
  <c r="C4051" i="3"/>
  <c r="C4052" i="3"/>
  <c r="C4053" i="3"/>
  <c r="C4054" i="3"/>
  <c r="C4055" i="3"/>
  <c r="C4056" i="3"/>
  <c r="C4057" i="3"/>
  <c r="C4058" i="3"/>
  <c r="C4059" i="3"/>
  <c r="C4060" i="3"/>
  <c r="C4061" i="3"/>
  <c r="C4062" i="3"/>
  <c r="C4063" i="3"/>
  <c r="C4064" i="3"/>
  <c r="C4065" i="3"/>
  <c r="C4066" i="3"/>
  <c r="C4067" i="3"/>
  <c r="C4068" i="3"/>
  <c r="C4069" i="3"/>
  <c r="C4070" i="3"/>
  <c r="C4071" i="3"/>
  <c r="C4072" i="3"/>
  <c r="C4073" i="3"/>
  <c r="C4074" i="3"/>
  <c r="C4075" i="3"/>
  <c r="C4076" i="3"/>
  <c r="C4077" i="3"/>
  <c r="C4078" i="3"/>
  <c r="C4079" i="3"/>
  <c r="C4080" i="3"/>
  <c r="C4081" i="3"/>
  <c r="C4082" i="3"/>
  <c r="C4083" i="3"/>
  <c r="C4084" i="3"/>
  <c r="C4085" i="3"/>
  <c r="C4086" i="3"/>
  <c r="C4087" i="3"/>
  <c r="C4088" i="3"/>
  <c r="C4089" i="3"/>
  <c r="C4090" i="3"/>
  <c r="C4091" i="3"/>
  <c r="C4092" i="3"/>
  <c r="C4093" i="3"/>
  <c r="C4094" i="3"/>
  <c r="C4095" i="3"/>
  <c r="C4096" i="3"/>
  <c r="C4097" i="3"/>
  <c r="C4098" i="3"/>
  <c r="C4099" i="3"/>
  <c r="C4100" i="3"/>
  <c r="C4101" i="3"/>
  <c r="C4102" i="3"/>
  <c r="C4103" i="3"/>
  <c r="C4104" i="3"/>
  <c r="C4105" i="3"/>
  <c r="C4106" i="3"/>
  <c r="C4107" i="3"/>
  <c r="C4108" i="3"/>
  <c r="C4109" i="3"/>
  <c r="C4110" i="3"/>
  <c r="C4111" i="3"/>
  <c r="C4112" i="3"/>
  <c r="C4113" i="3"/>
  <c r="C4114" i="3"/>
  <c r="C4115" i="3"/>
  <c r="C4116" i="3"/>
  <c r="C4117" i="3"/>
  <c r="C4118" i="3"/>
  <c r="C4119" i="3"/>
  <c r="C4120" i="3"/>
  <c r="C4121" i="3"/>
  <c r="C4122" i="3"/>
  <c r="C4123" i="3"/>
  <c r="C4124" i="3"/>
  <c r="C4125" i="3"/>
  <c r="C4126" i="3"/>
  <c r="C4127" i="3"/>
  <c r="C4128" i="3"/>
  <c r="C4129" i="3"/>
  <c r="C4130" i="3"/>
  <c r="C4131" i="3"/>
  <c r="C4132" i="3"/>
  <c r="C4133" i="3"/>
  <c r="C4134" i="3"/>
  <c r="C4135" i="3"/>
  <c r="C4136" i="3"/>
  <c r="C4137" i="3"/>
  <c r="C4138" i="3"/>
  <c r="C4139" i="3"/>
  <c r="C4140" i="3"/>
  <c r="C4141" i="3"/>
  <c r="C4142" i="3"/>
  <c r="C4143" i="3"/>
  <c r="C4144" i="3"/>
  <c r="C4145" i="3"/>
  <c r="C4146" i="3"/>
  <c r="C4147" i="3"/>
  <c r="C4148" i="3"/>
  <c r="C4149" i="3"/>
  <c r="C4150" i="3"/>
  <c r="C4151" i="3"/>
  <c r="C4152" i="3"/>
  <c r="C4153" i="3"/>
  <c r="C4154" i="3"/>
  <c r="C4155" i="3"/>
  <c r="C4156" i="3"/>
  <c r="C4157" i="3"/>
  <c r="C4158" i="3"/>
  <c r="C4159" i="3"/>
  <c r="C4160" i="3"/>
  <c r="C4161" i="3"/>
  <c r="C4162" i="3"/>
  <c r="C4163" i="3"/>
  <c r="C4164" i="3"/>
  <c r="C4165" i="3"/>
  <c r="C4166" i="3"/>
  <c r="C4167" i="3"/>
  <c r="C4168" i="3"/>
  <c r="C4169" i="3"/>
  <c r="C4170" i="3"/>
  <c r="C4171" i="3"/>
  <c r="C4172" i="3"/>
  <c r="C4173" i="3"/>
  <c r="C4174" i="3"/>
  <c r="C4175" i="3"/>
  <c r="C4176" i="3"/>
  <c r="C4177" i="3"/>
  <c r="C4178" i="3"/>
  <c r="C4179" i="3"/>
  <c r="C4180" i="3"/>
  <c r="C4181" i="3"/>
  <c r="C4182" i="3"/>
  <c r="C4183" i="3"/>
  <c r="C4184" i="3"/>
  <c r="C4185" i="3"/>
  <c r="C4186" i="3"/>
  <c r="C4187" i="3"/>
  <c r="C4188" i="3"/>
  <c r="C4189" i="3"/>
  <c r="C4190" i="3"/>
  <c r="C4191" i="3"/>
  <c r="C4192" i="3"/>
  <c r="C4193" i="3"/>
  <c r="C4194" i="3"/>
  <c r="C4195" i="3"/>
  <c r="C4196" i="3"/>
  <c r="C4197" i="3"/>
  <c r="C4198" i="3"/>
  <c r="C4199" i="3"/>
  <c r="C4200" i="3"/>
  <c r="C4201" i="3"/>
  <c r="C4202" i="3"/>
  <c r="C4203" i="3"/>
  <c r="C4204" i="3"/>
  <c r="C4205" i="3"/>
  <c r="C4206" i="3"/>
  <c r="C4207" i="3"/>
  <c r="C4208" i="3"/>
  <c r="C4209" i="3"/>
  <c r="C4210" i="3"/>
  <c r="C4211" i="3"/>
  <c r="C4212" i="3"/>
  <c r="C4213" i="3"/>
  <c r="C4214" i="3"/>
  <c r="C4215" i="3"/>
  <c r="C4216" i="3"/>
  <c r="C4217" i="3"/>
  <c r="C4218" i="3"/>
  <c r="C4219" i="3"/>
  <c r="C4220" i="3"/>
  <c r="C4221" i="3"/>
  <c r="C4222" i="3"/>
  <c r="C4223" i="3"/>
  <c r="C4224" i="3"/>
  <c r="C4225" i="3"/>
  <c r="C4226" i="3"/>
  <c r="C4227" i="3"/>
  <c r="C4228" i="3"/>
  <c r="C4229" i="3"/>
  <c r="C4230" i="3"/>
  <c r="C4231" i="3"/>
  <c r="C4232" i="3"/>
  <c r="C4233" i="3"/>
  <c r="C4234" i="3"/>
  <c r="C4235" i="3"/>
  <c r="C4236" i="3"/>
  <c r="C4237" i="3"/>
  <c r="C4238" i="3"/>
  <c r="C4239" i="3"/>
  <c r="C4240" i="3"/>
  <c r="C4241" i="3"/>
  <c r="C4242" i="3"/>
  <c r="C4243" i="3"/>
  <c r="C4244" i="3"/>
  <c r="C4245" i="3"/>
  <c r="C4246" i="3"/>
  <c r="C4247" i="3"/>
  <c r="C4248" i="3"/>
  <c r="C4249" i="3"/>
  <c r="C4250" i="3"/>
  <c r="C4251" i="3"/>
  <c r="C4252" i="3"/>
  <c r="C4253" i="3"/>
  <c r="C4254" i="3"/>
  <c r="C4255" i="3"/>
  <c r="C4256" i="3"/>
  <c r="C4257" i="3"/>
  <c r="C4258" i="3"/>
  <c r="C4259" i="3"/>
  <c r="C4260" i="3"/>
  <c r="C4261" i="3"/>
  <c r="C4262" i="3"/>
  <c r="C4263" i="3"/>
  <c r="C4264" i="3"/>
  <c r="C4265" i="3"/>
  <c r="C4266" i="3"/>
  <c r="C4267" i="3"/>
  <c r="C4268" i="3"/>
  <c r="C4269" i="3"/>
  <c r="C4270" i="3"/>
  <c r="C4271" i="3"/>
  <c r="C4272" i="3"/>
  <c r="C4273" i="3"/>
  <c r="C4274" i="3"/>
  <c r="C4275" i="3"/>
  <c r="C4276" i="3"/>
  <c r="C4277" i="3"/>
  <c r="C4278" i="3"/>
  <c r="C4279" i="3"/>
  <c r="C4280" i="3"/>
  <c r="C4281" i="3"/>
  <c r="C4282" i="3"/>
  <c r="C4283" i="3"/>
  <c r="C4284" i="3"/>
  <c r="C4285" i="3"/>
  <c r="C4286" i="3"/>
  <c r="C4287" i="3"/>
  <c r="C4288" i="3"/>
  <c r="C4289" i="3"/>
  <c r="C4290" i="3"/>
  <c r="C4291" i="3"/>
  <c r="C4292" i="3"/>
  <c r="C4293" i="3"/>
  <c r="C4294" i="3"/>
  <c r="C4295" i="3"/>
  <c r="C4296" i="3"/>
  <c r="C4297" i="3"/>
  <c r="C4298" i="3"/>
  <c r="C4299" i="3"/>
  <c r="C4300" i="3"/>
  <c r="C4301" i="3"/>
  <c r="C4302" i="3"/>
  <c r="C4303" i="3"/>
  <c r="C4304" i="3"/>
  <c r="C4305" i="3"/>
  <c r="C4306" i="3"/>
  <c r="C4307" i="3"/>
  <c r="C4308" i="3"/>
  <c r="C4309" i="3"/>
  <c r="C4310" i="3"/>
  <c r="C4311" i="3"/>
  <c r="C4312" i="3"/>
  <c r="C4313" i="3"/>
  <c r="C4314" i="3"/>
  <c r="C4315" i="3"/>
  <c r="C4316" i="3"/>
  <c r="C4317" i="3"/>
  <c r="C4318" i="3"/>
  <c r="C4319" i="3"/>
  <c r="C4320" i="3"/>
  <c r="C4321" i="3"/>
  <c r="C4322" i="3"/>
  <c r="C4323" i="3"/>
  <c r="C4324" i="3"/>
  <c r="C4325" i="3"/>
  <c r="C4326" i="3"/>
  <c r="C4327" i="3"/>
  <c r="C4328" i="3"/>
  <c r="C4329" i="3"/>
  <c r="C4330" i="3"/>
  <c r="C4331" i="3"/>
  <c r="C4332" i="3"/>
  <c r="C4333" i="3"/>
  <c r="C4334" i="3"/>
  <c r="C4335" i="3"/>
  <c r="C4336" i="3"/>
  <c r="C4337" i="3"/>
  <c r="C4338" i="3"/>
  <c r="C4339" i="3"/>
  <c r="C4340" i="3"/>
  <c r="C4341" i="3"/>
  <c r="C4342" i="3"/>
  <c r="C4343" i="3"/>
  <c r="C4344" i="3"/>
  <c r="C4345" i="3"/>
  <c r="C4346" i="3"/>
  <c r="C4347" i="3"/>
  <c r="C4348" i="3"/>
  <c r="C4349" i="3"/>
  <c r="C4350" i="3"/>
  <c r="C4351" i="3"/>
  <c r="C4352" i="3"/>
  <c r="C4353" i="3"/>
  <c r="C4354" i="3"/>
  <c r="C4355" i="3"/>
  <c r="C4356" i="3"/>
  <c r="C4357" i="3"/>
  <c r="C4358" i="3"/>
  <c r="C4359" i="3"/>
  <c r="C4360" i="3"/>
  <c r="C4361" i="3"/>
  <c r="C4362" i="3"/>
  <c r="C4363" i="3"/>
  <c r="C4364" i="3"/>
  <c r="C4365" i="3"/>
  <c r="C4366" i="3"/>
  <c r="C4367" i="3"/>
  <c r="C4368" i="3"/>
  <c r="C4369" i="3"/>
  <c r="C4370" i="3"/>
  <c r="C4371" i="3"/>
  <c r="C4372" i="3"/>
  <c r="C4373" i="3"/>
  <c r="C4374" i="3"/>
  <c r="C4375" i="3"/>
  <c r="C4376" i="3"/>
  <c r="C4377" i="3"/>
  <c r="C4378" i="3"/>
  <c r="C4379" i="3"/>
  <c r="C4380" i="3"/>
  <c r="C4381" i="3"/>
  <c r="C4382" i="3"/>
  <c r="C4383" i="3"/>
  <c r="C4384" i="3"/>
  <c r="C4385" i="3"/>
  <c r="C4386" i="3"/>
  <c r="C4387" i="3"/>
  <c r="C4388" i="3"/>
  <c r="C4389" i="3"/>
  <c r="C4390" i="3"/>
  <c r="C4391" i="3"/>
  <c r="C4392" i="3"/>
  <c r="C4393" i="3"/>
  <c r="C4394" i="3"/>
  <c r="C4395" i="3"/>
  <c r="C4396" i="3"/>
  <c r="C4397" i="3"/>
  <c r="C4398" i="3"/>
  <c r="C4399" i="3"/>
  <c r="C4400" i="3"/>
  <c r="C4401" i="3"/>
  <c r="C4402" i="3"/>
  <c r="C4403" i="3"/>
  <c r="C4404" i="3"/>
  <c r="C4405" i="3"/>
  <c r="C4406" i="3"/>
  <c r="C4407" i="3"/>
  <c r="C4408" i="3"/>
  <c r="C4409" i="3"/>
  <c r="C4410" i="3"/>
  <c r="C4411" i="3"/>
  <c r="C4412" i="3"/>
  <c r="C4413" i="3"/>
  <c r="C4414" i="3"/>
  <c r="C4415" i="3"/>
  <c r="C4416" i="3"/>
  <c r="C4417" i="3"/>
  <c r="C4418" i="3"/>
  <c r="C4419" i="3"/>
  <c r="C4420" i="3"/>
  <c r="C4421" i="3"/>
  <c r="C4422" i="3"/>
  <c r="C4423" i="3"/>
  <c r="C4424" i="3"/>
  <c r="C4425" i="3"/>
  <c r="C4426" i="3"/>
  <c r="C4427" i="3"/>
  <c r="C4428" i="3"/>
  <c r="C4429" i="3"/>
  <c r="C4430" i="3"/>
  <c r="C4431" i="3"/>
  <c r="C4432" i="3"/>
  <c r="C4433" i="3"/>
  <c r="C4434" i="3"/>
  <c r="C4435" i="3"/>
  <c r="C4436" i="3"/>
  <c r="C4437" i="3"/>
  <c r="C4438" i="3"/>
  <c r="C4439" i="3"/>
  <c r="C4440" i="3"/>
  <c r="C4441" i="3"/>
  <c r="C4442" i="3"/>
  <c r="C4443" i="3"/>
  <c r="C4444" i="3"/>
  <c r="C4445" i="3"/>
  <c r="C4446" i="3"/>
  <c r="C4447" i="3"/>
  <c r="C4448" i="3"/>
  <c r="C4449" i="3"/>
  <c r="C4450" i="3"/>
  <c r="C4451" i="3"/>
  <c r="C4452" i="3"/>
  <c r="C4453" i="3"/>
  <c r="C4454" i="3"/>
  <c r="C4455" i="3"/>
  <c r="C4456" i="3"/>
  <c r="C4457" i="3"/>
  <c r="C4458" i="3"/>
  <c r="C4459" i="3"/>
  <c r="C4460" i="3"/>
  <c r="C4461" i="3"/>
  <c r="C4462" i="3"/>
  <c r="C4463" i="3"/>
  <c r="C4464" i="3"/>
  <c r="C4465" i="3"/>
  <c r="C4466" i="3"/>
  <c r="C4467" i="3"/>
  <c r="C4468" i="3"/>
  <c r="C4469" i="3"/>
  <c r="C4470" i="3"/>
  <c r="C4471" i="3"/>
  <c r="C4472" i="3"/>
  <c r="C4473" i="3"/>
  <c r="C4474" i="3"/>
  <c r="C4475" i="3"/>
  <c r="C4476" i="3"/>
  <c r="C4477" i="3"/>
  <c r="C4478" i="3"/>
  <c r="C4479" i="3"/>
  <c r="C4480" i="3"/>
  <c r="C4481" i="3"/>
  <c r="C4482" i="3"/>
  <c r="C4483" i="3"/>
  <c r="C4484" i="3"/>
  <c r="C4485" i="3"/>
  <c r="C4486" i="3"/>
  <c r="C4487" i="3"/>
  <c r="C4488" i="3"/>
  <c r="C4489" i="3"/>
  <c r="C4490" i="3"/>
  <c r="C4491" i="3"/>
  <c r="C4492" i="3"/>
  <c r="C4493" i="3"/>
  <c r="C4494" i="3"/>
  <c r="C4495" i="3"/>
  <c r="C4496" i="3"/>
  <c r="C4497" i="3"/>
  <c r="C4498" i="3"/>
  <c r="C4499" i="3"/>
  <c r="C4500" i="3"/>
  <c r="C4501" i="3"/>
  <c r="C4502" i="3"/>
  <c r="C4503" i="3"/>
  <c r="C4504" i="3"/>
  <c r="C4505" i="3"/>
  <c r="C4506" i="3"/>
  <c r="C4507" i="3"/>
  <c r="C4508" i="3"/>
  <c r="C4509" i="3"/>
  <c r="C4510" i="3"/>
  <c r="C4511" i="3"/>
  <c r="C4512" i="3"/>
  <c r="C4513" i="3"/>
  <c r="C4514" i="3"/>
  <c r="C4515" i="3"/>
  <c r="C4516" i="3"/>
  <c r="C4517" i="3"/>
  <c r="C4518" i="3"/>
  <c r="C4519" i="3"/>
  <c r="C4520" i="3"/>
  <c r="C4521" i="3"/>
  <c r="C4522" i="3"/>
  <c r="C4523" i="3"/>
  <c r="C4524" i="3"/>
  <c r="C4525" i="3"/>
  <c r="C4526" i="3"/>
  <c r="C4527" i="3"/>
  <c r="C4528" i="3"/>
  <c r="C4529" i="3"/>
  <c r="C4530" i="3"/>
  <c r="C4531" i="3"/>
  <c r="C4532" i="3"/>
  <c r="C4533" i="3"/>
  <c r="C4534" i="3"/>
  <c r="C4535" i="3"/>
  <c r="C4536" i="3"/>
  <c r="C4537" i="3"/>
  <c r="C4538" i="3"/>
  <c r="C4539" i="3"/>
  <c r="C4540" i="3"/>
  <c r="C4541" i="3"/>
  <c r="C4542" i="3"/>
  <c r="C4543" i="3"/>
  <c r="C4544" i="3"/>
  <c r="C4545" i="3"/>
  <c r="C4546" i="3"/>
  <c r="C4547" i="3"/>
  <c r="C4548" i="3"/>
  <c r="C4549" i="3"/>
  <c r="C4550" i="3"/>
  <c r="C4551" i="3"/>
  <c r="C4552" i="3"/>
  <c r="C4553" i="3"/>
  <c r="C4554" i="3"/>
  <c r="C4555" i="3"/>
  <c r="C4556" i="3"/>
  <c r="C4557" i="3"/>
  <c r="C4558" i="3"/>
  <c r="C4559" i="3"/>
  <c r="C4560" i="3"/>
  <c r="C4561" i="3"/>
  <c r="C4562" i="3"/>
  <c r="C4563" i="3"/>
  <c r="C4564" i="3"/>
  <c r="C4565" i="3"/>
  <c r="C4566" i="3"/>
  <c r="C4567" i="3"/>
  <c r="C4568" i="3"/>
  <c r="C4569" i="3"/>
  <c r="C4570" i="3"/>
  <c r="C4571" i="3"/>
  <c r="C4572" i="3"/>
  <c r="C4573" i="3"/>
  <c r="C4574" i="3"/>
  <c r="C4575" i="3"/>
  <c r="C4576" i="3"/>
  <c r="C4577" i="3"/>
  <c r="C4578" i="3"/>
  <c r="C4579" i="3"/>
  <c r="C4580" i="3"/>
  <c r="C4581" i="3"/>
  <c r="C4582" i="3"/>
  <c r="C4583" i="3"/>
  <c r="C4584" i="3"/>
  <c r="C4585" i="3"/>
  <c r="C4586" i="3"/>
  <c r="C4587" i="3"/>
  <c r="C4588" i="3"/>
  <c r="C4589" i="3"/>
  <c r="C4590" i="3"/>
  <c r="C4591" i="3"/>
  <c r="C4592" i="3"/>
  <c r="C4593" i="3"/>
  <c r="C4594" i="3"/>
  <c r="C4595" i="3"/>
  <c r="C4596" i="3"/>
  <c r="C4597" i="3"/>
  <c r="C4598" i="3"/>
  <c r="C4599" i="3"/>
  <c r="C4600" i="3"/>
  <c r="C4601" i="3"/>
  <c r="C4602" i="3"/>
  <c r="C4603" i="3"/>
  <c r="C4604" i="3"/>
  <c r="C4605" i="3"/>
  <c r="C4606" i="3"/>
  <c r="C4607" i="3"/>
  <c r="C4608" i="3"/>
  <c r="C4609" i="3"/>
  <c r="C4610" i="3"/>
  <c r="C4611" i="3"/>
  <c r="C4612" i="3"/>
  <c r="C4613" i="3"/>
  <c r="C4614" i="3"/>
  <c r="C4615" i="3"/>
  <c r="C4616" i="3"/>
  <c r="C4617" i="3"/>
  <c r="C4618" i="3"/>
  <c r="C4619" i="3"/>
  <c r="C4620" i="3"/>
  <c r="C4621" i="3"/>
  <c r="C4622" i="3"/>
  <c r="C4623" i="3"/>
  <c r="C4624" i="3"/>
  <c r="C4625" i="3"/>
  <c r="C4626" i="3"/>
  <c r="C4627" i="3"/>
  <c r="C4628" i="3"/>
  <c r="C4629" i="3"/>
  <c r="C4630" i="3"/>
  <c r="C4631" i="3"/>
  <c r="C4632" i="3"/>
  <c r="C4633" i="3"/>
  <c r="C4634" i="3"/>
  <c r="C4635" i="3"/>
  <c r="C4636" i="3"/>
  <c r="C4637" i="3"/>
  <c r="C4638" i="3"/>
  <c r="C4639" i="3"/>
  <c r="C4640" i="3"/>
  <c r="C4641" i="3"/>
  <c r="C4642" i="3"/>
  <c r="C4643" i="3"/>
  <c r="C4644" i="3"/>
  <c r="C4645" i="3"/>
  <c r="C4646" i="3"/>
  <c r="C4647" i="3"/>
  <c r="C4648" i="3"/>
  <c r="C4649" i="3"/>
  <c r="C4650" i="3"/>
  <c r="C4651" i="3"/>
  <c r="C4652" i="3"/>
  <c r="C4653" i="3"/>
  <c r="C4654" i="3"/>
  <c r="C4655" i="3"/>
  <c r="C4656" i="3"/>
  <c r="C4657" i="3"/>
  <c r="C4658" i="3"/>
  <c r="C4659" i="3"/>
  <c r="C4660" i="3"/>
  <c r="C4661" i="3"/>
  <c r="C4662" i="3"/>
  <c r="C4663" i="3"/>
  <c r="C4664" i="3"/>
  <c r="C4665" i="3"/>
  <c r="C4666" i="3"/>
  <c r="C4667" i="3"/>
  <c r="C4668" i="3"/>
  <c r="C4669" i="3"/>
  <c r="C4670" i="3"/>
  <c r="C4671" i="3"/>
  <c r="C4672" i="3"/>
  <c r="C4673" i="3"/>
  <c r="C4674" i="3"/>
  <c r="C4675" i="3"/>
  <c r="C4676" i="3"/>
  <c r="C4677" i="3"/>
  <c r="C4678" i="3"/>
  <c r="C4679" i="3"/>
  <c r="C4680" i="3"/>
  <c r="C4681" i="3"/>
  <c r="C4682" i="3"/>
  <c r="C4683" i="3"/>
  <c r="C4684" i="3"/>
  <c r="C4685" i="3"/>
  <c r="C4686" i="3"/>
  <c r="C4687" i="3"/>
  <c r="C4688" i="3"/>
  <c r="C4689" i="3"/>
  <c r="C4690" i="3"/>
  <c r="C4691" i="3"/>
  <c r="C4692" i="3"/>
  <c r="C4693" i="3"/>
  <c r="C4694" i="3"/>
  <c r="C4695" i="3"/>
  <c r="C4696" i="3"/>
  <c r="C4697" i="3"/>
  <c r="C4698" i="3"/>
  <c r="C4699" i="3"/>
  <c r="C4700" i="3"/>
  <c r="C4701" i="3"/>
  <c r="C4702" i="3"/>
  <c r="C4703" i="3"/>
  <c r="C4704" i="3"/>
  <c r="C4705" i="3"/>
  <c r="C4706" i="3"/>
  <c r="C4707" i="3"/>
  <c r="C4708" i="3"/>
  <c r="C4709" i="3"/>
  <c r="C4710" i="3"/>
  <c r="C4711" i="3"/>
  <c r="C4712" i="3"/>
  <c r="C4713" i="3"/>
  <c r="C4714" i="3"/>
  <c r="C4715" i="3"/>
  <c r="C4716" i="3"/>
  <c r="C4717" i="3"/>
  <c r="C4718" i="3"/>
  <c r="C4719" i="3"/>
  <c r="C4720" i="3"/>
  <c r="C4721" i="3"/>
  <c r="C4722" i="3"/>
  <c r="C4723" i="3"/>
  <c r="C4724" i="3"/>
  <c r="C4725" i="3"/>
  <c r="C4726" i="3"/>
  <c r="C4727" i="3"/>
  <c r="C4728" i="3"/>
  <c r="C4729" i="3"/>
  <c r="C4730" i="3"/>
  <c r="C4731" i="3"/>
  <c r="C4732" i="3"/>
  <c r="C4733" i="3"/>
  <c r="C4734" i="3"/>
  <c r="C4735" i="3"/>
  <c r="C4736" i="3"/>
  <c r="C4737" i="3"/>
  <c r="C4738" i="3"/>
  <c r="C4739" i="3"/>
  <c r="C4740" i="3"/>
  <c r="C4741" i="3"/>
  <c r="C4742" i="3"/>
  <c r="C4743" i="3"/>
  <c r="C4744" i="3"/>
  <c r="C4745" i="3"/>
  <c r="C4746" i="3"/>
  <c r="C4747" i="3"/>
  <c r="C4748" i="3"/>
  <c r="C4749" i="3"/>
  <c r="C4750" i="3"/>
  <c r="C4751" i="3"/>
  <c r="C4752" i="3"/>
  <c r="C4753" i="3"/>
  <c r="C4754" i="3"/>
  <c r="C4755" i="3"/>
  <c r="C4756" i="3"/>
  <c r="C4757" i="3"/>
  <c r="C4758" i="3"/>
  <c r="C4759" i="3"/>
  <c r="C4760" i="3"/>
  <c r="C4761" i="3"/>
  <c r="C4762" i="3"/>
  <c r="C4763" i="3"/>
  <c r="C4764" i="3"/>
  <c r="C4765" i="3"/>
  <c r="C4766" i="3"/>
  <c r="C4767" i="3"/>
  <c r="C4768" i="3"/>
  <c r="C4769" i="3"/>
  <c r="C4770" i="3"/>
  <c r="C4771" i="3"/>
  <c r="C4772" i="3"/>
  <c r="C4773" i="3"/>
  <c r="C4774" i="3"/>
  <c r="C4775" i="3"/>
  <c r="C4776" i="3"/>
  <c r="C4777" i="3"/>
  <c r="C4778" i="3"/>
  <c r="C4779" i="3"/>
  <c r="C4780" i="3"/>
  <c r="C4781" i="3"/>
  <c r="C4782" i="3"/>
  <c r="C4783" i="3"/>
  <c r="C4784" i="3"/>
  <c r="C4785" i="3"/>
  <c r="C4786" i="3"/>
  <c r="C4787" i="3"/>
  <c r="C4788" i="3"/>
  <c r="C4789" i="3"/>
  <c r="C4790" i="3"/>
  <c r="C4791" i="3"/>
  <c r="C4792" i="3"/>
  <c r="C4793" i="3"/>
  <c r="C4794" i="3"/>
  <c r="C4795" i="3"/>
  <c r="C4796" i="3"/>
  <c r="C4797" i="3"/>
  <c r="C4798" i="3"/>
  <c r="C4799" i="3"/>
  <c r="C4800" i="3"/>
  <c r="C4801" i="3"/>
  <c r="C4802" i="3"/>
  <c r="C4803" i="3"/>
  <c r="C4804" i="3"/>
  <c r="C4805" i="3"/>
  <c r="C4806" i="3"/>
  <c r="C4807" i="3"/>
  <c r="C4808" i="3"/>
  <c r="C4809" i="3"/>
  <c r="C4810" i="3"/>
  <c r="C4811" i="3"/>
  <c r="C4812" i="3"/>
  <c r="C4813" i="3"/>
  <c r="C4814" i="3"/>
  <c r="C4815" i="3"/>
  <c r="C4816" i="3"/>
  <c r="C4817" i="3"/>
  <c r="C4818" i="3"/>
  <c r="C4819" i="3"/>
  <c r="C4820" i="3"/>
  <c r="C4821" i="3"/>
  <c r="C4822" i="3"/>
  <c r="C4823" i="3"/>
  <c r="C4824" i="3"/>
  <c r="C4825" i="3"/>
  <c r="C4826" i="3"/>
  <c r="C4827" i="3"/>
  <c r="C4828" i="3"/>
  <c r="C4829" i="3"/>
  <c r="C4830" i="3"/>
  <c r="C4831" i="3"/>
  <c r="C4832" i="3"/>
  <c r="C4833" i="3"/>
  <c r="C4834" i="3"/>
  <c r="C4835" i="3"/>
  <c r="C4836" i="3"/>
  <c r="C4837" i="3"/>
  <c r="C4838" i="3"/>
  <c r="C4839" i="3"/>
  <c r="C4840" i="3"/>
  <c r="C4841" i="3"/>
  <c r="C4842" i="3"/>
  <c r="C4843" i="3"/>
  <c r="C4844" i="3"/>
  <c r="C4845" i="3"/>
  <c r="C4846" i="3"/>
  <c r="C4847" i="3"/>
  <c r="C4848" i="3"/>
  <c r="C4849" i="3"/>
  <c r="C4850" i="3"/>
  <c r="C4851" i="3"/>
  <c r="C4852" i="3"/>
  <c r="C4853" i="3"/>
  <c r="C4854" i="3"/>
  <c r="C4855" i="3"/>
  <c r="C4856" i="3"/>
  <c r="C4857" i="3"/>
  <c r="C4858" i="3"/>
  <c r="C4859" i="3"/>
  <c r="C4860" i="3"/>
  <c r="C4861" i="3"/>
  <c r="C4862" i="3"/>
  <c r="C4863" i="3"/>
  <c r="C4864" i="3"/>
  <c r="C4865" i="3"/>
  <c r="C4866" i="3"/>
  <c r="C4867" i="3"/>
  <c r="C4868" i="3"/>
  <c r="C4869" i="3"/>
  <c r="C4870" i="3"/>
  <c r="C4871" i="3"/>
  <c r="C4872" i="3"/>
  <c r="C4873" i="3"/>
  <c r="C4874" i="3"/>
  <c r="C4875" i="3"/>
  <c r="C4876" i="3"/>
  <c r="C4877" i="3"/>
  <c r="C4878" i="3"/>
  <c r="C4879" i="3"/>
  <c r="C4880" i="3"/>
  <c r="C4881" i="3"/>
  <c r="C4882" i="3"/>
  <c r="C4883" i="3"/>
  <c r="C4884" i="3"/>
  <c r="C4885" i="3"/>
  <c r="C4886" i="3"/>
  <c r="C4887" i="3"/>
  <c r="C4888" i="3"/>
  <c r="C4889" i="3"/>
  <c r="C4890" i="3"/>
  <c r="C4891" i="3"/>
  <c r="C4892" i="3"/>
  <c r="C4893" i="3"/>
  <c r="C4894" i="3"/>
  <c r="C4895" i="3"/>
  <c r="C4896" i="3"/>
  <c r="C4897" i="3"/>
  <c r="C4898" i="3"/>
  <c r="C4899" i="3"/>
  <c r="C4900" i="3"/>
  <c r="C4901" i="3"/>
  <c r="C4902" i="3"/>
  <c r="C4903" i="3"/>
  <c r="C4904" i="3"/>
  <c r="C4905" i="3"/>
  <c r="C4906" i="3"/>
  <c r="C4907" i="3"/>
  <c r="C4908" i="3"/>
  <c r="C4909" i="3"/>
  <c r="C4910" i="3"/>
  <c r="C4911" i="3"/>
  <c r="C4912" i="3"/>
  <c r="C4913" i="3"/>
  <c r="C4914" i="3"/>
  <c r="C4915" i="3"/>
  <c r="C4916" i="3"/>
  <c r="C4917" i="3"/>
  <c r="C4918" i="3"/>
  <c r="C4919" i="3"/>
  <c r="C4920" i="3"/>
  <c r="C4921" i="3"/>
  <c r="C4922" i="3"/>
  <c r="C4923" i="3"/>
  <c r="C4924" i="3"/>
  <c r="C4925" i="3"/>
  <c r="C4926" i="3"/>
  <c r="C4927" i="3"/>
  <c r="C4928" i="3"/>
  <c r="C4929" i="3"/>
  <c r="C4930" i="3"/>
  <c r="C4931" i="3"/>
  <c r="C4932" i="3"/>
  <c r="C4933" i="3"/>
  <c r="C4934" i="3"/>
  <c r="C4935" i="3"/>
  <c r="C4936" i="3"/>
  <c r="C4937" i="3"/>
  <c r="C4938" i="3"/>
  <c r="C4939" i="3"/>
  <c r="C4940" i="3"/>
  <c r="C4941" i="3"/>
  <c r="C4942" i="3"/>
  <c r="C4943" i="3"/>
  <c r="C4944" i="3"/>
  <c r="C4945" i="3"/>
  <c r="C4946" i="3"/>
  <c r="C4947" i="3"/>
  <c r="C4948" i="3"/>
  <c r="C4949" i="3"/>
  <c r="C4950" i="3"/>
  <c r="C4951" i="3"/>
  <c r="C4952" i="3"/>
  <c r="C4953" i="3"/>
  <c r="C4954" i="3"/>
  <c r="C4955" i="3"/>
  <c r="C4956" i="3"/>
  <c r="C4957" i="3"/>
  <c r="C4958" i="3"/>
  <c r="C4959" i="3"/>
  <c r="C4960" i="3"/>
  <c r="C4961" i="3"/>
  <c r="C4962" i="3"/>
  <c r="C4963" i="3"/>
  <c r="C4964" i="3"/>
  <c r="C4965" i="3"/>
  <c r="C4966" i="3"/>
  <c r="C4967" i="3"/>
  <c r="C4968" i="3"/>
  <c r="C4969" i="3"/>
  <c r="C4970" i="3"/>
  <c r="C4971" i="3"/>
  <c r="C4972" i="3"/>
  <c r="C4973" i="3"/>
  <c r="C4974" i="3"/>
  <c r="C4975" i="3"/>
  <c r="C4976" i="3"/>
  <c r="C4977" i="3"/>
  <c r="C4978" i="3"/>
  <c r="C4979" i="3"/>
  <c r="C4980" i="3"/>
  <c r="C4981" i="3"/>
  <c r="C4982" i="3"/>
  <c r="C4983" i="3"/>
  <c r="C4984" i="3"/>
  <c r="C4985" i="3"/>
  <c r="C4986" i="3"/>
  <c r="C4987" i="3"/>
  <c r="C4988" i="3"/>
  <c r="C4989" i="3"/>
  <c r="C4990" i="3"/>
  <c r="C4991" i="3"/>
  <c r="C4992" i="3"/>
  <c r="C4993" i="3"/>
  <c r="C4994" i="3"/>
  <c r="C4995" i="3"/>
  <c r="C4996" i="3"/>
  <c r="C4997" i="3"/>
  <c r="C4998" i="3"/>
  <c r="C4999" i="3"/>
  <c r="C5000" i="3"/>
  <c r="C5001" i="3"/>
  <c r="C5002" i="3"/>
  <c r="C5003" i="3"/>
  <c r="C5004" i="3"/>
  <c r="C5005" i="3"/>
  <c r="C5006" i="3"/>
  <c r="C5007" i="3"/>
  <c r="C5008" i="3"/>
  <c r="C5009" i="3"/>
  <c r="C5010" i="3"/>
  <c r="C5011" i="3"/>
  <c r="C5012" i="3"/>
  <c r="C5013" i="3"/>
  <c r="C5014" i="3"/>
  <c r="C5015" i="3"/>
  <c r="C5016" i="3"/>
  <c r="C5017" i="3"/>
  <c r="C5018" i="3"/>
  <c r="C5019" i="3"/>
  <c r="C5020" i="3"/>
  <c r="C5021" i="3"/>
  <c r="C5022" i="3"/>
  <c r="C5023" i="3"/>
  <c r="C5024" i="3"/>
  <c r="C5025" i="3"/>
  <c r="C5026" i="3"/>
  <c r="C5027" i="3"/>
  <c r="C5028" i="3"/>
  <c r="C5029" i="3"/>
  <c r="C5030" i="3"/>
  <c r="C5031" i="3"/>
  <c r="C5032" i="3"/>
  <c r="C5033" i="3"/>
  <c r="C5034" i="3"/>
  <c r="C5035" i="3"/>
  <c r="C5036" i="3"/>
  <c r="C5037" i="3"/>
  <c r="C5038" i="3"/>
  <c r="C5039" i="3"/>
  <c r="C5040" i="3"/>
  <c r="C5041" i="3"/>
  <c r="C5042" i="3"/>
  <c r="C5043" i="3"/>
  <c r="C5044" i="3"/>
  <c r="C5045" i="3"/>
  <c r="C5046" i="3"/>
  <c r="C5047" i="3"/>
  <c r="C5048" i="3"/>
  <c r="C5049" i="3"/>
  <c r="C5050" i="3"/>
  <c r="C5051" i="3"/>
  <c r="C5052" i="3"/>
  <c r="C5053" i="3"/>
  <c r="C5054" i="3"/>
  <c r="C5055" i="3"/>
  <c r="C5056" i="3"/>
  <c r="C5057" i="3"/>
  <c r="C5058" i="3"/>
  <c r="C5059" i="3"/>
  <c r="C5060" i="3"/>
  <c r="C5061" i="3"/>
  <c r="C5062" i="3"/>
  <c r="C5063" i="3"/>
  <c r="C5064" i="3"/>
  <c r="C5065" i="3"/>
  <c r="C5066" i="3"/>
  <c r="C5067" i="3"/>
  <c r="C5068" i="3"/>
  <c r="C5069" i="3"/>
  <c r="C5070" i="3"/>
  <c r="C5071" i="3"/>
  <c r="C5072" i="3"/>
  <c r="C5073" i="3"/>
  <c r="C5074" i="3"/>
  <c r="C5075" i="3"/>
  <c r="C5076" i="3"/>
  <c r="C5077" i="3"/>
  <c r="C5078" i="3"/>
  <c r="C5079" i="3"/>
  <c r="C5080" i="3"/>
  <c r="C5081" i="3"/>
  <c r="C5082" i="3"/>
  <c r="C5083" i="3"/>
  <c r="C5084" i="3"/>
  <c r="C5085" i="3"/>
  <c r="C5086" i="3"/>
  <c r="C5087" i="3"/>
  <c r="C5088" i="3"/>
  <c r="C5089" i="3"/>
  <c r="C5090" i="3"/>
  <c r="C5091" i="3"/>
  <c r="C5092" i="3"/>
  <c r="C5093" i="3"/>
  <c r="C5094" i="3"/>
  <c r="C5095" i="3"/>
  <c r="C5096" i="3"/>
  <c r="C5097" i="3"/>
  <c r="C5098" i="3"/>
  <c r="C5099" i="3"/>
  <c r="C5100" i="3"/>
  <c r="C5101" i="3"/>
  <c r="C5102" i="3"/>
  <c r="C5103" i="3"/>
  <c r="C5104" i="3"/>
  <c r="C5105" i="3"/>
  <c r="C5106" i="3"/>
  <c r="C5107" i="3"/>
  <c r="C5108" i="3"/>
  <c r="C5109" i="3"/>
  <c r="C5110" i="3"/>
  <c r="C5111" i="3"/>
  <c r="C5112" i="3"/>
  <c r="C5113" i="3"/>
  <c r="C5114" i="3"/>
  <c r="C5115" i="3"/>
  <c r="C5116" i="3"/>
  <c r="C5117" i="3"/>
  <c r="C5118" i="3"/>
  <c r="C5119" i="3"/>
  <c r="C5120" i="3"/>
  <c r="C5121" i="3"/>
  <c r="C5122" i="3"/>
  <c r="C5123" i="3"/>
  <c r="C5124" i="3"/>
  <c r="C5125" i="3"/>
  <c r="C5126" i="3"/>
  <c r="C5127" i="3"/>
  <c r="C5128" i="3"/>
  <c r="C5129" i="3"/>
  <c r="C5130" i="3"/>
  <c r="C5131" i="3"/>
  <c r="C5132" i="3"/>
  <c r="C5133" i="3"/>
  <c r="C5134" i="3"/>
  <c r="C5135" i="3"/>
  <c r="C5136" i="3"/>
  <c r="C5137" i="3"/>
  <c r="C5138" i="3"/>
  <c r="C5139" i="3"/>
  <c r="C5140" i="3"/>
  <c r="C5141" i="3"/>
  <c r="C5142" i="3"/>
  <c r="C5143" i="3"/>
  <c r="C5144" i="3"/>
  <c r="C5145" i="3"/>
  <c r="C5146" i="3"/>
  <c r="C5147" i="3"/>
  <c r="C5148" i="3"/>
  <c r="C5149" i="3"/>
  <c r="C5150" i="3"/>
  <c r="C5151" i="3"/>
  <c r="C5152" i="3"/>
  <c r="C5153" i="3"/>
  <c r="C5154" i="3"/>
  <c r="C5155" i="3"/>
  <c r="C5156" i="3"/>
  <c r="C5157" i="3"/>
  <c r="C5158" i="3"/>
  <c r="C5159" i="3"/>
  <c r="C5160" i="3"/>
  <c r="C5161" i="3"/>
  <c r="C5162" i="3"/>
  <c r="C5163" i="3"/>
  <c r="C5164" i="3"/>
  <c r="C5165" i="3"/>
  <c r="C5166" i="3"/>
  <c r="C5167" i="3"/>
  <c r="C5168" i="3"/>
  <c r="C5169" i="3"/>
  <c r="C5170" i="3"/>
  <c r="C5171" i="3"/>
  <c r="C5172" i="3"/>
  <c r="C5173" i="3"/>
  <c r="C5174" i="3"/>
  <c r="C5175" i="3"/>
  <c r="C5176" i="3"/>
  <c r="C5177" i="3"/>
  <c r="C5178" i="3"/>
  <c r="C5179" i="3"/>
  <c r="C5180" i="3"/>
  <c r="C5181" i="3"/>
  <c r="C5182" i="3"/>
  <c r="C5183" i="3"/>
  <c r="C5184" i="3"/>
  <c r="C5185" i="3"/>
  <c r="C5186" i="3"/>
  <c r="C5187" i="3"/>
  <c r="C5188" i="3"/>
  <c r="C5189" i="3"/>
  <c r="C5190" i="3"/>
  <c r="C5191" i="3"/>
  <c r="C5192" i="3"/>
  <c r="C5193" i="3"/>
  <c r="C5194" i="3"/>
  <c r="C5195" i="3"/>
  <c r="C5196" i="3"/>
  <c r="C5197" i="3"/>
  <c r="C5198" i="3"/>
  <c r="C5199" i="3"/>
  <c r="C5200" i="3"/>
  <c r="C5201" i="3"/>
  <c r="C5202" i="3"/>
  <c r="C5203" i="3"/>
  <c r="C5204" i="3"/>
  <c r="C5205" i="3"/>
  <c r="C5206" i="3"/>
  <c r="C5207" i="3"/>
  <c r="C5208" i="3"/>
  <c r="C5209" i="3"/>
  <c r="C5210" i="3"/>
  <c r="C5211" i="3"/>
  <c r="C5212" i="3"/>
  <c r="C5213" i="3"/>
  <c r="C5214" i="3"/>
  <c r="C5215" i="3"/>
  <c r="C5216" i="3"/>
  <c r="C5217" i="3"/>
  <c r="C5218" i="3"/>
  <c r="C5219" i="3"/>
  <c r="C5220" i="3"/>
  <c r="C5221" i="3"/>
  <c r="C5222" i="3"/>
  <c r="C5223" i="3"/>
  <c r="C5224" i="3"/>
  <c r="C5225" i="3"/>
  <c r="C5226" i="3"/>
  <c r="C5227" i="3"/>
  <c r="C5228" i="3"/>
  <c r="C5229" i="3"/>
  <c r="C5230" i="3"/>
  <c r="C5231" i="3"/>
  <c r="C5232" i="3"/>
  <c r="C5233" i="3"/>
  <c r="C5234" i="3"/>
  <c r="C5235" i="3"/>
  <c r="C5236" i="3"/>
  <c r="C5237" i="3"/>
  <c r="C5238" i="3"/>
  <c r="C5239" i="3"/>
  <c r="C5240" i="3"/>
  <c r="C5241" i="3"/>
  <c r="C5242" i="3"/>
  <c r="C5243" i="3"/>
  <c r="C5244" i="3"/>
  <c r="C5245" i="3"/>
  <c r="C5246" i="3"/>
  <c r="C5247" i="3"/>
  <c r="C5248" i="3"/>
  <c r="C5249" i="3"/>
  <c r="C5250" i="3"/>
  <c r="C5251" i="3"/>
  <c r="C5252" i="3"/>
  <c r="C5253" i="3"/>
  <c r="C5254" i="3"/>
  <c r="C5255" i="3"/>
  <c r="C5256" i="3"/>
  <c r="C5257" i="3"/>
  <c r="C5258" i="3"/>
  <c r="C5259" i="3"/>
  <c r="C5260" i="3"/>
  <c r="C5261" i="3"/>
  <c r="C5262" i="3"/>
  <c r="C5263" i="3"/>
  <c r="C5264" i="3"/>
  <c r="C5265" i="3"/>
  <c r="C5266" i="3"/>
  <c r="C5267" i="3"/>
  <c r="C5268" i="3"/>
  <c r="C5269" i="3"/>
  <c r="C5270" i="3"/>
  <c r="C5271" i="3"/>
  <c r="C5272" i="3"/>
  <c r="C5273" i="3"/>
  <c r="C5274" i="3"/>
  <c r="C5275" i="3"/>
  <c r="C5276" i="3"/>
  <c r="C5277" i="3"/>
  <c r="C5278" i="3"/>
  <c r="C5279" i="3"/>
  <c r="C5280" i="3"/>
  <c r="C5281" i="3"/>
  <c r="C5282" i="3"/>
  <c r="C5283" i="3"/>
  <c r="C5284" i="3"/>
  <c r="C5285" i="3"/>
  <c r="C5286" i="3"/>
  <c r="C5287" i="3"/>
  <c r="C5288" i="3"/>
  <c r="C5289" i="3"/>
  <c r="C5290" i="3"/>
  <c r="C5291" i="3"/>
  <c r="C5292" i="3"/>
  <c r="C5293" i="3"/>
  <c r="C5294" i="3"/>
  <c r="C5295" i="3"/>
  <c r="C5296" i="3"/>
  <c r="C5297" i="3"/>
  <c r="C5298" i="3"/>
  <c r="C5299" i="3"/>
  <c r="C5300" i="3"/>
  <c r="C5301" i="3"/>
  <c r="C5302" i="3"/>
  <c r="C5303" i="3"/>
  <c r="C5304" i="3"/>
  <c r="C5305" i="3"/>
  <c r="C5306" i="3"/>
  <c r="C5307" i="3"/>
  <c r="C5308" i="3"/>
  <c r="C5309" i="3"/>
  <c r="C5310" i="3"/>
  <c r="C5311" i="3"/>
  <c r="C5312" i="3"/>
  <c r="C5313" i="3"/>
  <c r="C5314" i="3"/>
  <c r="C5315" i="3"/>
  <c r="C5316" i="3"/>
  <c r="C5317" i="3"/>
  <c r="C5318" i="3"/>
  <c r="C5319" i="3"/>
  <c r="C5320" i="3"/>
  <c r="C5321" i="3"/>
  <c r="C5322" i="3"/>
  <c r="C5323" i="3"/>
  <c r="C5324" i="3"/>
  <c r="C5325" i="3"/>
  <c r="C5326" i="3"/>
  <c r="C5327" i="3"/>
  <c r="C5328" i="3"/>
  <c r="C5329" i="3"/>
  <c r="C5330" i="3"/>
  <c r="C5331" i="3"/>
  <c r="C5332" i="3"/>
  <c r="C5333" i="3"/>
  <c r="C5334" i="3"/>
  <c r="C5335" i="3"/>
  <c r="C5336" i="3"/>
  <c r="C5337" i="3"/>
  <c r="C5338" i="3"/>
  <c r="C5339" i="3"/>
  <c r="C5340" i="3"/>
  <c r="C5341" i="3"/>
  <c r="C5342" i="3"/>
  <c r="C5343" i="3"/>
  <c r="C5344" i="3"/>
  <c r="C5345" i="3"/>
  <c r="C5346" i="3"/>
  <c r="C5347" i="3"/>
  <c r="C5348" i="3"/>
  <c r="C5349" i="3"/>
  <c r="C5350" i="3"/>
  <c r="C5351" i="3"/>
  <c r="C5352" i="3"/>
  <c r="C5353" i="3"/>
  <c r="C5354" i="3"/>
  <c r="C5355" i="3"/>
  <c r="C5356" i="3"/>
  <c r="C5357" i="3"/>
  <c r="C5358" i="3"/>
  <c r="C5359" i="3"/>
  <c r="C5360" i="3"/>
  <c r="C5361" i="3"/>
  <c r="C5362" i="3"/>
  <c r="C5363" i="3"/>
  <c r="C5364" i="3"/>
  <c r="C5365" i="3"/>
  <c r="C5366" i="3"/>
  <c r="C5367" i="3"/>
  <c r="C5368" i="3"/>
  <c r="C5369" i="3"/>
  <c r="C5370" i="3"/>
  <c r="C5371" i="3"/>
  <c r="C5372" i="3"/>
  <c r="C5373" i="3"/>
  <c r="C5374" i="3"/>
  <c r="C5375" i="3"/>
  <c r="C5376" i="3"/>
  <c r="C5377" i="3"/>
  <c r="C5378" i="3"/>
  <c r="C5379" i="3"/>
  <c r="C5380" i="3"/>
  <c r="C5381" i="3"/>
  <c r="C5382" i="3"/>
  <c r="C5383" i="3"/>
  <c r="C5384" i="3"/>
  <c r="C5385" i="3"/>
  <c r="C5386" i="3"/>
  <c r="C5387" i="3"/>
  <c r="C5388" i="3"/>
  <c r="C5389" i="3"/>
  <c r="C5390" i="3"/>
  <c r="C5391" i="3"/>
  <c r="C5392" i="3"/>
  <c r="C5393" i="3"/>
  <c r="C5394" i="3"/>
  <c r="C5395" i="3"/>
  <c r="C5396" i="3"/>
  <c r="C5397" i="3"/>
  <c r="C5398" i="3"/>
  <c r="C5399" i="3"/>
  <c r="C5400" i="3"/>
  <c r="C5401" i="3"/>
  <c r="C5402" i="3"/>
  <c r="C5403" i="3"/>
  <c r="C5404" i="3"/>
  <c r="C5405" i="3"/>
  <c r="C5406" i="3"/>
  <c r="C5407" i="3"/>
  <c r="C5408" i="3"/>
  <c r="C5409" i="3"/>
  <c r="C5410" i="3"/>
  <c r="C5411" i="3"/>
  <c r="C5412" i="3"/>
  <c r="C5413" i="3"/>
  <c r="C5414" i="3"/>
  <c r="C5415" i="3"/>
  <c r="C5416" i="3"/>
  <c r="C5417" i="3"/>
  <c r="C5418" i="3"/>
  <c r="C5419" i="3"/>
  <c r="C5420" i="3"/>
  <c r="C5421" i="3"/>
  <c r="C5422" i="3"/>
  <c r="C5423" i="3"/>
  <c r="C5424" i="3"/>
  <c r="C5425" i="3"/>
  <c r="C5426" i="3"/>
  <c r="C5427" i="3"/>
  <c r="C5428" i="3"/>
  <c r="C5429" i="3"/>
  <c r="C5430" i="3"/>
  <c r="C5431" i="3"/>
  <c r="C5432" i="3"/>
  <c r="C5433" i="3"/>
  <c r="C5434" i="3"/>
  <c r="C5435" i="3"/>
  <c r="C5436" i="3"/>
  <c r="C5437" i="3"/>
  <c r="C5438" i="3"/>
  <c r="C5439" i="3"/>
  <c r="C5440" i="3"/>
  <c r="C5441" i="3"/>
  <c r="C5442" i="3"/>
  <c r="C5443" i="3"/>
  <c r="C5444" i="3"/>
  <c r="C5445" i="3"/>
  <c r="C5446" i="3"/>
  <c r="C5447" i="3"/>
  <c r="C5448" i="3"/>
  <c r="C5449" i="3"/>
  <c r="C5450" i="3"/>
  <c r="C5451" i="3"/>
  <c r="C5452" i="3"/>
  <c r="C5453" i="3"/>
  <c r="C5454" i="3"/>
  <c r="C5455" i="3"/>
  <c r="C5456" i="3"/>
  <c r="C5457" i="3"/>
  <c r="C5458" i="3"/>
  <c r="C5459" i="3"/>
  <c r="C5460" i="3"/>
  <c r="C5461" i="3"/>
  <c r="C5462" i="3"/>
  <c r="C5463" i="3"/>
  <c r="C5464" i="3"/>
  <c r="C5465" i="3"/>
  <c r="C5466" i="3"/>
  <c r="C5467" i="3"/>
  <c r="C5468" i="3"/>
  <c r="C5469" i="3"/>
  <c r="C5470" i="3"/>
  <c r="C5471" i="3"/>
  <c r="C5472" i="3"/>
  <c r="C5473" i="3"/>
  <c r="C5474" i="3"/>
  <c r="C5475" i="3"/>
  <c r="C5476" i="3"/>
  <c r="C5477" i="3"/>
  <c r="C5478" i="3"/>
  <c r="C5479" i="3"/>
  <c r="C5480" i="3"/>
  <c r="C5481" i="3"/>
  <c r="C5482" i="3"/>
  <c r="C5483" i="3"/>
  <c r="C5484" i="3"/>
  <c r="C5485" i="3"/>
  <c r="C5486" i="3"/>
  <c r="C5487" i="3"/>
  <c r="C5488" i="3"/>
  <c r="C5489" i="3"/>
  <c r="C5490" i="3"/>
  <c r="C5491" i="3"/>
  <c r="C5492" i="3"/>
  <c r="C5493" i="3"/>
  <c r="C5494" i="3"/>
  <c r="C5495" i="3"/>
  <c r="C5496" i="3"/>
  <c r="C5497" i="3"/>
  <c r="C5498" i="3"/>
  <c r="C5499" i="3"/>
  <c r="C5500" i="3"/>
  <c r="C5501" i="3"/>
  <c r="C5502" i="3"/>
  <c r="C5503" i="3"/>
  <c r="C5504" i="3"/>
  <c r="C5505" i="3"/>
  <c r="C5506" i="3"/>
  <c r="C5507" i="3"/>
  <c r="C5508" i="3"/>
  <c r="C5509" i="3"/>
  <c r="C5510" i="3"/>
  <c r="C5511" i="3"/>
  <c r="C5512" i="3"/>
  <c r="C5513" i="3"/>
  <c r="C5514" i="3"/>
  <c r="C5515" i="3"/>
  <c r="C5516" i="3"/>
  <c r="C5517" i="3"/>
  <c r="C5518" i="3"/>
  <c r="C5519" i="3"/>
  <c r="C5520" i="3"/>
  <c r="C5521" i="3"/>
  <c r="C5522" i="3"/>
  <c r="C5523" i="3"/>
  <c r="C5524" i="3"/>
  <c r="C5525" i="3"/>
  <c r="C5526" i="3"/>
  <c r="C5527" i="3"/>
  <c r="C5528" i="3"/>
  <c r="C5529" i="3"/>
  <c r="C5530" i="3"/>
  <c r="C5531" i="3"/>
  <c r="C5532" i="3"/>
  <c r="C5533" i="3"/>
  <c r="C5534" i="3"/>
  <c r="C5535" i="3"/>
  <c r="C5536" i="3"/>
  <c r="C5537" i="3"/>
  <c r="C5538" i="3"/>
  <c r="C5539" i="3"/>
  <c r="C5540" i="3"/>
  <c r="C5541" i="3"/>
  <c r="C5542" i="3"/>
  <c r="C5543" i="3"/>
  <c r="C5544" i="3"/>
  <c r="C5545" i="3"/>
  <c r="C5546" i="3"/>
  <c r="C5547" i="3"/>
  <c r="C5548" i="3"/>
  <c r="C5549" i="3"/>
  <c r="C5550" i="3"/>
  <c r="C5551" i="3"/>
  <c r="C5552" i="3"/>
  <c r="C5553" i="3"/>
  <c r="C5554" i="3"/>
  <c r="C5555" i="3"/>
  <c r="C5556" i="3"/>
  <c r="C5557" i="3"/>
  <c r="C5558" i="3"/>
  <c r="C5559" i="3"/>
  <c r="C5560" i="3"/>
  <c r="C5561" i="3"/>
  <c r="C5562" i="3"/>
  <c r="C5563" i="3"/>
  <c r="C5564" i="3"/>
  <c r="C5565" i="3"/>
  <c r="C5566" i="3"/>
  <c r="C5567" i="3"/>
  <c r="C5568" i="3"/>
  <c r="C5569" i="3"/>
  <c r="C5570" i="3"/>
  <c r="C5571" i="3"/>
  <c r="C5572" i="3"/>
  <c r="C5573" i="3"/>
  <c r="C5574" i="3"/>
  <c r="C5575" i="3"/>
  <c r="C5576" i="3"/>
  <c r="C5577" i="3"/>
  <c r="C5578" i="3"/>
  <c r="C5579" i="3"/>
  <c r="C5580" i="3"/>
  <c r="C5581" i="3"/>
  <c r="C5582" i="3"/>
  <c r="C5583" i="3"/>
  <c r="C5584" i="3"/>
  <c r="C5585" i="3"/>
  <c r="C5586" i="3"/>
  <c r="C5587" i="3"/>
  <c r="C5588" i="3"/>
  <c r="C5589" i="3"/>
  <c r="C5590" i="3"/>
  <c r="C5591" i="3"/>
  <c r="C5592" i="3"/>
  <c r="C5593" i="3"/>
  <c r="C5594" i="3"/>
  <c r="C5595" i="3"/>
  <c r="C5596" i="3"/>
  <c r="C5597" i="3"/>
  <c r="C5598" i="3"/>
  <c r="C5599" i="3"/>
  <c r="C5600" i="3"/>
  <c r="C5601" i="3"/>
  <c r="C5602" i="3"/>
  <c r="C5603" i="3"/>
  <c r="C5604" i="3"/>
  <c r="C5605" i="3"/>
  <c r="C5606" i="3"/>
  <c r="C5607" i="3"/>
  <c r="C5608" i="3"/>
  <c r="C5609" i="3"/>
  <c r="C5610" i="3"/>
  <c r="C5611" i="3"/>
  <c r="C5612" i="3"/>
  <c r="C5613" i="3"/>
  <c r="C5614" i="3"/>
  <c r="C5615" i="3"/>
  <c r="C5616" i="3"/>
  <c r="C5617" i="3"/>
  <c r="C5618" i="3"/>
  <c r="C5619" i="3"/>
  <c r="C5620" i="3"/>
  <c r="C5621" i="3"/>
  <c r="C5622" i="3"/>
  <c r="C5623" i="3"/>
  <c r="C5624" i="3"/>
  <c r="C5625" i="3"/>
  <c r="C5626" i="3"/>
  <c r="C5627" i="3"/>
  <c r="C5628" i="3"/>
  <c r="C5629" i="3"/>
  <c r="C5630" i="3"/>
  <c r="C5631" i="3"/>
  <c r="C5632" i="3"/>
  <c r="C5633" i="3"/>
  <c r="C5634" i="3"/>
  <c r="C5635" i="3"/>
  <c r="C5636" i="3"/>
  <c r="C5637" i="3"/>
  <c r="C5638" i="3"/>
  <c r="C5639" i="3"/>
  <c r="C5640" i="3"/>
  <c r="C5641" i="3"/>
  <c r="C5642" i="3"/>
  <c r="C5643" i="3"/>
  <c r="C5644" i="3"/>
  <c r="C5645" i="3"/>
  <c r="C5646" i="3"/>
  <c r="C5647" i="3"/>
  <c r="C5648" i="3"/>
  <c r="C5649" i="3"/>
  <c r="C5650" i="3"/>
  <c r="C5651" i="3"/>
  <c r="C5652" i="3"/>
  <c r="C5653" i="3"/>
  <c r="C5654" i="3"/>
  <c r="C5655" i="3"/>
  <c r="C5656" i="3"/>
  <c r="C5657" i="3"/>
  <c r="C5658" i="3"/>
  <c r="C5659" i="3"/>
  <c r="C5660" i="3"/>
  <c r="C5661" i="3"/>
  <c r="C5662" i="3"/>
  <c r="C5663" i="3"/>
  <c r="C5664" i="3"/>
  <c r="C5665" i="3"/>
  <c r="C5666" i="3"/>
  <c r="C5667" i="3"/>
  <c r="C5668" i="3"/>
  <c r="C5669" i="3"/>
  <c r="C5670" i="3"/>
  <c r="C5671" i="3"/>
  <c r="C5672" i="3"/>
  <c r="C5673" i="3"/>
  <c r="C5674" i="3"/>
  <c r="C5675" i="3"/>
  <c r="C5676" i="3"/>
  <c r="C5677" i="3"/>
  <c r="C5678" i="3"/>
  <c r="C5679" i="3"/>
  <c r="C5680" i="3"/>
  <c r="C5681" i="3"/>
  <c r="C5682" i="3"/>
  <c r="C5683" i="3"/>
  <c r="C5684" i="3"/>
  <c r="C5685" i="3"/>
  <c r="C5686" i="3"/>
  <c r="C5687" i="3"/>
  <c r="C5688" i="3"/>
  <c r="C5689" i="3"/>
  <c r="C5690" i="3"/>
  <c r="C5691" i="3"/>
  <c r="C5692" i="3"/>
  <c r="C5693" i="3"/>
  <c r="C5694" i="3"/>
  <c r="C5695" i="3"/>
  <c r="C5696" i="3"/>
  <c r="C5697" i="3"/>
  <c r="C5698" i="3"/>
  <c r="C5699" i="3"/>
  <c r="C5700" i="3"/>
  <c r="C5701" i="3"/>
  <c r="C5702" i="3"/>
  <c r="C5703" i="3"/>
  <c r="C5704" i="3"/>
  <c r="C5705" i="3"/>
  <c r="C5706" i="3"/>
  <c r="C5707" i="3"/>
  <c r="C5708" i="3"/>
  <c r="C5709" i="3"/>
  <c r="C5710" i="3"/>
  <c r="C5711" i="3"/>
  <c r="C5712" i="3"/>
  <c r="C5713" i="3"/>
  <c r="C5714" i="3"/>
  <c r="C5715" i="3"/>
  <c r="C5716" i="3"/>
  <c r="C5717" i="3"/>
  <c r="C5718" i="3"/>
  <c r="C5719" i="3"/>
  <c r="C5720" i="3"/>
  <c r="C5721" i="3"/>
  <c r="C5722" i="3"/>
  <c r="C5723" i="3"/>
  <c r="C5724" i="3"/>
  <c r="C5725" i="3"/>
  <c r="C5726" i="3"/>
  <c r="C5727" i="3"/>
  <c r="C5728" i="3"/>
  <c r="C5729" i="3"/>
  <c r="C5730" i="3"/>
  <c r="C5731" i="3"/>
  <c r="C5732" i="3"/>
  <c r="C5733" i="3"/>
  <c r="C5734" i="3"/>
  <c r="C5735" i="3"/>
  <c r="C5736" i="3"/>
  <c r="C5737" i="3"/>
  <c r="C5738" i="3"/>
  <c r="C5739" i="3"/>
  <c r="C5740" i="3"/>
  <c r="C5741" i="3"/>
  <c r="C5742" i="3"/>
  <c r="C5743" i="3"/>
  <c r="C5744" i="3"/>
  <c r="C5745" i="3"/>
  <c r="C5746" i="3"/>
  <c r="C5747" i="3"/>
  <c r="C5748" i="3"/>
  <c r="C5749" i="3"/>
  <c r="C5750" i="3"/>
  <c r="C5751" i="3"/>
  <c r="C5752" i="3"/>
  <c r="C5753" i="3"/>
  <c r="C5754" i="3"/>
  <c r="C5755" i="3"/>
  <c r="C5756" i="3"/>
  <c r="C5757" i="3"/>
  <c r="C5758" i="3"/>
  <c r="C5759" i="3"/>
  <c r="C5760" i="3"/>
  <c r="C5761" i="3"/>
  <c r="C5762" i="3"/>
  <c r="C5763" i="3"/>
  <c r="C5764" i="3"/>
  <c r="C5765" i="3"/>
  <c r="C5766" i="3"/>
  <c r="C5767" i="3"/>
  <c r="C5768" i="3"/>
  <c r="C5769" i="3"/>
  <c r="C5770" i="3"/>
  <c r="C5771" i="3"/>
  <c r="C5772" i="3"/>
  <c r="C5773" i="3"/>
  <c r="C5774" i="3"/>
  <c r="C5775" i="3"/>
  <c r="C5776" i="3"/>
  <c r="C5777" i="3"/>
  <c r="C5778" i="3"/>
  <c r="C5779" i="3"/>
  <c r="C5780" i="3"/>
  <c r="C5781" i="3"/>
  <c r="C5782" i="3"/>
  <c r="C5783" i="3"/>
  <c r="C5784" i="3"/>
  <c r="C5785" i="3"/>
  <c r="C5786" i="3"/>
  <c r="C5787" i="3"/>
  <c r="C5788" i="3"/>
  <c r="C5789" i="3"/>
  <c r="C5790" i="3"/>
  <c r="C5791" i="3"/>
  <c r="C5792" i="3"/>
  <c r="C5793" i="3"/>
  <c r="C5794" i="3"/>
  <c r="C5795" i="3"/>
  <c r="C5796" i="3"/>
  <c r="C5797" i="3"/>
  <c r="C5798" i="3"/>
  <c r="C5799" i="3"/>
  <c r="C5800" i="3"/>
  <c r="C5801" i="3"/>
  <c r="C5802" i="3"/>
  <c r="C5803" i="3"/>
  <c r="C5804" i="3"/>
  <c r="C5805" i="3"/>
  <c r="C5806" i="3"/>
  <c r="C5807" i="3"/>
  <c r="C5808" i="3"/>
  <c r="C5809" i="3"/>
  <c r="C5810" i="3"/>
  <c r="C5811" i="3"/>
  <c r="C5812" i="3"/>
  <c r="C5813" i="3"/>
  <c r="C5814" i="3"/>
  <c r="C5815" i="3"/>
  <c r="C5816" i="3"/>
  <c r="C5817" i="3"/>
  <c r="C5818" i="3"/>
  <c r="C5819" i="3"/>
  <c r="C5820" i="3"/>
  <c r="C5821" i="3"/>
  <c r="C5822" i="3"/>
  <c r="C5823" i="3"/>
  <c r="C5824" i="3"/>
  <c r="C5825" i="3"/>
  <c r="C5826" i="3"/>
  <c r="C5827" i="3"/>
  <c r="C5828" i="3"/>
  <c r="C5829" i="3"/>
  <c r="C5830" i="3"/>
  <c r="C5831" i="3"/>
  <c r="C5832" i="3"/>
  <c r="C5833" i="3"/>
  <c r="C5834" i="3"/>
  <c r="C5835" i="3"/>
  <c r="C5836" i="3"/>
  <c r="C5837" i="3"/>
  <c r="C5838" i="3"/>
  <c r="C5839" i="3"/>
  <c r="C5840" i="3"/>
  <c r="C5841" i="3"/>
  <c r="C5842" i="3"/>
  <c r="C5843" i="3"/>
  <c r="C5844" i="3"/>
  <c r="C5845" i="3"/>
  <c r="C5846" i="3"/>
  <c r="C5847" i="3"/>
  <c r="C5848" i="3"/>
  <c r="C5849" i="3"/>
  <c r="C5850" i="3"/>
  <c r="C5851" i="3"/>
  <c r="C5852" i="3"/>
  <c r="C5853" i="3"/>
  <c r="C5854" i="3"/>
  <c r="C5855" i="3"/>
  <c r="C5856" i="3"/>
  <c r="C5857" i="3"/>
  <c r="C5858" i="3"/>
  <c r="C5859" i="3"/>
  <c r="C5860" i="3"/>
  <c r="C5861" i="3"/>
  <c r="C5862" i="3"/>
  <c r="C5863" i="3"/>
  <c r="C5864" i="3"/>
  <c r="C5865" i="3"/>
  <c r="C5866" i="3"/>
  <c r="C5867" i="3"/>
  <c r="C5868" i="3"/>
  <c r="C5869" i="3"/>
  <c r="C5870" i="3"/>
  <c r="C5871" i="3"/>
  <c r="C5872" i="3"/>
  <c r="C5873" i="3"/>
  <c r="C5874" i="3"/>
  <c r="C5875" i="3"/>
  <c r="C5876" i="3"/>
  <c r="C5877" i="3"/>
  <c r="C5878" i="3"/>
  <c r="C5879" i="3"/>
  <c r="C5880" i="3"/>
  <c r="C5881" i="3"/>
  <c r="C5882" i="3"/>
  <c r="C5883" i="3"/>
  <c r="C5884" i="3"/>
  <c r="C5885" i="3"/>
  <c r="C5886" i="3"/>
  <c r="C5887" i="3"/>
  <c r="C5888" i="3"/>
  <c r="C5889" i="3"/>
  <c r="C5890" i="3"/>
  <c r="C5891" i="3"/>
  <c r="C5892" i="3"/>
  <c r="C5893" i="3"/>
  <c r="C5894" i="3"/>
  <c r="C5895" i="3"/>
  <c r="C5896" i="3"/>
  <c r="C5897" i="3"/>
  <c r="C5898" i="3"/>
  <c r="C5899" i="3"/>
  <c r="C5900" i="3"/>
  <c r="C5901" i="3"/>
  <c r="C5902" i="3"/>
  <c r="C5903" i="3"/>
  <c r="C5904" i="3"/>
  <c r="C5905" i="3"/>
  <c r="C5906" i="3"/>
  <c r="C5907" i="3"/>
  <c r="C5908" i="3"/>
  <c r="C5909" i="3"/>
  <c r="C5910" i="3"/>
  <c r="C5911" i="3"/>
  <c r="C5912" i="3"/>
  <c r="C5913" i="3"/>
  <c r="C5914" i="3"/>
  <c r="C5915" i="3"/>
  <c r="C5916" i="3"/>
  <c r="C5917" i="3"/>
  <c r="C5918" i="3"/>
  <c r="C5919" i="3"/>
  <c r="C5920" i="3"/>
  <c r="C5921" i="3"/>
  <c r="C5922" i="3"/>
  <c r="C5923" i="3"/>
  <c r="C5924" i="3"/>
  <c r="C5925" i="3"/>
  <c r="C5926" i="3"/>
  <c r="C5927" i="3"/>
  <c r="C5928" i="3"/>
  <c r="C5929" i="3"/>
  <c r="C5930" i="3"/>
  <c r="C5931" i="3"/>
  <c r="C5932" i="3"/>
  <c r="C5933" i="3"/>
  <c r="C5934" i="3"/>
  <c r="C5935" i="3"/>
  <c r="C5936" i="3"/>
  <c r="C5937" i="3"/>
  <c r="C5938" i="3"/>
  <c r="C5939" i="3"/>
  <c r="C5940" i="3"/>
  <c r="C5941" i="3"/>
  <c r="C5942" i="3"/>
  <c r="C5943" i="3"/>
  <c r="C5944" i="3"/>
  <c r="C5945" i="3"/>
  <c r="C5946" i="3"/>
  <c r="C5947" i="3"/>
  <c r="C5948" i="3"/>
  <c r="C5949" i="3"/>
  <c r="C5950" i="3"/>
  <c r="C5951" i="3"/>
  <c r="C5952" i="3"/>
  <c r="C5953" i="3"/>
  <c r="C5954" i="3"/>
  <c r="C5955" i="3"/>
  <c r="C5956" i="3"/>
  <c r="C5957" i="3"/>
  <c r="C5958" i="3"/>
  <c r="C5959" i="3"/>
  <c r="C5960" i="3"/>
  <c r="C5961" i="3"/>
  <c r="C5962" i="3"/>
  <c r="C5963" i="3"/>
  <c r="C5964" i="3"/>
  <c r="C5965" i="3"/>
  <c r="C5966" i="3"/>
  <c r="C5967" i="3"/>
  <c r="C5968" i="3"/>
  <c r="C5969" i="3"/>
  <c r="C5970" i="3"/>
  <c r="C5971" i="3"/>
  <c r="C5972" i="3"/>
  <c r="C5973" i="3"/>
  <c r="C5974" i="3"/>
  <c r="C5975" i="3"/>
  <c r="C5976" i="3"/>
  <c r="C5977" i="3"/>
  <c r="C5978" i="3"/>
  <c r="C5979" i="3"/>
  <c r="C5980" i="3"/>
  <c r="C5981" i="3"/>
  <c r="C5982" i="3"/>
  <c r="C5983" i="3"/>
  <c r="C5984" i="3"/>
  <c r="C5985" i="3"/>
  <c r="C5986" i="3"/>
  <c r="C5987" i="3"/>
  <c r="C5988" i="3"/>
  <c r="C5989" i="3"/>
  <c r="C5990" i="3"/>
  <c r="C5991" i="3"/>
  <c r="C5992" i="3"/>
  <c r="C5993" i="3"/>
  <c r="C5994" i="3"/>
  <c r="C5995" i="3"/>
  <c r="C5996" i="3"/>
  <c r="C5997" i="3"/>
  <c r="C5998" i="3"/>
  <c r="C5999" i="3"/>
  <c r="C6000" i="3"/>
  <c r="C6001" i="3"/>
  <c r="C6002" i="3"/>
  <c r="C6003" i="3"/>
  <c r="C6004" i="3"/>
  <c r="C6005" i="3"/>
  <c r="C6006" i="3"/>
  <c r="C6007" i="3"/>
  <c r="C6008" i="3"/>
  <c r="C6009" i="3"/>
  <c r="C6010" i="3"/>
  <c r="C6011" i="3"/>
  <c r="C6012" i="3"/>
  <c r="C6013" i="3"/>
  <c r="C6014" i="3"/>
  <c r="C6015" i="3"/>
  <c r="C6016" i="3"/>
  <c r="C6017" i="3"/>
  <c r="C6018" i="3"/>
  <c r="C6019" i="3"/>
  <c r="C6020" i="3"/>
  <c r="C6021" i="3"/>
  <c r="C6022" i="3"/>
  <c r="C6023" i="3"/>
  <c r="C6024" i="3"/>
  <c r="C6025" i="3"/>
  <c r="C6026" i="3"/>
  <c r="C6027" i="3"/>
  <c r="C6028" i="3"/>
  <c r="C6029" i="3"/>
  <c r="C6030" i="3"/>
  <c r="C6031" i="3"/>
  <c r="C6032" i="3"/>
  <c r="C6033" i="3"/>
  <c r="C6034" i="3"/>
  <c r="C6035" i="3"/>
  <c r="C6036" i="3"/>
  <c r="C6037" i="3"/>
  <c r="C6038" i="3"/>
  <c r="C6039" i="3"/>
  <c r="C6040" i="3"/>
  <c r="C6041" i="3"/>
  <c r="C6042" i="3"/>
  <c r="C6043" i="3"/>
  <c r="C6044" i="3"/>
  <c r="C6045" i="3"/>
  <c r="C6046" i="3"/>
  <c r="C6047" i="3"/>
  <c r="C6048" i="3"/>
  <c r="C6049" i="3"/>
  <c r="C6050" i="3"/>
  <c r="C6051" i="3"/>
  <c r="C6052" i="3"/>
  <c r="C6053" i="3"/>
  <c r="C6054" i="3"/>
  <c r="C6055" i="3"/>
  <c r="C6056" i="3"/>
  <c r="C6057" i="3"/>
  <c r="C6058" i="3"/>
  <c r="C6059" i="3"/>
  <c r="C6060" i="3"/>
  <c r="C6061" i="3"/>
  <c r="C6062" i="3"/>
  <c r="C6063" i="3"/>
  <c r="C6064" i="3"/>
  <c r="C6065" i="3"/>
  <c r="C6066" i="3"/>
  <c r="C6067" i="3"/>
  <c r="C6068" i="3"/>
  <c r="C6069" i="3"/>
  <c r="C6070" i="3"/>
  <c r="C6071" i="3"/>
  <c r="C6072" i="3"/>
  <c r="C6073" i="3"/>
  <c r="C6074" i="3"/>
  <c r="C6075" i="3"/>
  <c r="C6076" i="3"/>
  <c r="C6077" i="3"/>
  <c r="C6078" i="3"/>
  <c r="C6079" i="3"/>
  <c r="C6080" i="3"/>
  <c r="C6081" i="3"/>
  <c r="C6082" i="3"/>
  <c r="C6083" i="3"/>
  <c r="C6084" i="3"/>
  <c r="C6085" i="3"/>
  <c r="C6086" i="3"/>
  <c r="C6087" i="3"/>
  <c r="C6088" i="3"/>
  <c r="C6089" i="3"/>
  <c r="C6090" i="3"/>
  <c r="C6091" i="3"/>
  <c r="C6092" i="3"/>
  <c r="C6093" i="3"/>
  <c r="C6094" i="3"/>
  <c r="C6095" i="3"/>
  <c r="C6096" i="3"/>
  <c r="C6097" i="3"/>
  <c r="C6098" i="3"/>
  <c r="C6099" i="3"/>
  <c r="C6100" i="3"/>
  <c r="C6101" i="3"/>
  <c r="C6102" i="3"/>
  <c r="C6103" i="3"/>
  <c r="C6104" i="3"/>
  <c r="C6105" i="3"/>
  <c r="C6106" i="3"/>
  <c r="C6107" i="3"/>
  <c r="C6108" i="3"/>
  <c r="C6109" i="3"/>
  <c r="C6110" i="3"/>
  <c r="C6111" i="3"/>
  <c r="C6112" i="3"/>
  <c r="C6113" i="3"/>
  <c r="C6114" i="3"/>
  <c r="C6115" i="3"/>
  <c r="C6116" i="3"/>
  <c r="C6117" i="3"/>
  <c r="C6118" i="3"/>
  <c r="C6119" i="3"/>
  <c r="C6120" i="3"/>
  <c r="C6121" i="3"/>
  <c r="C6122" i="3"/>
  <c r="C6123" i="3"/>
  <c r="C6124" i="3"/>
  <c r="C6125" i="3"/>
  <c r="C6126" i="3"/>
  <c r="C6127" i="3"/>
  <c r="C6128" i="3"/>
  <c r="C6129" i="3"/>
  <c r="C6130" i="3"/>
  <c r="C6131" i="3"/>
  <c r="C6132" i="3"/>
  <c r="C6133" i="3"/>
  <c r="C6134" i="3"/>
  <c r="C6135" i="3"/>
  <c r="C6136" i="3"/>
  <c r="C6137" i="3"/>
  <c r="C6138" i="3"/>
  <c r="C6139" i="3"/>
  <c r="C6140" i="3"/>
  <c r="C6141" i="3"/>
  <c r="C6142" i="3"/>
  <c r="C6143" i="3"/>
  <c r="C6144" i="3"/>
  <c r="C6145" i="3"/>
  <c r="C6146" i="3"/>
  <c r="C6147" i="3"/>
  <c r="C6148" i="3"/>
  <c r="C6149" i="3"/>
  <c r="C6150" i="3"/>
  <c r="C6151" i="3"/>
  <c r="C6152" i="3"/>
  <c r="C6153" i="3"/>
  <c r="C6154" i="3"/>
  <c r="C6155" i="3"/>
  <c r="C6156" i="3"/>
  <c r="C6157" i="3"/>
  <c r="C6158" i="3"/>
  <c r="C6159" i="3"/>
  <c r="C6160" i="3"/>
  <c r="C6161" i="3"/>
  <c r="C6162" i="3"/>
  <c r="C6163" i="3"/>
  <c r="C6164" i="3"/>
  <c r="C6165" i="3"/>
  <c r="C6166" i="3"/>
  <c r="C6167" i="3"/>
  <c r="C6168" i="3"/>
  <c r="C6169" i="3"/>
  <c r="C6170" i="3"/>
  <c r="C6171" i="3"/>
  <c r="C6172" i="3"/>
  <c r="C6173" i="3"/>
  <c r="C6174" i="3"/>
  <c r="C6175" i="3"/>
  <c r="C6176" i="3"/>
  <c r="C6177" i="3"/>
  <c r="C6178" i="3"/>
  <c r="C6179" i="3"/>
  <c r="C6180" i="3"/>
  <c r="C6181" i="3"/>
  <c r="C6182" i="3"/>
  <c r="C6183" i="3"/>
  <c r="C6184" i="3"/>
  <c r="C6185" i="3"/>
  <c r="C6186" i="3"/>
  <c r="C6187" i="3"/>
  <c r="C6188" i="3"/>
  <c r="C6189" i="3"/>
  <c r="C6190" i="3"/>
  <c r="C6191" i="3"/>
  <c r="C6192" i="3"/>
  <c r="C6193" i="3"/>
  <c r="C6194" i="3"/>
  <c r="C6195" i="3"/>
  <c r="C6196" i="3"/>
  <c r="C6197" i="3"/>
  <c r="C6198" i="3"/>
  <c r="C6199" i="3"/>
  <c r="C6200" i="3"/>
  <c r="C6201" i="3"/>
  <c r="C6202" i="3"/>
  <c r="C6203" i="3"/>
  <c r="C6204" i="3"/>
  <c r="C6205" i="3"/>
  <c r="C6206" i="3"/>
  <c r="C6207" i="3"/>
  <c r="C6208" i="3"/>
  <c r="C6209" i="3"/>
  <c r="C6210" i="3"/>
  <c r="C6211" i="3"/>
  <c r="C6212" i="3"/>
  <c r="C6213" i="3"/>
  <c r="C6214" i="3"/>
  <c r="C6215" i="3"/>
  <c r="C6216" i="3"/>
  <c r="C6217" i="3"/>
  <c r="C6218" i="3"/>
  <c r="C6219" i="3"/>
  <c r="C6220" i="3"/>
  <c r="C6221" i="3"/>
  <c r="C6222" i="3"/>
  <c r="C6223" i="3"/>
  <c r="C6224" i="3"/>
  <c r="C6225" i="3"/>
  <c r="C6226" i="3"/>
  <c r="C6227" i="3"/>
  <c r="C6228" i="3"/>
  <c r="C6229" i="3"/>
  <c r="C6230" i="3"/>
  <c r="C6231" i="3"/>
  <c r="C6232" i="3"/>
  <c r="C6233" i="3"/>
  <c r="C6234" i="3"/>
  <c r="C6235" i="3"/>
  <c r="C6236" i="3"/>
  <c r="C6237" i="3"/>
  <c r="C6238" i="3"/>
  <c r="C6239" i="3"/>
  <c r="C6240" i="3"/>
  <c r="C6241" i="3"/>
  <c r="C6242" i="3"/>
  <c r="C6243" i="3"/>
  <c r="C6244" i="3"/>
  <c r="C6245" i="3"/>
  <c r="C6246" i="3"/>
  <c r="C6247" i="3"/>
  <c r="C6248" i="3"/>
  <c r="C6249" i="3"/>
  <c r="C6250" i="3"/>
  <c r="C6251" i="3"/>
  <c r="C6252" i="3"/>
  <c r="C6253" i="3"/>
  <c r="C6254" i="3"/>
  <c r="C6255" i="3"/>
  <c r="C6256" i="3"/>
  <c r="C6257" i="3"/>
  <c r="C6258" i="3"/>
  <c r="C6259" i="3"/>
  <c r="C6260" i="3"/>
  <c r="C6261" i="3"/>
  <c r="C6262" i="3"/>
  <c r="C6263" i="3"/>
  <c r="C6264" i="3"/>
  <c r="C6265" i="3"/>
  <c r="C6266" i="3"/>
  <c r="C6267" i="3"/>
  <c r="C6268" i="3"/>
  <c r="C6269" i="3"/>
  <c r="C6270" i="3"/>
  <c r="C6271" i="3"/>
  <c r="C6272" i="3"/>
  <c r="C6273" i="3"/>
  <c r="C6274" i="3"/>
  <c r="C6275" i="3"/>
  <c r="C6276" i="3"/>
  <c r="C6277" i="3"/>
  <c r="C6278" i="3"/>
  <c r="C6279" i="3"/>
  <c r="C6280" i="3"/>
  <c r="C6281" i="3"/>
  <c r="C6282" i="3"/>
  <c r="C6283" i="3"/>
  <c r="C6284" i="3"/>
  <c r="C6285" i="3"/>
  <c r="C6286" i="3"/>
  <c r="C6287" i="3"/>
  <c r="C6288" i="3"/>
  <c r="C6289" i="3"/>
  <c r="C6290" i="3"/>
  <c r="C6291" i="3"/>
  <c r="C6292" i="3"/>
  <c r="C6293" i="3"/>
  <c r="C6294" i="3"/>
  <c r="C6295" i="3"/>
  <c r="C6296" i="3"/>
  <c r="C6297" i="3"/>
  <c r="C6298" i="3"/>
  <c r="C6299" i="3"/>
  <c r="C6300" i="3"/>
  <c r="C6301" i="3"/>
  <c r="C6302" i="3"/>
  <c r="C6303" i="3"/>
  <c r="C6304" i="3"/>
  <c r="C6305" i="3"/>
  <c r="C6306" i="3"/>
  <c r="C6307" i="3"/>
  <c r="C6308" i="3"/>
  <c r="C6309" i="3"/>
  <c r="C6310" i="3"/>
  <c r="C6311" i="3"/>
  <c r="C6312" i="3"/>
  <c r="C6313" i="3"/>
  <c r="C6314" i="3"/>
  <c r="C6315" i="3"/>
  <c r="C6316" i="3"/>
  <c r="C6317" i="3"/>
  <c r="C6318" i="3"/>
  <c r="C6319" i="3"/>
  <c r="C6320" i="3"/>
  <c r="C6321" i="3"/>
  <c r="C6322" i="3"/>
  <c r="C6323" i="3"/>
  <c r="C6324" i="3"/>
  <c r="C6325" i="3"/>
  <c r="C6326" i="3"/>
  <c r="C6327" i="3"/>
  <c r="C6328" i="3"/>
  <c r="C6329" i="3"/>
  <c r="C6330" i="3"/>
  <c r="C6331" i="3"/>
  <c r="C6332" i="3"/>
  <c r="C6333" i="3"/>
  <c r="C6334" i="3"/>
  <c r="C6335" i="3"/>
  <c r="C6336" i="3"/>
  <c r="C6337" i="3"/>
  <c r="C6338" i="3"/>
  <c r="C6339" i="3"/>
  <c r="C6340" i="3"/>
  <c r="C6341" i="3"/>
  <c r="C6342" i="3"/>
  <c r="C6343" i="3"/>
  <c r="C6344" i="3"/>
  <c r="C6345" i="3"/>
  <c r="C6346" i="3"/>
  <c r="C6347" i="3"/>
  <c r="C6348" i="3"/>
  <c r="C6349" i="3"/>
  <c r="C6350" i="3"/>
  <c r="C6351" i="3"/>
  <c r="C6352" i="3"/>
  <c r="C6353" i="3"/>
  <c r="C6354" i="3"/>
  <c r="C6355" i="3"/>
  <c r="C6356" i="3"/>
  <c r="C6357" i="3"/>
  <c r="C6358" i="3"/>
  <c r="C6359" i="3"/>
  <c r="C6360" i="3"/>
  <c r="C6361" i="3"/>
  <c r="C6362" i="3"/>
  <c r="C6363" i="3"/>
  <c r="C6364" i="3"/>
  <c r="C6365" i="3"/>
  <c r="C6366" i="3"/>
  <c r="C6367" i="3"/>
  <c r="C6368" i="3"/>
  <c r="C6369" i="3"/>
  <c r="C6370" i="3"/>
  <c r="C6371" i="3"/>
  <c r="C6372" i="3"/>
  <c r="C6373" i="3"/>
  <c r="C6374" i="3"/>
  <c r="C6375" i="3"/>
  <c r="C6376" i="3"/>
  <c r="C6377" i="3"/>
  <c r="C6378" i="3"/>
  <c r="C6379" i="3"/>
  <c r="C6380" i="3"/>
  <c r="C6381" i="3"/>
  <c r="C6382" i="3"/>
  <c r="C6383" i="3"/>
  <c r="C6384" i="3"/>
  <c r="C6385" i="3"/>
  <c r="C6386" i="3"/>
  <c r="C6387" i="3"/>
  <c r="C6388" i="3"/>
  <c r="C6389" i="3"/>
  <c r="C6390" i="3"/>
  <c r="C6391" i="3"/>
  <c r="C6392" i="3"/>
  <c r="C6393" i="3"/>
  <c r="C6394" i="3"/>
  <c r="C6395" i="3"/>
  <c r="C6396" i="3"/>
  <c r="C6397" i="3"/>
  <c r="C6398" i="3"/>
  <c r="C6399" i="3"/>
  <c r="C6400" i="3"/>
  <c r="C6401" i="3"/>
  <c r="C6402" i="3"/>
  <c r="C6403" i="3"/>
  <c r="C6404" i="3"/>
  <c r="C6405" i="3"/>
  <c r="C6406" i="3"/>
  <c r="C6407" i="3"/>
  <c r="C6408" i="3"/>
  <c r="C6409" i="3"/>
  <c r="C6410" i="3"/>
  <c r="C6411" i="3"/>
  <c r="C6412" i="3"/>
  <c r="C6413" i="3"/>
  <c r="C6414" i="3"/>
  <c r="C6415" i="3"/>
  <c r="C6416" i="3"/>
  <c r="C6417" i="3"/>
  <c r="C6418" i="3"/>
  <c r="C6419" i="3"/>
  <c r="C6420" i="3"/>
  <c r="C6421" i="3"/>
  <c r="C6422" i="3"/>
  <c r="C6423" i="3"/>
  <c r="C6424" i="3"/>
  <c r="C6425" i="3"/>
  <c r="C6426" i="3"/>
  <c r="C6427" i="3"/>
  <c r="C6428" i="3"/>
  <c r="C6429" i="3"/>
  <c r="C6430" i="3"/>
  <c r="C6431" i="3"/>
  <c r="C6432" i="3"/>
  <c r="C6433" i="3"/>
  <c r="C6434" i="3"/>
  <c r="C6435" i="3"/>
  <c r="C6436" i="3"/>
  <c r="C6437" i="3"/>
  <c r="C6438" i="3"/>
  <c r="C6439" i="3"/>
  <c r="C6440" i="3"/>
  <c r="C6441" i="3"/>
  <c r="C6442" i="3"/>
  <c r="C6443" i="3"/>
  <c r="C6444" i="3"/>
  <c r="C6445" i="3"/>
  <c r="C6446" i="3"/>
  <c r="C6447" i="3"/>
  <c r="C6448" i="3"/>
  <c r="C6449" i="3"/>
  <c r="C6450" i="3"/>
  <c r="C6451" i="3"/>
  <c r="C6452" i="3"/>
  <c r="C6453" i="3"/>
  <c r="C6454" i="3"/>
  <c r="C6455" i="3"/>
  <c r="C6456" i="3"/>
  <c r="C6457" i="3"/>
  <c r="C6458" i="3"/>
  <c r="C6459" i="3"/>
  <c r="C6460" i="3"/>
  <c r="C6461" i="3"/>
  <c r="C6462" i="3"/>
  <c r="C6463" i="3"/>
  <c r="C6464" i="3"/>
  <c r="C6465" i="3"/>
  <c r="C6466" i="3"/>
  <c r="C6467" i="3"/>
  <c r="C6468" i="3"/>
  <c r="C6469" i="3"/>
  <c r="C6470" i="3"/>
  <c r="C6471" i="3"/>
  <c r="C6472" i="3"/>
  <c r="C6473" i="3"/>
  <c r="C6474" i="3"/>
  <c r="C6475" i="3"/>
  <c r="C6476" i="3"/>
  <c r="C6477" i="3"/>
  <c r="C6478" i="3"/>
  <c r="C6479" i="3"/>
  <c r="C6480" i="3"/>
  <c r="C6481" i="3"/>
  <c r="C6482" i="3"/>
  <c r="C6483" i="3"/>
  <c r="C6484" i="3"/>
  <c r="C6485" i="3"/>
  <c r="C6486" i="3"/>
  <c r="C6487" i="3"/>
  <c r="C6488" i="3"/>
  <c r="C6489" i="3"/>
  <c r="C6490" i="3"/>
  <c r="C6491" i="3"/>
  <c r="C6492" i="3"/>
  <c r="C6493" i="3"/>
  <c r="C6494" i="3"/>
  <c r="C6495" i="3"/>
  <c r="C6496" i="3"/>
  <c r="C6497" i="3"/>
  <c r="C6498" i="3"/>
  <c r="C6499" i="3"/>
  <c r="C6500" i="3"/>
  <c r="C6501" i="3"/>
  <c r="C6502" i="3"/>
  <c r="C6503" i="3"/>
  <c r="C6504" i="3"/>
  <c r="C6505" i="3"/>
  <c r="C6506" i="3"/>
  <c r="C6507" i="3"/>
  <c r="C6508" i="3"/>
  <c r="C6509" i="3"/>
  <c r="C6510" i="3"/>
  <c r="C6511" i="3"/>
  <c r="C6512" i="3"/>
  <c r="C6513" i="3"/>
  <c r="C6514" i="3"/>
  <c r="C6515" i="3"/>
  <c r="C6516" i="3"/>
  <c r="C6517" i="3"/>
  <c r="C6518" i="3"/>
  <c r="C6519" i="3"/>
  <c r="C6520" i="3"/>
  <c r="C6521" i="3"/>
  <c r="C6522" i="3"/>
  <c r="C6523" i="3"/>
  <c r="C6524" i="3"/>
  <c r="C6525" i="3"/>
  <c r="C6526" i="3"/>
  <c r="C6527" i="3"/>
  <c r="C6528" i="3"/>
  <c r="C6529" i="3"/>
  <c r="C6530" i="3"/>
  <c r="C6531" i="3"/>
  <c r="C6532" i="3"/>
  <c r="C6533" i="3"/>
  <c r="C6534" i="3"/>
  <c r="C6535" i="3"/>
  <c r="C6536" i="3"/>
  <c r="C6537" i="3"/>
  <c r="C6538" i="3"/>
  <c r="C6539" i="3"/>
  <c r="C6540" i="3"/>
  <c r="C6541" i="3"/>
  <c r="C6542" i="3"/>
  <c r="C6543" i="3"/>
  <c r="C6544" i="3"/>
  <c r="C6545" i="3"/>
  <c r="C6546" i="3"/>
  <c r="C6547" i="3"/>
  <c r="C6548" i="3"/>
  <c r="C6549" i="3"/>
  <c r="C6550" i="3"/>
  <c r="C6551" i="3"/>
  <c r="C6552" i="3"/>
  <c r="C6553" i="3"/>
  <c r="C6554" i="3"/>
  <c r="C6555" i="3"/>
  <c r="C6556" i="3"/>
  <c r="C6557" i="3"/>
  <c r="C6558" i="3"/>
  <c r="C6559" i="3"/>
  <c r="C6560" i="3"/>
  <c r="C6561" i="3"/>
  <c r="C6562" i="3"/>
  <c r="C6563" i="3"/>
  <c r="C6564" i="3"/>
  <c r="C6565" i="3"/>
  <c r="C6566" i="3"/>
  <c r="C6567" i="3"/>
  <c r="C6568" i="3"/>
  <c r="C6569" i="3"/>
  <c r="C6570" i="3"/>
  <c r="C6571" i="3"/>
  <c r="C6572" i="3"/>
  <c r="C6573" i="3"/>
  <c r="C6574" i="3"/>
  <c r="C6575" i="3"/>
  <c r="C6576" i="3"/>
  <c r="C6577" i="3"/>
  <c r="C6578" i="3"/>
  <c r="C6579" i="3"/>
  <c r="C6580" i="3"/>
  <c r="C6581" i="3"/>
  <c r="C6582" i="3"/>
  <c r="C6583" i="3"/>
  <c r="C6584" i="3"/>
  <c r="C6585" i="3"/>
  <c r="C6586" i="3"/>
  <c r="C6587" i="3"/>
  <c r="C6588" i="3"/>
  <c r="C6589" i="3"/>
  <c r="C6590" i="3"/>
  <c r="C6591" i="3"/>
  <c r="C6592" i="3"/>
  <c r="C6593" i="3"/>
  <c r="C6594" i="3"/>
  <c r="C6595" i="3"/>
  <c r="C6596" i="3"/>
  <c r="C6597" i="3"/>
  <c r="C6598" i="3"/>
  <c r="C6599" i="3"/>
  <c r="C6600" i="3"/>
  <c r="C6601" i="3"/>
  <c r="C6602" i="3"/>
  <c r="C6603" i="3"/>
  <c r="C6604" i="3"/>
  <c r="C6605" i="3"/>
  <c r="C6606" i="3"/>
  <c r="C6607" i="3"/>
  <c r="C6608" i="3"/>
  <c r="C6609" i="3"/>
  <c r="C6610" i="3"/>
  <c r="C6611" i="3"/>
  <c r="C6612" i="3"/>
  <c r="C6613" i="3"/>
  <c r="C6614" i="3"/>
  <c r="C6615" i="3"/>
  <c r="C6616" i="3"/>
  <c r="C6617" i="3"/>
  <c r="C6618" i="3"/>
  <c r="C6619" i="3"/>
  <c r="C6620" i="3"/>
  <c r="C6621" i="3"/>
  <c r="C6622" i="3"/>
  <c r="C6623" i="3"/>
  <c r="C6624" i="3"/>
  <c r="C6625" i="3"/>
  <c r="C6626" i="3"/>
  <c r="C6627" i="3"/>
  <c r="C6628" i="3"/>
  <c r="C6629" i="3"/>
  <c r="C6630" i="3"/>
  <c r="C6631" i="3"/>
  <c r="C6632" i="3"/>
  <c r="C6633" i="3"/>
  <c r="C6634" i="3"/>
  <c r="C6635" i="3"/>
  <c r="C6636" i="3"/>
  <c r="C6637" i="3"/>
  <c r="C6638" i="3"/>
  <c r="C6639" i="3"/>
  <c r="C6640" i="3"/>
  <c r="C6641" i="3"/>
  <c r="C6642" i="3"/>
  <c r="C6643" i="3"/>
  <c r="C6644" i="3"/>
  <c r="C6645" i="3"/>
  <c r="C6646" i="3"/>
  <c r="C6647" i="3"/>
  <c r="C6648" i="3"/>
  <c r="C6649" i="3"/>
  <c r="C6650" i="3"/>
  <c r="C6651" i="3"/>
  <c r="C6652" i="3"/>
  <c r="C6653" i="3"/>
  <c r="C6654" i="3"/>
  <c r="C6655" i="3"/>
  <c r="C6656" i="3"/>
  <c r="C6657" i="3"/>
  <c r="C6658" i="3"/>
  <c r="C6659" i="3"/>
  <c r="C6660" i="3"/>
  <c r="C6661" i="3"/>
  <c r="C6662" i="3"/>
  <c r="C6663" i="3"/>
  <c r="C6664" i="3"/>
  <c r="C6665" i="3"/>
  <c r="C6666" i="3"/>
  <c r="C6667" i="3"/>
  <c r="C6668" i="3"/>
  <c r="C6669" i="3"/>
  <c r="C6670" i="3"/>
  <c r="C6671" i="3"/>
  <c r="C6672" i="3"/>
  <c r="C6673" i="3"/>
  <c r="C6674" i="3"/>
  <c r="C6675" i="3"/>
  <c r="C6676" i="3"/>
  <c r="C6677" i="3"/>
  <c r="C6678" i="3"/>
  <c r="C6679" i="3"/>
  <c r="C6680" i="3"/>
  <c r="C6681" i="3"/>
  <c r="C6682" i="3"/>
  <c r="C6683" i="3"/>
  <c r="C6684" i="3"/>
  <c r="C6685" i="3"/>
  <c r="C6686" i="3"/>
  <c r="C6687" i="3"/>
  <c r="C6688" i="3"/>
  <c r="C6689" i="3"/>
  <c r="C6690" i="3"/>
  <c r="C6691" i="3"/>
  <c r="C6692" i="3"/>
  <c r="C6693" i="3"/>
  <c r="C6694" i="3"/>
  <c r="C6695" i="3"/>
  <c r="C6696" i="3"/>
  <c r="C6697" i="3"/>
  <c r="C6698" i="3"/>
  <c r="C6699" i="3"/>
  <c r="C6700" i="3"/>
  <c r="C6701" i="3"/>
  <c r="C6702" i="3"/>
  <c r="C6703" i="3"/>
  <c r="C6704" i="3"/>
  <c r="C6705" i="3"/>
  <c r="C6706" i="3"/>
  <c r="C6707" i="3"/>
  <c r="C6708" i="3"/>
  <c r="C6709" i="3"/>
  <c r="C6710" i="3"/>
  <c r="C6711" i="3"/>
  <c r="C6712" i="3"/>
  <c r="C6713" i="3"/>
  <c r="C6714" i="3"/>
  <c r="C6715" i="3"/>
  <c r="C6716" i="3"/>
  <c r="C6717" i="3"/>
  <c r="C6718" i="3"/>
  <c r="C6719" i="3"/>
  <c r="C6720" i="3"/>
  <c r="C6721" i="3"/>
  <c r="C6722" i="3"/>
  <c r="C6723" i="3"/>
  <c r="C6724" i="3"/>
  <c r="C6725" i="3"/>
  <c r="C6726" i="3"/>
  <c r="C6727" i="3"/>
  <c r="C6728" i="3"/>
  <c r="C6729" i="3"/>
  <c r="C6730" i="3"/>
  <c r="C6731" i="3"/>
  <c r="C6732" i="3"/>
  <c r="C6733" i="3"/>
  <c r="C6734" i="3"/>
  <c r="C6735" i="3"/>
  <c r="C6736" i="3"/>
  <c r="C6737" i="3"/>
  <c r="C6738" i="3"/>
  <c r="C6739" i="3"/>
  <c r="C6740" i="3"/>
  <c r="C6741" i="3"/>
  <c r="C6742" i="3"/>
  <c r="C6743" i="3"/>
  <c r="C6744" i="3"/>
  <c r="C6745" i="3"/>
  <c r="C6746" i="3"/>
  <c r="C6747" i="3"/>
  <c r="C6748" i="3"/>
  <c r="C6749" i="3"/>
  <c r="C6750" i="3"/>
  <c r="C6751" i="3"/>
  <c r="C6752" i="3"/>
  <c r="C6753" i="3"/>
  <c r="C6754" i="3"/>
  <c r="C6755" i="3"/>
  <c r="C6756" i="3"/>
  <c r="C6757" i="3"/>
  <c r="C6758" i="3"/>
  <c r="C6759" i="3"/>
  <c r="C6760" i="3"/>
  <c r="C6761" i="3"/>
  <c r="C6762" i="3"/>
  <c r="C6763" i="3"/>
  <c r="C6764" i="3"/>
  <c r="C6765" i="3"/>
  <c r="C6766" i="3"/>
  <c r="C6767" i="3"/>
  <c r="C6768" i="3"/>
  <c r="C6769" i="3"/>
  <c r="C6770" i="3"/>
  <c r="C6771" i="3"/>
  <c r="C6772" i="3"/>
  <c r="C6773" i="3"/>
  <c r="C6774" i="3"/>
  <c r="C6775" i="3"/>
  <c r="C6776" i="3"/>
  <c r="C6777" i="3"/>
  <c r="C6778" i="3"/>
  <c r="C6779" i="3"/>
  <c r="C6780" i="3"/>
  <c r="C6781" i="3"/>
  <c r="C6782" i="3"/>
  <c r="C6783" i="3"/>
  <c r="C6784" i="3"/>
  <c r="C6785" i="3"/>
  <c r="C6786" i="3"/>
  <c r="C6787" i="3"/>
  <c r="C6788" i="3"/>
  <c r="C6789" i="3"/>
  <c r="C6790" i="3"/>
  <c r="C6791" i="3"/>
  <c r="C6792" i="3"/>
  <c r="C6793" i="3"/>
  <c r="C6794" i="3"/>
  <c r="C6795" i="3"/>
  <c r="C6796" i="3"/>
  <c r="C6797" i="3"/>
  <c r="C6798" i="3"/>
  <c r="C6799" i="3"/>
  <c r="C6800" i="3"/>
  <c r="C6801" i="3"/>
  <c r="C6802" i="3"/>
  <c r="C6803" i="3"/>
  <c r="C6804" i="3"/>
  <c r="C6805" i="3"/>
  <c r="C6806" i="3"/>
  <c r="C6807" i="3"/>
  <c r="C6808" i="3"/>
  <c r="C6809" i="3"/>
  <c r="C6810" i="3"/>
  <c r="C6811" i="3"/>
  <c r="C6812" i="3"/>
  <c r="C6813" i="3"/>
  <c r="C6814" i="3"/>
  <c r="C6815" i="3"/>
  <c r="C6816" i="3"/>
  <c r="C6817" i="3"/>
  <c r="C6818" i="3"/>
  <c r="C6819" i="3"/>
  <c r="C6820" i="3"/>
  <c r="C6821" i="3"/>
  <c r="C6822" i="3"/>
  <c r="C6823" i="3"/>
  <c r="C6824" i="3"/>
  <c r="C6825" i="3"/>
  <c r="C6826" i="3"/>
  <c r="C6827" i="3"/>
  <c r="C6828" i="3"/>
  <c r="C6829" i="3"/>
  <c r="C6830" i="3"/>
  <c r="C6831" i="3"/>
  <c r="C6832" i="3"/>
  <c r="C6833" i="3"/>
  <c r="C6834" i="3"/>
  <c r="C6835" i="3"/>
  <c r="C6836" i="3"/>
  <c r="C6837" i="3"/>
  <c r="C6838" i="3"/>
  <c r="C6839" i="3"/>
  <c r="C6840" i="3"/>
  <c r="C6841" i="3"/>
  <c r="C6842" i="3"/>
  <c r="C6843" i="3"/>
  <c r="C6844" i="3"/>
  <c r="C6845" i="3"/>
  <c r="C6846" i="3"/>
  <c r="C6847" i="3"/>
  <c r="C6848" i="3"/>
  <c r="C6849" i="3"/>
  <c r="C6850" i="3"/>
  <c r="C6851" i="3"/>
  <c r="C6852" i="3"/>
  <c r="C6853" i="3"/>
  <c r="C6854" i="3"/>
  <c r="C6855" i="3"/>
  <c r="C6856" i="3"/>
  <c r="C6857" i="3"/>
  <c r="C6858" i="3"/>
  <c r="C6859" i="3"/>
  <c r="C6860" i="3"/>
  <c r="C6861" i="3"/>
  <c r="C6862" i="3"/>
  <c r="C6863" i="3"/>
  <c r="C6864" i="3"/>
  <c r="C6865" i="3"/>
  <c r="C6866" i="3"/>
  <c r="C6867" i="3"/>
  <c r="C6868" i="3"/>
  <c r="C6869" i="3"/>
  <c r="C6870" i="3"/>
  <c r="C6871" i="3"/>
  <c r="C6872" i="3"/>
  <c r="C6873" i="3"/>
  <c r="C6874" i="3"/>
  <c r="C6875" i="3"/>
  <c r="C6876" i="3"/>
  <c r="C6877" i="3"/>
  <c r="C6878" i="3"/>
  <c r="C6879" i="3"/>
  <c r="C6880" i="3"/>
  <c r="C6881" i="3"/>
  <c r="C6882" i="3"/>
  <c r="C6883" i="3"/>
  <c r="C6884" i="3"/>
  <c r="C6885" i="3"/>
  <c r="C6886" i="3"/>
  <c r="C6887" i="3"/>
  <c r="C6888" i="3"/>
  <c r="C6889" i="3"/>
  <c r="C6890" i="3"/>
  <c r="C6891" i="3"/>
  <c r="C6892" i="3"/>
  <c r="C6893" i="3"/>
  <c r="C6894" i="3"/>
  <c r="C6895" i="3"/>
  <c r="C6896" i="3"/>
  <c r="C6897" i="3"/>
  <c r="C6898" i="3"/>
  <c r="C6899" i="3"/>
  <c r="C6900" i="3"/>
  <c r="C6901" i="3"/>
  <c r="C6902" i="3"/>
  <c r="C6903" i="3"/>
  <c r="C6904" i="3"/>
  <c r="C6905" i="3"/>
  <c r="C6906" i="3"/>
  <c r="C6907" i="3"/>
  <c r="C6908" i="3"/>
  <c r="C6909" i="3"/>
  <c r="C6910" i="3"/>
  <c r="C6911" i="3"/>
  <c r="C6912" i="3"/>
  <c r="C6913" i="3"/>
  <c r="C6914" i="3"/>
  <c r="C6915" i="3"/>
  <c r="C6916" i="3"/>
  <c r="C6917" i="3"/>
  <c r="C6918" i="3"/>
  <c r="C6919" i="3"/>
  <c r="C6920" i="3"/>
  <c r="C6921" i="3"/>
  <c r="C6922" i="3"/>
  <c r="C6923" i="3"/>
  <c r="C6924" i="3"/>
  <c r="C6925" i="3"/>
  <c r="C6926" i="3"/>
  <c r="C6927" i="3"/>
  <c r="C6928" i="3"/>
  <c r="C6929" i="3"/>
  <c r="C6930" i="3"/>
  <c r="C6931" i="3"/>
  <c r="C6932" i="3"/>
  <c r="C6933" i="3"/>
  <c r="C6934" i="3"/>
  <c r="C6935" i="3"/>
  <c r="C6936" i="3"/>
  <c r="C6937" i="3"/>
  <c r="C6938" i="3"/>
  <c r="C6939" i="3"/>
  <c r="C6940" i="3"/>
  <c r="C6941" i="3"/>
  <c r="C6942" i="3"/>
  <c r="C6943" i="3"/>
  <c r="C6944" i="3"/>
  <c r="C6945" i="3"/>
  <c r="C6946" i="3"/>
  <c r="C6947" i="3"/>
  <c r="C6948" i="3"/>
  <c r="C6949" i="3"/>
  <c r="C6950" i="3"/>
  <c r="C6951" i="3"/>
  <c r="C6952" i="3"/>
  <c r="C6953" i="3"/>
  <c r="C6954" i="3"/>
  <c r="C6955" i="3"/>
  <c r="C6956" i="3"/>
  <c r="C6957" i="3"/>
  <c r="C6958" i="3"/>
  <c r="C6959" i="3"/>
  <c r="C6960" i="3"/>
  <c r="C6961" i="3"/>
  <c r="C6962" i="3"/>
  <c r="C6963" i="3"/>
  <c r="C6964" i="3"/>
  <c r="C6965" i="3"/>
  <c r="C6966" i="3"/>
  <c r="C6967" i="3"/>
  <c r="C6968" i="3"/>
  <c r="C6969" i="3"/>
  <c r="C6970" i="3"/>
  <c r="C6971" i="3"/>
  <c r="C6972" i="3"/>
  <c r="C6973" i="3"/>
  <c r="C6974" i="3"/>
  <c r="C6975" i="3"/>
  <c r="C6976" i="3"/>
  <c r="C6977" i="3"/>
  <c r="C6978" i="3"/>
  <c r="C6979" i="3"/>
  <c r="C6980" i="3"/>
  <c r="C6981" i="3"/>
  <c r="C6982" i="3"/>
  <c r="C6983" i="3"/>
  <c r="C6984" i="3"/>
  <c r="C6985" i="3"/>
  <c r="C6986" i="3"/>
  <c r="C6987" i="3"/>
  <c r="C6988" i="3"/>
  <c r="C6989" i="3"/>
  <c r="C6990" i="3"/>
  <c r="C6991" i="3"/>
  <c r="C6992" i="3"/>
  <c r="C6993" i="3"/>
  <c r="C6994" i="3"/>
  <c r="C6995" i="3"/>
  <c r="C6996" i="3"/>
  <c r="C6997" i="3"/>
  <c r="C6998" i="3"/>
  <c r="C6999" i="3"/>
  <c r="C7000" i="3"/>
  <c r="C7001" i="3"/>
  <c r="C7002" i="3"/>
  <c r="C7003" i="3"/>
  <c r="C7004" i="3"/>
  <c r="C7005" i="3"/>
  <c r="C7006" i="3"/>
  <c r="C7007" i="3"/>
  <c r="C7008" i="3"/>
  <c r="C7009" i="3"/>
  <c r="C7010" i="3"/>
  <c r="C7011" i="3"/>
  <c r="C7012" i="3"/>
  <c r="C7013" i="3"/>
  <c r="C7014" i="3"/>
  <c r="C7015" i="3"/>
  <c r="C7016" i="3"/>
  <c r="C7017" i="3"/>
  <c r="C7018" i="3"/>
  <c r="C7019" i="3"/>
  <c r="C7020" i="3"/>
  <c r="C7021" i="3"/>
  <c r="C7022" i="3"/>
  <c r="C7023" i="3"/>
  <c r="C7024" i="3"/>
  <c r="C7025" i="3"/>
  <c r="C7026" i="3"/>
  <c r="C7027" i="3"/>
  <c r="C7028" i="3"/>
  <c r="C7029" i="3"/>
  <c r="C7030" i="3"/>
  <c r="C7031" i="3"/>
  <c r="C7032" i="3"/>
  <c r="C7033" i="3"/>
  <c r="C7034" i="3"/>
  <c r="C7035" i="3"/>
  <c r="C7036" i="3"/>
  <c r="C7037" i="3"/>
  <c r="C7038" i="3"/>
  <c r="C7039" i="3"/>
  <c r="C7040" i="3"/>
  <c r="C7041" i="3"/>
  <c r="C7042" i="3"/>
  <c r="C7043" i="3"/>
  <c r="C7044" i="3"/>
  <c r="C7045" i="3"/>
  <c r="C7046" i="3"/>
  <c r="C7047" i="3"/>
  <c r="C7048" i="3"/>
  <c r="C7049" i="3"/>
  <c r="C7050" i="3"/>
  <c r="C7051" i="3"/>
  <c r="C7052" i="3"/>
  <c r="C7053" i="3"/>
  <c r="C7054" i="3"/>
  <c r="C7055" i="3"/>
  <c r="C7056" i="3"/>
  <c r="C7057" i="3"/>
  <c r="C7058" i="3"/>
  <c r="C7059" i="3"/>
  <c r="C7060" i="3"/>
  <c r="C7061" i="3"/>
  <c r="C7062" i="3"/>
  <c r="C7063" i="3"/>
  <c r="C7064" i="3"/>
  <c r="C7065" i="3"/>
  <c r="C7066" i="3"/>
  <c r="C7067" i="3"/>
  <c r="C7068" i="3"/>
  <c r="C7069" i="3"/>
  <c r="C7070" i="3"/>
  <c r="C7071" i="3"/>
  <c r="C7072" i="3"/>
  <c r="C7073" i="3"/>
  <c r="C7074" i="3"/>
  <c r="C7075" i="3"/>
  <c r="C7076" i="3"/>
  <c r="C7077" i="3"/>
  <c r="C7078" i="3"/>
  <c r="C7079" i="3"/>
  <c r="C7080" i="3"/>
  <c r="C7081" i="3"/>
  <c r="C7082" i="3"/>
  <c r="C7083" i="3"/>
  <c r="C7084" i="3"/>
  <c r="C7085" i="3"/>
  <c r="C7086" i="3"/>
  <c r="C7087" i="3"/>
  <c r="C7088" i="3"/>
  <c r="C7089" i="3"/>
  <c r="C7090" i="3"/>
  <c r="C7091" i="3"/>
  <c r="C7092" i="3"/>
  <c r="C7093" i="3"/>
  <c r="C7094" i="3"/>
  <c r="C7095" i="3"/>
  <c r="C7096" i="3"/>
  <c r="C7097" i="3"/>
  <c r="C7098" i="3"/>
  <c r="C7099" i="3"/>
  <c r="C7100" i="3"/>
  <c r="C7101" i="3"/>
  <c r="C7102" i="3"/>
  <c r="C7103" i="3"/>
  <c r="C7104" i="3"/>
  <c r="C7105" i="3"/>
  <c r="C7106" i="3"/>
  <c r="C7107" i="3"/>
  <c r="C7108" i="3"/>
  <c r="C7109" i="3"/>
  <c r="C7110" i="3"/>
  <c r="C7111" i="3"/>
  <c r="C7112" i="3"/>
  <c r="C7113" i="3"/>
  <c r="C7114" i="3"/>
  <c r="C7115" i="3"/>
  <c r="C7116" i="3"/>
  <c r="C7117" i="3"/>
  <c r="C7118" i="3"/>
  <c r="C7119" i="3"/>
  <c r="C7120" i="3"/>
  <c r="C7121" i="3"/>
  <c r="C7122" i="3"/>
  <c r="C7123" i="3"/>
  <c r="C7124" i="3"/>
  <c r="C7125" i="3"/>
  <c r="C7126" i="3"/>
  <c r="C7127" i="3"/>
  <c r="C7128" i="3"/>
  <c r="C7129" i="3"/>
  <c r="C7130" i="3"/>
  <c r="C7131" i="3"/>
  <c r="C7132" i="3"/>
  <c r="C7133" i="3"/>
  <c r="C7134" i="3"/>
  <c r="C7135" i="3"/>
  <c r="C7136" i="3"/>
  <c r="C7137" i="3"/>
  <c r="C7138" i="3"/>
  <c r="C7139" i="3"/>
  <c r="C7140" i="3"/>
  <c r="C7141" i="3"/>
  <c r="C7142" i="3"/>
  <c r="C7143" i="3"/>
  <c r="C7144" i="3"/>
  <c r="C7145" i="3"/>
  <c r="C7146" i="3"/>
  <c r="C7147" i="3"/>
  <c r="C7148" i="3"/>
  <c r="C7149" i="3"/>
  <c r="C7150" i="3"/>
  <c r="C7151" i="3"/>
  <c r="C7152" i="3"/>
  <c r="C7153" i="3"/>
  <c r="C7154" i="3"/>
  <c r="C7155" i="3"/>
  <c r="C7156" i="3"/>
  <c r="C7157" i="3"/>
  <c r="C7158" i="3"/>
  <c r="C7159" i="3"/>
  <c r="C7160" i="3"/>
  <c r="C7161" i="3"/>
  <c r="C7162" i="3"/>
  <c r="C7163" i="3"/>
  <c r="C7164" i="3"/>
  <c r="C7165" i="3"/>
  <c r="C7166" i="3"/>
  <c r="C7167" i="3"/>
  <c r="C7168" i="3"/>
  <c r="C7169" i="3"/>
  <c r="C7170" i="3"/>
  <c r="C7171" i="3"/>
  <c r="C7172" i="3"/>
  <c r="C7173" i="3"/>
  <c r="C7174" i="3"/>
  <c r="C7175" i="3"/>
  <c r="C7176" i="3"/>
  <c r="C7177" i="3"/>
  <c r="C7178" i="3"/>
  <c r="C7179" i="3"/>
  <c r="C7180" i="3"/>
  <c r="C7181" i="3"/>
  <c r="C7182" i="3"/>
  <c r="C7183" i="3"/>
  <c r="C7184" i="3"/>
  <c r="C7185" i="3"/>
  <c r="C7186" i="3"/>
  <c r="C7187" i="3"/>
  <c r="C7188" i="3"/>
  <c r="C7189" i="3"/>
  <c r="C7190" i="3"/>
  <c r="C7191" i="3"/>
  <c r="C7192" i="3"/>
  <c r="C7193" i="3"/>
  <c r="C7194" i="3"/>
  <c r="C7195" i="3"/>
  <c r="C7196" i="3"/>
  <c r="C7197" i="3"/>
  <c r="C7198" i="3"/>
  <c r="C7199" i="3"/>
  <c r="C7200" i="3"/>
  <c r="C7201" i="3"/>
  <c r="C7202" i="3"/>
  <c r="C7203" i="3"/>
  <c r="C7204" i="3"/>
  <c r="C7205" i="3"/>
  <c r="C7206" i="3"/>
  <c r="C7207" i="3"/>
  <c r="C7208" i="3"/>
  <c r="C7209" i="3"/>
  <c r="C7210" i="3"/>
  <c r="C7211" i="3"/>
  <c r="C7212" i="3"/>
  <c r="C7213" i="3"/>
  <c r="C7214" i="3"/>
  <c r="C7215" i="3"/>
  <c r="C7216" i="3"/>
  <c r="C7217" i="3"/>
  <c r="C7218" i="3"/>
  <c r="C7219" i="3"/>
  <c r="C7220" i="3"/>
  <c r="C7221" i="3"/>
  <c r="C7222" i="3"/>
  <c r="C7223" i="3"/>
  <c r="C7224" i="3"/>
  <c r="C7225" i="3"/>
  <c r="C7226" i="3"/>
  <c r="C7227" i="3"/>
  <c r="C7228" i="3"/>
  <c r="C7229" i="3"/>
  <c r="C7230" i="3"/>
  <c r="C7231" i="3"/>
  <c r="C7232" i="3"/>
  <c r="C7233" i="3"/>
  <c r="C7234" i="3"/>
  <c r="C7235" i="3"/>
  <c r="C7236" i="3"/>
  <c r="C7237" i="3"/>
  <c r="C7238" i="3"/>
  <c r="C7239" i="3"/>
  <c r="C7240" i="3"/>
  <c r="C7241" i="3"/>
  <c r="C7242" i="3"/>
  <c r="C7243" i="3"/>
  <c r="C7244" i="3"/>
  <c r="C7245" i="3"/>
  <c r="C7246" i="3"/>
  <c r="C7247" i="3"/>
  <c r="C7248" i="3"/>
  <c r="C7249" i="3"/>
  <c r="C7250" i="3"/>
  <c r="C7251" i="3"/>
  <c r="C7252" i="3"/>
  <c r="C7253" i="3"/>
  <c r="C7254" i="3"/>
  <c r="C7255" i="3"/>
  <c r="C7256" i="3"/>
  <c r="C7257" i="3"/>
  <c r="C7258" i="3"/>
  <c r="C7259" i="3"/>
  <c r="C7260" i="3"/>
  <c r="C7261" i="3"/>
  <c r="C7262" i="3"/>
  <c r="C7263" i="3"/>
  <c r="C7264" i="3"/>
  <c r="C7265" i="3"/>
  <c r="C7266" i="3"/>
  <c r="C7267" i="3"/>
  <c r="C7268" i="3"/>
  <c r="C7269" i="3"/>
  <c r="C7270" i="3"/>
  <c r="C7271" i="3"/>
  <c r="C7272" i="3"/>
  <c r="C7273" i="3"/>
  <c r="C7274" i="3"/>
  <c r="C7275" i="3"/>
  <c r="C7276" i="3"/>
  <c r="C7277" i="3"/>
  <c r="C7278" i="3"/>
  <c r="C7279" i="3"/>
  <c r="C7280" i="3"/>
  <c r="C7281" i="3"/>
  <c r="C7282" i="3"/>
  <c r="C7283" i="3"/>
  <c r="C7284" i="3"/>
  <c r="C7285" i="3"/>
  <c r="C7286" i="3"/>
  <c r="C7287" i="3"/>
  <c r="C7288" i="3"/>
  <c r="C7289" i="3"/>
  <c r="C7290" i="3"/>
  <c r="C7291" i="3"/>
  <c r="C7292" i="3"/>
  <c r="C7293" i="3"/>
  <c r="C7294" i="3"/>
  <c r="C7295" i="3"/>
  <c r="C7296" i="3"/>
  <c r="C7297" i="3"/>
  <c r="C7298" i="3"/>
  <c r="C7299" i="3"/>
  <c r="C7300" i="3"/>
  <c r="C7301" i="3"/>
  <c r="C7302" i="3"/>
  <c r="C7303" i="3"/>
  <c r="C7304" i="3"/>
  <c r="C7305" i="3"/>
  <c r="C7306" i="3"/>
  <c r="C7307" i="3"/>
  <c r="C7308" i="3"/>
  <c r="C7309" i="3"/>
  <c r="C7310" i="3"/>
  <c r="C7311" i="3"/>
  <c r="C7312" i="3"/>
  <c r="C7313" i="3"/>
  <c r="C7314" i="3"/>
  <c r="C7315" i="3"/>
  <c r="C7316" i="3"/>
  <c r="C7317" i="3"/>
  <c r="C7318" i="3"/>
  <c r="C7319" i="3"/>
  <c r="C7320" i="3"/>
  <c r="C7321" i="3"/>
  <c r="C7322" i="3"/>
  <c r="C7323" i="3"/>
  <c r="C7324" i="3"/>
  <c r="C7325" i="3"/>
  <c r="C7326" i="3"/>
  <c r="C7327" i="3"/>
  <c r="C7328" i="3"/>
  <c r="C7329" i="3"/>
  <c r="C7330" i="3"/>
  <c r="C7331" i="3"/>
  <c r="C7332" i="3"/>
  <c r="C7333" i="3"/>
  <c r="C7334" i="3"/>
  <c r="C7335" i="3"/>
  <c r="C7336" i="3"/>
  <c r="C7337" i="3"/>
  <c r="C7338" i="3"/>
  <c r="C7339" i="3"/>
  <c r="C7340" i="3"/>
  <c r="C7341" i="3"/>
  <c r="C7342" i="3"/>
  <c r="C7343" i="3"/>
  <c r="C7344" i="3"/>
  <c r="C7345" i="3"/>
  <c r="C7346" i="3"/>
  <c r="C7347" i="3"/>
  <c r="C7348" i="3"/>
  <c r="C7349" i="3"/>
  <c r="C7350" i="3"/>
  <c r="C7351" i="3"/>
  <c r="C7352" i="3"/>
  <c r="C7353" i="3"/>
  <c r="C7354" i="3"/>
  <c r="C7355" i="3"/>
  <c r="C7356" i="3"/>
  <c r="C7357" i="3"/>
  <c r="C7358" i="3"/>
  <c r="C7359" i="3"/>
  <c r="C7360" i="3"/>
  <c r="C7361" i="3"/>
  <c r="C7362" i="3"/>
  <c r="C7363" i="3"/>
  <c r="C7364" i="3"/>
  <c r="C7365" i="3"/>
  <c r="C7366" i="3"/>
  <c r="C7367" i="3"/>
  <c r="C7368" i="3"/>
  <c r="C7369" i="3"/>
  <c r="C7370" i="3"/>
  <c r="C7371" i="3"/>
  <c r="C7372" i="3"/>
  <c r="C7373" i="3"/>
  <c r="C7374" i="3"/>
  <c r="C7375" i="3"/>
  <c r="C7376" i="3"/>
  <c r="C7377" i="3"/>
  <c r="C7378" i="3"/>
  <c r="C7379" i="3"/>
  <c r="C7380" i="3"/>
  <c r="C7381" i="3"/>
  <c r="C7382" i="3"/>
  <c r="C7383" i="3"/>
  <c r="C7384" i="3"/>
  <c r="C7385" i="3"/>
  <c r="C7386" i="3"/>
  <c r="C7387" i="3"/>
  <c r="C7388" i="3"/>
  <c r="C7389" i="3"/>
  <c r="C7390" i="3"/>
  <c r="C7391" i="3"/>
  <c r="C7392" i="3"/>
  <c r="C7393" i="3"/>
  <c r="C7394" i="3"/>
  <c r="C7395" i="3"/>
  <c r="C7396" i="3"/>
  <c r="C7397" i="3"/>
  <c r="C7398" i="3"/>
  <c r="C7399" i="3"/>
  <c r="C7400" i="3"/>
  <c r="C7401" i="3"/>
  <c r="C7402" i="3"/>
  <c r="C7403" i="3"/>
  <c r="C7404" i="3"/>
  <c r="C7405" i="3"/>
  <c r="C7406" i="3"/>
  <c r="C7407" i="3"/>
  <c r="C7408" i="3"/>
  <c r="C7409" i="3"/>
  <c r="C7410" i="3"/>
  <c r="C7411" i="3"/>
  <c r="C7412" i="3"/>
  <c r="C7413" i="3"/>
  <c r="C7414" i="3"/>
  <c r="C7415" i="3"/>
  <c r="C7416" i="3"/>
  <c r="C7417" i="3"/>
  <c r="C7418" i="3"/>
  <c r="C7419" i="3"/>
  <c r="C7420" i="3"/>
  <c r="C7421" i="3"/>
  <c r="C7422" i="3"/>
  <c r="C7423" i="3"/>
  <c r="C7424" i="3"/>
  <c r="C7425" i="3"/>
  <c r="C7426" i="3"/>
  <c r="C7427" i="3"/>
  <c r="C7428" i="3"/>
  <c r="C7429" i="3"/>
  <c r="C7430" i="3"/>
  <c r="C7431" i="3"/>
  <c r="C7432" i="3"/>
  <c r="C7433" i="3"/>
  <c r="C7434" i="3"/>
  <c r="C7435" i="3"/>
  <c r="C7436" i="3"/>
  <c r="C7437" i="3"/>
  <c r="C7438" i="3"/>
  <c r="C7439" i="3"/>
  <c r="C7440" i="3"/>
  <c r="C7441" i="3"/>
  <c r="C7442" i="3"/>
  <c r="C7443" i="3"/>
  <c r="C7444" i="3"/>
  <c r="C7445" i="3"/>
  <c r="C7446" i="3"/>
  <c r="C7447" i="3"/>
  <c r="C7448" i="3"/>
  <c r="C7449" i="3"/>
  <c r="C7450" i="3"/>
  <c r="C7451" i="3"/>
  <c r="C7452" i="3"/>
  <c r="C7453" i="3"/>
  <c r="C7454" i="3"/>
  <c r="C7455" i="3"/>
  <c r="C7456" i="3"/>
  <c r="C7457" i="3"/>
  <c r="C7458" i="3"/>
  <c r="C7459" i="3"/>
  <c r="C7460" i="3"/>
  <c r="C7461" i="3"/>
  <c r="C7462" i="3"/>
  <c r="C7463" i="3"/>
  <c r="C7464" i="3"/>
  <c r="C7465" i="3"/>
  <c r="C7466" i="3"/>
  <c r="C7467" i="3"/>
  <c r="C7468" i="3"/>
  <c r="C7469" i="3"/>
  <c r="C7470" i="3"/>
  <c r="C7471" i="3"/>
  <c r="C7472" i="3"/>
  <c r="C7473" i="3"/>
  <c r="C7474" i="3"/>
  <c r="C7475" i="3"/>
  <c r="C7476" i="3"/>
  <c r="C7477" i="3"/>
  <c r="C7478" i="3"/>
  <c r="C7479" i="3"/>
  <c r="C7480" i="3"/>
  <c r="C7481" i="3"/>
  <c r="C7482" i="3"/>
  <c r="C7483" i="3"/>
  <c r="C7484" i="3"/>
  <c r="C7485" i="3"/>
  <c r="C7486" i="3"/>
  <c r="C7487" i="3"/>
  <c r="C7488" i="3"/>
  <c r="C7489" i="3"/>
  <c r="C7490" i="3"/>
  <c r="C7491" i="3"/>
  <c r="C7492" i="3"/>
  <c r="C7493" i="3"/>
  <c r="C7494" i="3"/>
  <c r="C7495" i="3"/>
  <c r="C7496" i="3"/>
  <c r="C7497" i="3"/>
  <c r="C7498" i="3"/>
  <c r="C7499" i="3"/>
  <c r="C7500" i="3"/>
  <c r="C7501" i="3"/>
  <c r="C7502" i="3"/>
  <c r="C7503" i="3"/>
  <c r="C7504" i="3"/>
  <c r="C7505" i="3"/>
  <c r="C7506" i="3"/>
  <c r="C7507" i="3"/>
  <c r="C7508" i="3"/>
  <c r="C7509" i="3"/>
  <c r="C7510" i="3"/>
  <c r="C7511" i="3"/>
  <c r="C7512" i="3"/>
  <c r="C7513" i="3"/>
  <c r="C7514" i="3"/>
  <c r="C7515" i="3"/>
  <c r="C7516" i="3"/>
  <c r="C7517" i="3"/>
  <c r="C7518" i="3"/>
  <c r="C7519" i="3"/>
  <c r="C7520" i="3"/>
  <c r="C7521" i="3"/>
  <c r="C7522" i="3"/>
  <c r="C7523" i="3"/>
  <c r="C7524" i="3"/>
  <c r="C7525" i="3"/>
  <c r="C7526" i="3"/>
  <c r="C7527" i="3"/>
  <c r="C7528" i="3"/>
  <c r="C7529" i="3"/>
  <c r="C7530" i="3"/>
  <c r="C7531" i="3"/>
  <c r="C7532" i="3"/>
  <c r="C7533" i="3"/>
  <c r="C7534" i="3"/>
  <c r="C7535" i="3"/>
  <c r="C7536" i="3"/>
  <c r="C7537" i="3"/>
  <c r="C7538" i="3"/>
  <c r="C7539" i="3"/>
  <c r="C7540" i="3"/>
  <c r="C7541" i="3"/>
  <c r="C7542" i="3"/>
  <c r="C7543" i="3"/>
  <c r="C7544" i="3"/>
  <c r="C7545" i="3"/>
  <c r="C7546" i="3"/>
  <c r="C7547" i="3"/>
  <c r="C7548" i="3"/>
  <c r="C7549" i="3"/>
  <c r="C7550" i="3"/>
  <c r="C7551" i="3"/>
  <c r="C7552" i="3"/>
  <c r="C7553" i="3"/>
  <c r="C7554" i="3"/>
  <c r="C7555" i="3"/>
  <c r="C7556" i="3"/>
  <c r="C7557" i="3"/>
  <c r="C7558" i="3"/>
  <c r="C7559" i="3"/>
  <c r="C7560" i="3"/>
  <c r="C7561" i="3"/>
  <c r="C7562" i="3"/>
  <c r="C7563" i="3"/>
  <c r="C7564" i="3"/>
  <c r="C7565" i="3"/>
  <c r="C7566" i="3"/>
  <c r="C7567" i="3"/>
  <c r="C7568" i="3"/>
  <c r="C7569" i="3"/>
  <c r="C7570" i="3"/>
  <c r="C7571" i="3"/>
  <c r="C7572" i="3"/>
  <c r="C7573" i="3"/>
  <c r="C7574" i="3"/>
  <c r="C7575" i="3"/>
  <c r="C7576" i="3"/>
  <c r="C7577" i="3"/>
  <c r="C7578" i="3"/>
  <c r="C7579" i="3"/>
  <c r="C7580" i="3"/>
  <c r="C7581" i="3"/>
  <c r="C7582" i="3"/>
  <c r="C7583" i="3"/>
  <c r="C7584" i="3"/>
  <c r="C7585" i="3"/>
  <c r="C7586" i="3"/>
  <c r="C7587" i="3"/>
  <c r="C7588" i="3"/>
  <c r="C7589" i="3"/>
  <c r="C7590" i="3"/>
  <c r="C7591" i="3"/>
  <c r="C7592" i="3"/>
  <c r="C7593" i="3"/>
  <c r="C7594" i="3"/>
  <c r="C7595" i="3"/>
  <c r="C7596" i="3"/>
  <c r="C7597" i="3"/>
  <c r="C7598" i="3"/>
  <c r="C7599" i="3"/>
  <c r="C7600" i="3"/>
  <c r="C7601" i="3"/>
  <c r="C7602" i="3"/>
  <c r="C7603" i="3"/>
  <c r="C7604" i="3"/>
  <c r="C7605" i="3"/>
  <c r="C7606" i="3"/>
  <c r="C7607" i="3"/>
  <c r="C7608" i="3"/>
  <c r="C7609" i="3"/>
  <c r="C7610" i="3"/>
  <c r="C7611" i="3"/>
  <c r="C7612" i="3"/>
  <c r="C7613" i="3"/>
  <c r="C7614" i="3"/>
  <c r="C7615" i="3"/>
  <c r="C7616" i="3"/>
  <c r="C7617" i="3"/>
  <c r="C7618" i="3"/>
  <c r="C7619" i="3"/>
  <c r="C7620" i="3"/>
  <c r="C7621" i="3"/>
  <c r="C7622" i="3"/>
  <c r="C7623" i="3"/>
  <c r="C7624" i="3"/>
  <c r="C7625" i="3"/>
  <c r="C7626" i="3"/>
  <c r="C7627" i="3"/>
  <c r="C7628" i="3"/>
  <c r="C7629" i="3"/>
  <c r="C7630" i="3"/>
  <c r="C7631" i="3"/>
  <c r="C7632" i="3"/>
  <c r="C7633" i="3"/>
  <c r="C7634" i="3"/>
  <c r="C7635" i="3"/>
  <c r="C7636" i="3"/>
  <c r="C7637" i="3"/>
  <c r="C7638" i="3"/>
  <c r="C7639" i="3"/>
  <c r="C7640" i="3"/>
  <c r="C7641" i="3"/>
  <c r="C7642" i="3"/>
  <c r="C7643" i="3"/>
  <c r="C7644" i="3"/>
  <c r="C7645" i="3"/>
  <c r="C7646" i="3"/>
  <c r="C7647" i="3"/>
  <c r="C7648" i="3"/>
  <c r="C7649" i="3"/>
  <c r="C7650" i="3"/>
  <c r="C7651" i="3"/>
  <c r="C7652" i="3"/>
  <c r="C7653" i="3"/>
  <c r="C7654" i="3"/>
  <c r="C7655" i="3"/>
  <c r="C7656" i="3"/>
  <c r="C7657" i="3"/>
  <c r="C7658" i="3"/>
  <c r="C7659" i="3"/>
  <c r="C7660" i="3"/>
  <c r="C7661" i="3"/>
  <c r="C7662" i="3"/>
  <c r="C7663" i="3"/>
  <c r="C7664" i="3"/>
  <c r="C7665" i="3"/>
  <c r="C7666" i="3"/>
  <c r="C7667" i="3"/>
  <c r="C7668" i="3"/>
  <c r="C7669" i="3"/>
  <c r="C7670" i="3"/>
  <c r="C7671" i="3"/>
  <c r="C7672" i="3"/>
  <c r="C7673" i="3"/>
  <c r="C7674" i="3"/>
  <c r="C7675" i="3"/>
  <c r="C7676" i="3"/>
  <c r="C7677" i="3"/>
  <c r="C7678" i="3"/>
  <c r="C7679" i="3"/>
  <c r="C7680" i="3"/>
  <c r="C7681" i="3"/>
  <c r="C7682" i="3"/>
  <c r="C7683" i="3"/>
  <c r="C7684" i="3"/>
  <c r="C7685" i="3"/>
  <c r="C7686" i="3"/>
  <c r="C7687" i="3"/>
  <c r="C7688" i="3"/>
  <c r="C7689" i="3"/>
  <c r="C7690" i="3"/>
  <c r="C7691" i="3"/>
  <c r="C7692" i="3"/>
  <c r="C7693" i="3"/>
  <c r="C7694" i="3"/>
  <c r="C7695" i="3"/>
  <c r="C7696" i="3"/>
  <c r="C7697" i="3"/>
  <c r="C7698" i="3"/>
  <c r="C7699" i="3"/>
  <c r="C7700" i="3"/>
  <c r="C7701" i="3"/>
  <c r="C7702" i="3"/>
  <c r="C7703" i="3"/>
  <c r="C7704" i="3"/>
  <c r="C7705" i="3"/>
  <c r="C7706" i="3"/>
  <c r="C7707" i="3"/>
  <c r="C7708" i="3"/>
  <c r="C7709" i="3"/>
  <c r="C7710" i="3"/>
  <c r="C7711" i="3"/>
  <c r="C7712" i="3"/>
  <c r="C7713" i="3"/>
  <c r="C7714" i="3"/>
  <c r="C7715" i="3"/>
  <c r="C7716" i="3"/>
  <c r="C7717" i="3"/>
  <c r="C7718" i="3"/>
  <c r="C7719" i="3"/>
  <c r="C7720" i="3"/>
  <c r="C7721" i="3"/>
  <c r="C7722" i="3"/>
  <c r="C7723" i="3"/>
  <c r="C7724" i="3"/>
  <c r="C7725" i="3"/>
  <c r="C7726" i="3"/>
  <c r="C7727" i="3"/>
  <c r="C7728" i="3"/>
  <c r="C7729" i="3"/>
  <c r="C7730" i="3"/>
  <c r="C7731" i="3"/>
  <c r="C7732" i="3"/>
  <c r="C7733" i="3"/>
  <c r="C7734" i="3"/>
  <c r="C7735" i="3"/>
  <c r="C7736" i="3"/>
  <c r="C7737" i="3"/>
  <c r="C7738" i="3"/>
  <c r="C7739" i="3"/>
  <c r="C7740" i="3"/>
  <c r="C7741" i="3"/>
  <c r="C7742" i="3"/>
  <c r="C7743" i="3"/>
  <c r="C7744" i="3"/>
  <c r="C7745" i="3"/>
  <c r="C7746" i="3"/>
  <c r="C7747" i="3"/>
  <c r="C7748" i="3"/>
  <c r="C7749" i="3"/>
  <c r="C7750" i="3"/>
  <c r="C7751" i="3"/>
  <c r="C7752" i="3"/>
  <c r="C7753" i="3"/>
  <c r="C7754" i="3"/>
  <c r="C7755" i="3"/>
  <c r="C7756" i="3"/>
  <c r="C7757" i="3"/>
  <c r="C7758" i="3"/>
  <c r="C7759" i="3"/>
  <c r="C7760" i="3"/>
  <c r="C7761" i="3"/>
  <c r="C7762" i="3"/>
  <c r="C7763" i="3"/>
  <c r="C7764" i="3"/>
  <c r="C7765" i="3"/>
  <c r="C7766" i="3"/>
  <c r="C7767" i="3"/>
  <c r="C7768" i="3"/>
  <c r="C7769" i="3"/>
  <c r="C7770" i="3"/>
  <c r="C7771" i="3"/>
  <c r="C7772" i="3"/>
  <c r="C7773" i="3"/>
  <c r="C7774" i="3"/>
  <c r="C7775" i="3"/>
  <c r="C7776" i="3"/>
  <c r="C7777" i="3"/>
  <c r="C7778" i="3"/>
  <c r="C7779" i="3"/>
  <c r="C7780" i="3"/>
  <c r="C7781" i="3"/>
  <c r="C7782" i="3"/>
  <c r="C7783" i="3"/>
  <c r="C7784" i="3"/>
  <c r="C7785" i="3"/>
  <c r="C7786" i="3"/>
  <c r="C7787" i="3"/>
  <c r="C7788" i="3"/>
  <c r="C7789" i="3"/>
  <c r="C7790" i="3"/>
  <c r="C7791" i="3"/>
  <c r="C7792" i="3"/>
  <c r="C7793" i="3"/>
  <c r="C7794" i="3"/>
  <c r="C7795" i="3"/>
  <c r="C7796" i="3"/>
  <c r="C7797" i="3"/>
  <c r="C7798" i="3"/>
  <c r="C7799" i="3"/>
  <c r="C7800" i="3"/>
  <c r="C7801" i="3"/>
  <c r="C7802" i="3"/>
  <c r="C7803" i="3"/>
  <c r="C7804" i="3"/>
  <c r="C7805" i="3"/>
  <c r="C7806" i="3"/>
  <c r="C7807" i="3"/>
  <c r="C7808" i="3"/>
  <c r="C7809" i="3"/>
  <c r="C7810" i="3"/>
  <c r="C7811" i="3"/>
  <c r="C7812" i="3"/>
  <c r="C7813" i="3"/>
  <c r="C7814" i="3"/>
  <c r="C7815" i="3"/>
  <c r="C7816" i="3"/>
  <c r="C7817" i="3"/>
  <c r="C7818" i="3"/>
  <c r="C7819" i="3"/>
  <c r="C7820" i="3"/>
  <c r="C7821" i="3"/>
  <c r="C7822" i="3"/>
  <c r="C7823" i="3"/>
  <c r="C7824" i="3"/>
  <c r="C7825" i="3"/>
  <c r="C7826" i="3"/>
  <c r="C7827" i="3"/>
  <c r="C7828" i="3"/>
  <c r="C7829" i="3"/>
  <c r="C7830" i="3"/>
  <c r="C7831" i="3"/>
  <c r="C7832" i="3"/>
  <c r="C7833" i="3"/>
  <c r="C7834" i="3"/>
  <c r="C7835" i="3"/>
  <c r="C7836" i="3"/>
  <c r="C7837" i="3"/>
  <c r="C7838" i="3"/>
  <c r="C7839" i="3"/>
  <c r="C7840" i="3"/>
  <c r="C7841" i="3"/>
  <c r="C7842" i="3"/>
  <c r="C7843" i="3"/>
  <c r="C7844" i="3"/>
  <c r="C7845" i="3"/>
  <c r="C7846" i="3"/>
  <c r="C7847" i="3"/>
  <c r="C7848" i="3"/>
  <c r="C7849" i="3"/>
  <c r="C7850" i="3"/>
  <c r="C7851" i="3"/>
  <c r="C7852" i="3"/>
  <c r="C7853" i="3"/>
  <c r="C7854" i="3"/>
  <c r="C7855" i="3"/>
  <c r="C7856" i="3"/>
  <c r="C7857" i="3"/>
  <c r="C7858" i="3"/>
  <c r="C7859" i="3"/>
  <c r="C7860" i="3"/>
  <c r="C7861" i="3"/>
  <c r="C7862" i="3"/>
  <c r="C7863" i="3"/>
  <c r="C7864" i="3"/>
  <c r="C7865" i="3"/>
  <c r="C7866" i="3"/>
  <c r="C7867" i="3"/>
  <c r="C7868" i="3"/>
  <c r="C7869" i="3"/>
  <c r="C7870" i="3"/>
  <c r="C7871" i="3"/>
  <c r="C7872" i="3"/>
  <c r="C7873" i="3"/>
  <c r="C7874" i="3"/>
  <c r="C7875" i="3"/>
  <c r="C7876" i="3"/>
  <c r="C7877" i="3"/>
  <c r="C7878" i="3"/>
  <c r="C7879" i="3"/>
  <c r="C7880" i="3"/>
  <c r="C7881" i="3"/>
  <c r="C7882" i="3"/>
  <c r="C7883" i="3"/>
  <c r="C7884" i="3"/>
  <c r="C7885" i="3"/>
  <c r="C7886" i="3"/>
  <c r="C7887" i="3"/>
  <c r="C7888" i="3"/>
  <c r="C7889" i="3"/>
  <c r="C7890" i="3"/>
  <c r="C7891" i="3"/>
  <c r="C7892" i="3"/>
  <c r="C7893" i="3"/>
  <c r="C7894" i="3"/>
  <c r="C7895" i="3"/>
  <c r="C7896" i="3"/>
  <c r="C7897" i="3"/>
  <c r="C7898" i="3"/>
  <c r="C7899" i="3"/>
  <c r="C7900" i="3"/>
  <c r="C7901" i="3"/>
  <c r="C7902" i="3"/>
  <c r="C7903" i="3"/>
  <c r="C7904" i="3"/>
  <c r="C7905" i="3"/>
  <c r="C7906" i="3"/>
  <c r="C7907" i="3"/>
  <c r="C7908" i="3"/>
  <c r="C7909" i="3"/>
  <c r="C7910" i="3"/>
  <c r="C7911" i="3"/>
  <c r="C7912" i="3"/>
  <c r="C7913" i="3"/>
  <c r="C7914" i="3"/>
  <c r="C7915" i="3"/>
  <c r="C7916" i="3"/>
  <c r="C7917" i="3"/>
  <c r="C7918" i="3"/>
  <c r="C7919" i="3"/>
  <c r="C7920" i="3"/>
  <c r="C7921" i="3"/>
  <c r="C7922" i="3"/>
  <c r="C7923" i="3"/>
  <c r="C7924" i="3"/>
  <c r="C7925" i="3"/>
  <c r="C7926" i="3"/>
  <c r="C7927" i="3"/>
  <c r="C7928" i="3"/>
  <c r="C7929" i="3"/>
  <c r="C7930" i="3"/>
  <c r="C7931" i="3"/>
  <c r="C7932" i="3"/>
  <c r="C7933" i="3"/>
  <c r="C7934" i="3"/>
  <c r="C7935" i="3"/>
  <c r="C7936" i="3"/>
  <c r="C7937" i="3"/>
  <c r="C7938" i="3"/>
  <c r="C7939" i="3"/>
  <c r="C7940" i="3"/>
  <c r="C7941" i="3"/>
  <c r="C7942" i="3"/>
  <c r="C7943" i="3"/>
  <c r="C7944" i="3"/>
  <c r="C7945" i="3"/>
  <c r="C7946" i="3"/>
  <c r="C7947" i="3"/>
  <c r="C7948" i="3"/>
  <c r="C7949" i="3"/>
  <c r="C7950" i="3"/>
  <c r="C7951" i="3"/>
  <c r="C7952" i="3"/>
  <c r="C7953" i="3"/>
  <c r="C7954" i="3"/>
  <c r="C7955" i="3"/>
  <c r="C7956" i="3"/>
  <c r="C7957" i="3"/>
  <c r="C7958" i="3"/>
  <c r="C7959" i="3"/>
  <c r="C7960" i="3"/>
  <c r="C7961" i="3"/>
  <c r="C7962" i="3"/>
  <c r="C7963" i="3"/>
  <c r="C7964" i="3"/>
  <c r="C7965" i="3"/>
  <c r="C7966" i="3"/>
  <c r="C7967" i="3"/>
  <c r="C7968" i="3"/>
  <c r="C7969" i="3"/>
  <c r="C7970" i="3"/>
  <c r="C7971" i="3"/>
  <c r="C7972" i="3"/>
  <c r="C7973" i="3"/>
  <c r="C7974" i="3"/>
  <c r="C7975" i="3"/>
  <c r="C7976" i="3"/>
  <c r="C7977" i="3"/>
  <c r="C7978" i="3"/>
  <c r="C7979" i="3"/>
  <c r="C7980" i="3"/>
  <c r="C7981" i="3"/>
  <c r="C7982" i="3"/>
  <c r="C7983" i="3"/>
  <c r="C7984" i="3"/>
  <c r="C7985" i="3"/>
  <c r="C7986" i="3"/>
  <c r="C7987" i="3"/>
  <c r="C7988" i="3"/>
  <c r="C7989" i="3"/>
  <c r="C7990" i="3"/>
  <c r="C7991" i="3"/>
  <c r="C7992" i="3"/>
  <c r="C7993" i="3"/>
  <c r="C7994" i="3"/>
  <c r="C7995" i="3"/>
  <c r="C7996" i="3"/>
  <c r="C7997" i="3"/>
  <c r="C7998" i="3"/>
  <c r="C7999" i="3"/>
  <c r="C8000" i="3"/>
  <c r="C8001" i="3"/>
  <c r="C8002" i="3"/>
  <c r="C8003" i="3"/>
  <c r="C8004" i="3"/>
  <c r="C8005" i="3"/>
  <c r="C8006" i="3"/>
  <c r="C8007" i="3"/>
  <c r="C8008" i="3"/>
  <c r="C8009" i="3"/>
  <c r="C8010" i="3"/>
  <c r="C8011" i="3"/>
  <c r="C8012" i="3"/>
  <c r="C8013" i="3"/>
  <c r="C8014" i="3"/>
  <c r="C8015" i="3"/>
  <c r="C8016" i="3"/>
  <c r="C8017" i="3"/>
  <c r="C8018" i="3"/>
  <c r="C8019" i="3"/>
  <c r="C8020" i="3"/>
  <c r="C8021" i="3"/>
  <c r="C8022" i="3"/>
  <c r="C8023" i="3"/>
  <c r="C8024" i="3"/>
  <c r="C8025" i="3"/>
  <c r="C8026" i="3"/>
  <c r="C8027" i="3"/>
  <c r="C8028" i="3"/>
  <c r="C8029" i="3"/>
  <c r="C8030" i="3"/>
  <c r="C8031" i="3"/>
  <c r="C8032" i="3"/>
  <c r="C8033" i="3"/>
  <c r="C8034" i="3"/>
  <c r="C8035" i="3"/>
  <c r="C8036" i="3"/>
  <c r="C8037" i="3"/>
  <c r="C8038" i="3"/>
  <c r="C8039" i="3"/>
  <c r="C8040" i="3"/>
  <c r="C8041" i="3"/>
  <c r="C8042" i="3"/>
  <c r="C8043" i="3"/>
  <c r="C8044" i="3"/>
  <c r="C8045" i="3"/>
  <c r="C8046" i="3"/>
  <c r="C8047" i="3"/>
  <c r="C8048" i="3"/>
  <c r="C8049" i="3"/>
  <c r="C8050" i="3"/>
  <c r="C8051" i="3"/>
  <c r="C8052" i="3"/>
  <c r="C8053" i="3"/>
  <c r="C8054" i="3"/>
  <c r="C8055" i="3"/>
  <c r="C8056" i="3"/>
  <c r="C8057" i="3"/>
  <c r="C8058" i="3"/>
  <c r="C8059" i="3"/>
  <c r="C8060" i="3"/>
  <c r="C8061" i="3"/>
  <c r="C8062" i="3"/>
  <c r="C8063" i="3"/>
  <c r="C8064" i="3"/>
  <c r="C8065" i="3"/>
  <c r="C8066" i="3"/>
  <c r="C8067" i="3"/>
  <c r="C8068" i="3"/>
  <c r="C8069" i="3"/>
  <c r="C8070" i="3"/>
  <c r="C8071" i="3"/>
  <c r="C8072" i="3"/>
  <c r="C8073" i="3"/>
  <c r="C8074" i="3"/>
  <c r="C8075" i="3"/>
  <c r="C8076" i="3"/>
  <c r="C8077" i="3"/>
  <c r="C8078" i="3"/>
  <c r="C8079" i="3"/>
  <c r="C8080" i="3"/>
  <c r="C8081" i="3"/>
  <c r="C8082" i="3"/>
  <c r="C8083" i="3"/>
  <c r="C8084" i="3"/>
  <c r="C8085" i="3"/>
  <c r="C8086" i="3"/>
  <c r="C8087" i="3"/>
  <c r="C8088" i="3"/>
  <c r="C8089" i="3"/>
  <c r="C8090" i="3"/>
  <c r="C8091" i="3"/>
  <c r="C8092" i="3"/>
  <c r="C8093" i="3"/>
  <c r="C8094" i="3"/>
  <c r="C8095" i="3"/>
  <c r="C8096" i="3"/>
  <c r="C8097" i="3"/>
  <c r="C8098" i="3"/>
  <c r="C8099" i="3"/>
  <c r="C8100" i="3"/>
  <c r="C8101" i="3"/>
  <c r="C8102" i="3"/>
  <c r="C8103" i="3"/>
  <c r="C8104" i="3"/>
  <c r="C8105" i="3"/>
  <c r="C8106" i="3"/>
  <c r="C8107" i="3"/>
  <c r="C8108" i="3"/>
  <c r="C8109" i="3"/>
  <c r="C8110" i="3"/>
  <c r="C8111" i="3"/>
  <c r="C8112" i="3"/>
  <c r="C8113" i="3"/>
  <c r="C8114" i="3"/>
  <c r="C8115" i="3"/>
  <c r="C8116" i="3"/>
  <c r="C8117" i="3"/>
  <c r="C8118" i="3"/>
  <c r="C8119" i="3"/>
  <c r="C8120" i="3"/>
  <c r="C8121" i="3"/>
  <c r="C8122" i="3"/>
  <c r="C8123" i="3"/>
  <c r="C8124" i="3"/>
  <c r="C8125" i="3"/>
  <c r="C8126" i="3"/>
  <c r="C8127" i="3"/>
  <c r="C8128" i="3"/>
  <c r="C8129" i="3"/>
  <c r="C8130" i="3"/>
  <c r="C8131" i="3"/>
  <c r="C8132" i="3"/>
  <c r="C8133" i="3"/>
  <c r="C8134" i="3"/>
  <c r="C8135" i="3"/>
  <c r="C8136" i="3"/>
  <c r="C8137" i="3"/>
  <c r="C8138" i="3"/>
  <c r="C8139" i="3"/>
  <c r="C8140" i="3"/>
  <c r="C8141" i="3"/>
  <c r="C8142" i="3"/>
  <c r="C8143" i="3"/>
  <c r="C8144" i="3"/>
  <c r="C8145" i="3"/>
  <c r="C8146" i="3"/>
  <c r="C8147" i="3"/>
  <c r="C8148" i="3"/>
  <c r="C8149" i="3"/>
  <c r="C8150" i="3"/>
  <c r="C8151" i="3"/>
  <c r="C8152" i="3"/>
  <c r="C8153" i="3"/>
  <c r="C8154" i="3"/>
  <c r="C8155" i="3"/>
  <c r="C8156" i="3"/>
  <c r="C8157" i="3"/>
  <c r="C8158" i="3"/>
  <c r="C8159" i="3"/>
  <c r="C8160" i="3"/>
  <c r="C8161" i="3"/>
  <c r="C8162" i="3"/>
  <c r="C8163" i="3"/>
  <c r="C8164" i="3"/>
  <c r="C8165" i="3"/>
  <c r="C8166" i="3"/>
  <c r="C8167" i="3"/>
  <c r="C8168" i="3"/>
  <c r="C8169" i="3"/>
  <c r="C8170" i="3"/>
  <c r="C8171" i="3"/>
  <c r="C8172" i="3"/>
  <c r="C8173" i="3"/>
  <c r="C8174" i="3"/>
  <c r="C8175" i="3"/>
  <c r="C8176" i="3"/>
  <c r="C8177" i="3"/>
  <c r="C8178" i="3"/>
  <c r="C8179" i="3"/>
  <c r="C8180" i="3"/>
  <c r="C8181" i="3"/>
  <c r="C8182" i="3"/>
  <c r="C8183" i="3"/>
  <c r="C8184" i="3"/>
  <c r="C8185" i="3"/>
  <c r="C8186" i="3"/>
  <c r="C8187" i="3"/>
  <c r="C8188" i="3"/>
  <c r="C8189" i="3"/>
  <c r="C8190" i="3"/>
  <c r="C8191" i="3"/>
  <c r="C8192" i="3"/>
  <c r="C8193" i="3"/>
  <c r="C8194" i="3"/>
  <c r="C8195" i="3"/>
  <c r="C8196" i="3"/>
  <c r="C8197" i="3"/>
  <c r="C8198" i="3"/>
  <c r="C8199" i="3"/>
  <c r="C8200" i="3"/>
  <c r="C8201" i="3"/>
  <c r="C8202" i="3"/>
  <c r="C8203" i="3"/>
  <c r="C8204" i="3"/>
  <c r="C8205" i="3"/>
  <c r="C8206" i="3"/>
  <c r="C8207" i="3"/>
  <c r="C8208" i="3"/>
  <c r="C8209" i="3"/>
  <c r="C8210" i="3"/>
  <c r="C8211" i="3"/>
  <c r="C8212" i="3"/>
  <c r="C8213" i="3"/>
  <c r="C8214" i="3"/>
  <c r="C8215" i="3"/>
  <c r="C8216" i="3"/>
  <c r="C8217" i="3"/>
  <c r="C8218" i="3"/>
  <c r="C8219" i="3"/>
  <c r="C8220" i="3"/>
  <c r="C8221" i="3"/>
  <c r="C8222" i="3"/>
  <c r="C8223" i="3"/>
  <c r="C8224" i="3"/>
  <c r="C8225" i="3"/>
  <c r="C8226" i="3"/>
  <c r="C8227" i="3"/>
  <c r="C8228" i="3"/>
  <c r="C8229" i="3"/>
  <c r="C8230" i="3"/>
  <c r="C8231" i="3"/>
  <c r="C8232" i="3"/>
  <c r="C8233" i="3"/>
  <c r="C8234" i="3"/>
  <c r="C8235" i="3"/>
  <c r="C8236" i="3"/>
  <c r="C8237" i="3"/>
  <c r="C8238" i="3"/>
  <c r="C8239" i="3"/>
  <c r="C8240" i="3"/>
  <c r="C8241" i="3"/>
  <c r="C8242" i="3"/>
  <c r="C8243" i="3"/>
  <c r="C8244" i="3"/>
  <c r="C8245" i="3"/>
  <c r="C8246" i="3"/>
  <c r="C8247" i="3"/>
  <c r="C8248" i="3"/>
  <c r="C8249" i="3"/>
  <c r="C8250" i="3"/>
  <c r="C8251" i="3"/>
  <c r="C8252" i="3"/>
  <c r="C8253" i="3"/>
  <c r="C8254" i="3"/>
  <c r="C8255" i="3"/>
  <c r="C8256" i="3"/>
  <c r="C8257" i="3"/>
  <c r="C8258" i="3"/>
  <c r="C8259" i="3"/>
  <c r="C8260" i="3"/>
  <c r="C8261" i="3"/>
  <c r="C8262" i="3"/>
  <c r="C8263" i="3"/>
  <c r="C8264" i="3"/>
  <c r="C8265" i="3"/>
  <c r="C8266" i="3"/>
  <c r="C8267" i="3"/>
  <c r="C8268" i="3"/>
  <c r="C8269" i="3"/>
  <c r="C8270" i="3"/>
  <c r="C8271" i="3"/>
  <c r="C8272" i="3"/>
  <c r="C8273" i="3"/>
  <c r="C8274" i="3"/>
  <c r="C8275" i="3"/>
  <c r="C8276" i="3"/>
  <c r="C8277" i="3"/>
  <c r="C8278" i="3"/>
  <c r="C8279" i="3"/>
  <c r="C8280" i="3"/>
  <c r="C8281" i="3"/>
  <c r="C8282" i="3"/>
  <c r="C8283" i="3"/>
  <c r="C8284" i="3"/>
  <c r="C8285" i="3"/>
  <c r="C8286" i="3"/>
  <c r="C8287" i="3"/>
  <c r="C8288" i="3"/>
  <c r="C8289" i="3"/>
  <c r="C8290" i="3"/>
  <c r="C8291" i="3"/>
  <c r="C8292" i="3"/>
  <c r="C8293" i="3"/>
  <c r="C8294" i="3"/>
  <c r="C8295" i="3"/>
  <c r="C8296" i="3"/>
  <c r="C8297" i="3"/>
  <c r="C8298" i="3"/>
  <c r="C8299" i="3"/>
  <c r="C8300" i="3"/>
  <c r="C8301" i="3"/>
  <c r="C8302" i="3"/>
  <c r="C8303" i="3"/>
  <c r="C8304" i="3"/>
  <c r="C8305" i="3"/>
  <c r="C8306" i="3"/>
  <c r="C8307" i="3"/>
  <c r="C8308" i="3"/>
  <c r="C8309" i="3"/>
  <c r="C8310" i="3"/>
  <c r="C8311" i="3"/>
  <c r="C8312" i="3"/>
  <c r="C8313" i="3"/>
  <c r="C8314" i="3"/>
  <c r="C8315" i="3"/>
  <c r="C8316" i="3"/>
  <c r="C8317" i="3"/>
  <c r="C8318" i="3"/>
  <c r="C8319" i="3"/>
  <c r="C8320" i="3"/>
  <c r="C8321" i="3"/>
  <c r="C8322" i="3"/>
  <c r="C8323" i="3"/>
  <c r="C8324" i="3"/>
  <c r="C8325" i="3"/>
  <c r="C8326" i="3"/>
  <c r="C8327" i="3"/>
  <c r="C8328" i="3"/>
  <c r="C8329" i="3"/>
  <c r="C8330" i="3"/>
  <c r="C8331" i="3"/>
  <c r="C8332" i="3"/>
  <c r="C8333" i="3"/>
  <c r="C8334" i="3"/>
  <c r="C8335" i="3"/>
  <c r="C8336" i="3"/>
  <c r="C8337" i="3"/>
  <c r="C8338" i="3"/>
  <c r="C8339" i="3"/>
  <c r="C8340" i="3"/>
  <c r="C8341" i="3"/>
  <c r="C8342" i="3"/>
  <c r="C8343" i="3"/>
  <c r="C8344" i="3"/>
  <c r="C8345" i="3"/>
  <c r="C8346" i="3"/>
  <c r="C8347" i="3"/>
  <c r="C8348" i="3"/>
  <c r="C8349" i="3"/>
  <c r="C8350" i="3"/>
  <c r="C8351" i="3"/>
  <c r="C8352" i="3"/>
  <c r="C8353" i="3"/>
  <c r="C8354" i="3"/>
  <c r="C8355" i="3"/>
  <c r="C8356" i="3"/>
  <c r="C8357" i="3"/>
  <c r="C8358" i="3"/>
  <c r="C8359" i="3"/>
  <c r="C8360" i="3"/>
  <c r="C8361" i="3"/>
  <c r="C8362" i="3"/>
  <c r="C8363" i="3"/>
  <c r="C8364" i="3"/>
  <c r="C8365" i="3"/>
  <c r="C8366" i="3"/>
  <c r="C8367" i="3"/>
  <c r="C8368" i="3"/>
  <c r="C8369" i="3"/>
  <c r="C8370" i="3"/>
  <c r="C8371" i="3"/>
  <c r="C8372" i="3"/>
  <c r="C8373" i="3"/>
  <c r="C8374" i="3"/>
  <c r="C8375" i="3"/>
  <c r="C8376" i="3"/>
  <c r="C8377" i="3"/>
  <c r="C8378" i="3"/>
  <c r="C8379" i="3"/>
  <c r="C8380" i="3"/>
  <c r="C8381" i="3"/>
  <c r="C8382" i="3"/>
  <c r="C8383" i="3"/>
  <c r="C8384" i="3"/>
  <c r="C8385" i="3"/>
  <c r="C8386" i="3"/>
  <c r="C8387" i="3"/>
  <c r="C8388" i="3"/>
  <c r="C8389" i="3"/>
  <c r="C8390" i="3"/>
  <c r="C8391" i="3"/>
  <c r="C8392" i="3"/>
  <c r="C8393" i="3"/>
  <c r="C8394" i="3"/>
  <c r="C8395" i="3"/>
  <c r="C8396" i="3"/>
  <c r="C8397" i="3"/>
  <c r="C8398" i="3"/>
  <c r="C8399" i="3"/>
  <c r="C8400" i="3"/>
  <c r="C8401" i="3"/>
  <c r="C8402" i="3"/>
  <c r="C8403" i="3"/>
  <c r="C8404" i="3"/>
  <c r="C8405" i="3"/>
  <c r="C8406" i="3"/>
  <c r="C8407" i="3"/>
  <c r="C8408" i="3"/>
  <c r="C8409" i="3"/>
  <c r="C8410" i="3"/>
  <c r="C8411" i="3"/>
  <c r="C8412" i="3"/>
  <c r="C8413" i="3"/>
  <c r="C8414" i="3"/>
  <c r="C8415" i="3"/>
  <c r="C8416" i="3"/>
  <c r="C8417" i="3"/>
  <c r="C8418" i="3"/>
  <c r="C8419" i="3"/>
  <c r="C8420" i="3"/>
  <c r="C8421" i="3"/>
  <c r="C8422" i="3"/>
  <c r="C8423" i="3"/>
  <c r="C8424" i="3"/>
  <c r="C8425" i="3"/>
  <c r="C8426" i="3"/>
  <c r="C8427" i="3"/>
  <c r="C8428" i="3"/>
  <c r="C8429" i="3"/>
  <c r="C8430" i="3"/>
  <c r="C8431" i="3"/>
  <c r="C8432" i="3"/>
  <c r="C8433" i="3"/>
  <c r="C8434" i="3"/>
  <c r="C8435" i="3"/>
  <c r="C8436" i="3"/>
  <c r="C8437" i="3"/>
  <c r="C8438" i="3"/>
  <c r="C8439" i="3"/>
  <c r="C8440" i="3"/>
  <c r="C8441" i="3"/>
  <c r="C8442" i="3"/>
  <c r="C8443" i="3"/>
  <c r="C8444" i="3"/>
  <c r="C8445" i="3"/>
  <c r="C8446" i="3"/>
  <c r="C8447" i="3"/>
  <c r="C8448" i="3"/>
  <c r="C8449" i="3"/>
  <c r="C8450" i="3"/>
  <c r="C8451" i="3"/>
  <c r="C8452" i="3"/>
  <c r="C8453" i="3"/>
  <c r="C8454" i="3"/>
  <c r="C8455" i="3"/>
  <c r="C8456" i="3"/>
  <c r="C8457" i="3"/>
  <c r="C8458" i="3"/>
  <c r="C8459" i="3"/>
  <c r="C8460" i="3"/>
  <c r="C8461" i="3"/>
  <c r="C8462" i="3"/>
  <c r="C8463" i="3"/>
  <c r="C8464" i="3"/>
  <c r="C8465" i="3"/>
  <c r="C8466" i="3"/>
  <c r="C8467" i="3"/>
  <c r="C8468" i="3"/>
  <c r="C8469" i="3"/>
  <c r="C8470" i="3"/>
  <c r="C8471" i="3"/>
  <c r="C8472" i="3"/>
  <c r="C8473" i="3"/>
  <c r="C8474" i="3"/>
  <c r="C8475" i="3"/>
  <c r="C8476" i="3"/>
  <c r="C8477" i="3"/>
  <c r="C8478" i="3"/>
  <c r="C8479" i="3"/>
  <c r="C8480" i="3"/>
  <c r="C8481" i="3"/>
  <c r="C8482" i="3"/>
  <c r="C8483" i="3"/>
  <c r="C8484" i="3"/>
  <c r="C8485" i="3"/>
  <c r="C8486" i="3"/>
  <c r="C8487" i="3"/>
  <c r="C8488" i="3"/>
  <c r="C8489" i="3"/>
  <c r="C8490" i="3"/>
  <c r="C8491" i="3"/>
  <c r="C8492" i="3"/>
  <c r="C8493" i="3"/>
  <c r="C8494" i="3"/>
  <c r="C8495" i="3"/>
  <c r="C8496" i="3"/>
  <c r="C8497" i="3"/>
  <c r="C8498" i="3"/>
  <c r="C8499" i="3"/>
  <c r="C8500" i="3"/>
  <c r="C8501" i="3"/>
  <c r="C8502" i="3"/>
  <c r="C8503" i="3"/>
  <c r="C8504" i="3"/>
  <c r="C8505" i="3"/>
  <c r="C8506" i="3"/>
  <c r="C8507" i="3"/>
  <c r="C8508" i="3"/>
  <c r="C8509" i="3"/>
  <c r="C8510" i="3"/>
  <c r="C8511" i="3"/>
  <c r="C8512" i="3"/>
  <c r="C8513" i="3"/>
  <c r="C8514" i="3"/>
  <c r="C8515" i="3"/>
  <c r="C8516" i="3"/>
  <c r="C8517" i="3"/>
  <c r="C8518" i="3"/>
  <c r="C8519" i="3"/>
  <c r="C8520" i="3"/>
  <c r="C8521" i="3"/>
  <c r="C8522" i="3"/>
  <c r="C8523" i="3"/>
  <c r="C8524" i="3"/>
  <c r="C8525" i="3"/>
  <c r="C8526" i="3"/>
  <c r="C8527" i="3"/>
  <c r="C8528" i="3"/>
  <c r="C8529" i="3"/>
  <c r="C8530" i="3"/>
  <c r="C8531" i="3"/>
  <c r="C8532" i="3"/>
  <c r="C8533" i="3"/>
  <c r="C8534" i="3"/>
  <c r="C8535" i="3"/>
  <c r="C8536" i="3"/>
  <c r="C8537" i="3"/>
  <c r="C8538" i="3"/>
  <c r="C8539" i="3"/>
  <c r="C8540" i="3"/>
  <c r="C8541" i="3"/>
  <c r="C8542" i="3"/>
  <c r="C8543" i="3"/>
  <c r="C8544" i="3"/>
  <c r="C8545" i="3"/>
  <c r="C8546" i="3"/>
  <c r="C8547" i="3"/>
  <c r="C8548" i="3"/>
  <c r="C8549" i="3"/>
  <c r="C8550" i="3"/>
  <c r="C8551" i="3"/>
  <c r="C8552" i="3"/>
  <c r="C8553" i="3"/>
  <c r="C8554" i="3"/>
  <c r="C8555" i="3"/>
  <c r="C8556" i="3"/>
  <c r="C8557" i="3"/>
  <c r="C8558" i="3"/>
  <c r="C8559" i="3"/>
  <c r="C8560" i="3"/>
  <c r="C8561" i="3"/>
  <c r="C8562" i="3"/>
  <c r="C8563" i="3"/>
  <c r="C8564" i="3"/>
  <c r="C8565" i="3"/>
  <c r="C8566" i="3"/>
  <c r="C8567" i="3"/>
  <c r="C8568" i="3"/>
  <c r="C8569" i="3"/>
  <c r="C8570" i="3"/>
  <c r="C8571" i="3"/>
  <c r="C8572" i="3"/>
  <c r="C8573" i="3"/>
  <c r="C8574" i="3"/>
  <c r="C8575" i="3"/>
  <c r="C8576" i="3"/>
  <c r="C8577" i="3"/>
  <c r="C8578" i="3"/>
  <c r="C8579" i="3"/>
  <c r="C8580" i="3"/>
  <c r="C8581" i="3"/>
  <c r="C8582" i="3"/>
  <c r="C8583" i="3"/>
  <c r="C8584" i="3"/>
  <c r="C8585" i="3"/>
  <c r="C8586" i="3"/>
  <c r="C8587" i="3"/>
  <c r="C8588" i="3"/>
  <c r="C8589" i="3"/>
  <c r="C8590" i="3"/>
  <c r="C8591" i="3"/>
  <c r="C8592" i="3"/>
  <c r="C8593" i="3"/>
  <c r="C8594" i="3"/>
  <c r="C8595" i="3"/>
  <c r="C8596" i="3"/>
  <c r="C8597" i="3"/>
  <c r="C8598" i="3"/>
  <c r="C8599" i="3"/>
  <c r="C8600" i="3"/>
  <c r="C8601" i="3"/>
  <c r="C8602" i="3"/>
  <c r="C8603" i="3"/>
  <c r="C8604" i="3"/>
  <c r="C8605" i="3"/>
  <c r="C8606" i="3"/>
  <c r="C8607" i="3"/>
  <c r="C8608" i="3"/>
  <c r="C8609" i="3"/>
  <c r="C8610" i="3"/>
  <c r="C8611" i="3"/>
  <c r="C8612" i="3"/>
  <c r="C8613" i="3"/>
  <c r="C8614" i="3"/>
  <c r="C8615" i="3"/>
  <c r="C8616" i="3"/>
  <c r="C8617" i="3"/>
  <c r="C8618" i="3"/>
  <c r="C8619" i="3"/>
  <c r="C8620" i="3"/>
  <c r="C8621" i="3"/>
  <c r="C8622" i="3"/>
  <c r="C8623" i="3"/>
  <c r="C8624" i="3"/>
  <c r="C8625" i="3"/>
  <c r="C8626" i="3"/>
  <c r="C8627" i="3"/>
  <c r="C8628" i="3"/>
  <c r="C8629" i="3"/>
  <c r="C8630" i="3"/>
  <c r="C8631" i="3"/>
  <c r="C8632" i="3"/>
  <c r="C8633" i="3"/>
  <c r="C8634" i="3"/>
  <c r="C8635" i="3"/>
  <c r="C8636" i="3"/>
  <c r="C8637" i="3"/>
  <c r="C8638" i="3"/>
  <c r="C8639" i="3"/>
  <c r="C8640" i="3"/>
  <c r="C8641" i="3"/>
  <c r="C8642" i="3"/>
  <c r="C8643" i="3"/>
  <c r="C8644" i="3"/>
  <c r="C8645" i="3"/>
  <c r="C8646" i="3"/>
  <c r="C8647" i="3"/>
  <c r="C8648" i="3"/>
  <c r="C8649" i="3"/>
  <c r="C8650" i="3"/>
  <c r="C8651" i="3"/>
  <c r="C8652" i="3"/>
  <c r="C8653" i="3"/>
  <c r="C8654" i="3"/>
  <c r="C8655" i="3"/>
  <c r="C8656" i="3"/>
  <c r="C8657" i="3"/>
  <c r="C8658" i="3"/>
  <c r="C8659" i="3"/>
  <c r="C8660" i="3"/>
  <c r="C8661" i="3"/>
  <c r="C8662" i="3"/>
  <c r="C8663" i="3"/>
  <c r="C8664" i="3"/>
  <c r="C8665" i="3"/>
  <c r="C8666" i="3"/>
  <c r="C8667" i="3"/>
  <c r="C8668" i="3"/>
  <c r="C8669" i="3"/>
  <c r="C8670" i="3"/>
  <c r="C8671" i="3"/>
  <c r="C8672" i="3"/>
  <c r="C8673" i="3"/>
  <c r="C8674" i="3"/>
  <c r="C8675" i="3"/>
  <c r="C8676" i="3"/>
  <c r="C8677" i="3"/>
  <c r="C8678" i="3"/>
  <c r="C8679" i="3"/>
  <c r="C8680" i="3"/>
  <c r="C8681" i="3"/>
  <c r="C8682" i="3"/>
  <c r="C8683" i="3"/>
  <c r="C8684" i="3"/>
  <c r="C8685" i="3"/>
  <c r="C8686" i="3"/>
  <c r="C8687" i="3"/>
  <c r="C8688" i="3"/>
  <c r="C8689" i="3"/>
  <c r="C8690" i="3"/>
  <c r="C8691" i="3"/>
  <c r="C8692" i="3"/>
  <c r="C8693" i="3"/>
  <c r="C8694" i="3"/>
  <c r="C8695" i="3"/>
  <c r="C8696" i="3"/>
  <c r="C8697" i="3"/>
  <c r="C8698" i="3"/>
  <c r="C8699" i="3"/>
  <c r="C8700" i="3"/>
  <c r="C8701" i="3"/>
  <c r="C8702" i="3"/>
  <c r="C8703" i="3"/>
  <c r="C8704" i="3"/>
  <c r="C8705" i="3"/>
  <c r="C8706" i="3"/>
  <c r="C8707" i="3"/>
  <c r="C8708" i="3"/>
  <c r="C8709" i="3"/>
  <c r="C8710" i="3"/>
  <c r="C8711" i="3"/>
  <c r="C8712" i="3"/>
  <c r="C8713" i="3"/>
  <c r="C8714" i="3"/>
  <c r="C8715" i="3"/>
  <c r="C8716" i="3"/>
  <c r="C8717" i="3"/>
  <c r="C8718" i="3"/>
  <c r="C8719" i="3"/>
  <c r="C8720" i="3"/>
  <c r="C8721" i="3"/>
  <c r="C8722" i="3"/>
  <c r="C8723" i="3"/>
  <c r="C8724" i="3"/>
  <c r="C8725" i="3"/>
  <c r="C8726" i="3"/>
  <c r="C8727" i="3"/>
  <c r="C8728" i="3"/>
  <c r="C8729" i="3"/>
  <c r="C8730" i="3"/>
  <c r="C8731" i="3"/>
  <c r="C8732" i="3"/>
  <c r="C8733" i="3"/>
  <c r="C8734" i="3"/>
  <c r="C8735" i="3"/>
  <c r="C8736" i="3"/>
  <c r="C8737" i="3"/>
  <c r="C8738" i="3"/>
  <c r="C8739" i="3"/>
  <c r="C8740" i="3"/>
  <c r="C8741" i="3"/>
  <c r="C8742" i="3"/>
  <c r="C8743" i="3"/>
  <c r="C8744" i="3"/>
  <c r="C8745" i="3"/>
  <c r="C8746" i="3"/>
  <c r="C8747" i="3"/>
  <c r="C8748" i="3"/>
  <c r="C8749" i="3"/>
  <c r="C8750" i="3"/>
  <c r="C8751" i="3"/>
  <c r="C8752" i="3"/>
  <c r="C8753" i="3"/>
  <c r="C8754" i="3"/>
  <c r="C8755" i="3"/>
  <c r="C8756" i="3"/>
  <c r="C8757" i="3"/>
  <c r="C8758" i="3"/>
  <c r="C8759" i="3"/>
  <c r="C8760" i="3"/>
  <c r="C8761" i="3"/>
  <c r="C8762" i="3"/>
  <c r="C8763" i="3"/>
  <c r="C8764" i="3"/>
  <c r="C8765" i="3"/>
  <c r="C8766" i="3"/>
  <c r="C8767" i="3"/>
  <c r="C8768" i="3"/>
  <c r="C8769" i="3"/>
  <c r="C8770" i="3"/>
  <c r="C8771" i="3"/>
  <c r="C8772" i="3"/>
  <c r="C8773" i="3"/>
  <c r="C8774" i="3"/>
  <c r="C8775" i="3"/>
  <c r="C8776" i="3"/>
  <c r="C8777" i="3"/>
  <c r="C8778" i="3"/>
  <c r="C8779" i="3"/>
  <c r="C8780" i="3"/>
  <c r="C8781" i="3"/>
  <c r="C8782" i="3"/>
  <c r="C8783" i="3"/>
  <c r="C8784" i="3"/>
  <c r="C8785" i="3"/>
  <c r="C8786" i="3"/>
  <c r="C8787" i="3"/>
  <c r="C8788" i="3"/>
  <c r="C8789" i="3"/>
  <c r="C8790" i="3"/>
  <c r="C8791" i="3"/>
  <c r="C8792" i="3"/>
  <c r="C8793" i="3"/>
  <c r="C8794" i="3"/>
  <c r="C8795" i="3"/>
  <c r="C8796" i="3"/>
  <c r="C8797" i="3"/>
  <c r="C8798" i="3"/>
  <c r="C8799" i="3"/>
  <c r="C8800" i="3"/>
  <c r="C8801" i="3"/>
  <c r="C8802" i="3"/>
  <c r="C8803" i="3"/>
  <c r="C8804" i="3"/>
  <c r="C8805" i="3"/>
  <c r="C8806" i="3"/>
  <c r="C8807" i="3"/>
  <c r="C8808" i="3"/>
  <c r="C8809" i="3"/>
  <c r="C8810" i="3"/>
  <c r="C8811" i="3"/>
  <c r="C8812" i="3"/>
  <c r="C8813" i="3"/>
  <c r="C8814" i="3"/>
  <c r="C8815" i="3"/>
  <c r="C8816" i="3"/>
  <c r="C8817" i="3"/>
  <c r="C8818" i="3"/>
  <c r="C8819" i="3"/>
  <c r="C8820" i="3"/>
  <c r="C8821" i="3"/>
  <c r="C8822" i="3"/>
  <c r="C8823" i="3"/>
  <c r="C8824" i="3"/>
  <c r="C8825" i="3"/>
  <c r="C8826" i="3"/>
  <c r="C8827" i="3"/>
  <c r="C8828" i="3"/>
  <c r="C8829" i="3"/>
  <c r="C8830" i="3"/>
  <c r="C8831" i="3"/>
  <c r="C8832" i="3"/>
  <c r="C8833" i="3"/>
  <c r="C8834" i="3"/>
  <c r="C8835" i="3"/>
  <c r="C8836" i="3"/>
  <c r="C8837" i="3"/>
  <c r="C8838" i="3"/>
  <c r="C8839" i="3"/>
  <c r="C8840" i="3"/>
  <c r="C8841" i="3"/>
  <c r="C8842" i="3"/>
  <c r="C8843" i="3"/>
  <c r="C8844" i="3"/>
  <c r="C8845" i="3"/>
  <c r="C8846" i="3"/>
  <c r="C8847" i="3"/>
  <c r="C8848" i="3"/>
  <c r="C8849" i="3"/>
  <c r="C8850" i="3"/>
  <c r="C8851" i="3"/>
  <c r="C8852" i="3"/>
  <c r="C8853" i="3"/>
  <c r="C8854" i="3"/>
  <c r="C8855" i="3"/>
  <c r="C8856" i="3"/>
  <c r="C8857" i="3"/>
  <c r="C8858" i="3"/>
  <c r="C8859" i="3"/>
  <c r="C8860" i="3"/>
  <c r="C8861" i="3"/>
  <c r="C8862" i="3"/>
  <c r="C8863" i="3"/>
  <c r="C8864" i="3"/>
  <c r="C8865" i="3"/>
  <c r="C8866" i="3"/>
  <c r="C8867" i="3"/>
  <c r="C8868" i="3"/>
  <c r="C8869" i="3"/>
  <c r="C8870" i="3"/>
  <c r="C8871" i="3"/>
  <c r="C8872" i="3"/>
  <c r="C8873" i="3"/>
  <c r="C8874" i="3"/>
  <c r="C8875" i="3"/>
  <c r="C8876" i="3"/>
  <c r="C8877" i="3"/>
  <c r="C8878" i="3"/>
  <c r="C8879" i="3"/>
  <c r="C8880" i="3"/>
  <c r="C8881" i="3"/>
  <c r="C8882" i="3"/>
  <c r="C8883" i="3"/>
  <c r="C8884" i="3"/>
  <c r="C8885" i="3"/>
  <c r="C8886" i="3"/>
  <c r="C8887" i="3"/>
  <c r="C8888" i="3"/>
  <c r="C8889" i="3"/>
  <c r="C8890" i="3"/>
  <c r="C8891" i="3"/>
  <c r="C8892" i="3"/>
  <c r="C8893" i="3"/>
  <c r="C8894" i="3"/>
  <c r="C8895" i="3"/>
  <c r="C8896" i="3"/>
  <c r="C8897" i="3"/>
  <c r="C8898" i="3"/>
  <c r="C8899" i="3"/>
  <c r="C8900" i="3"/>
  <c r="C8901" i="3"/>
  <c r="C8902" i="3"/>
  <c r="C8903" i="3"/>
  <c r="C8904" i="3"/>
  <c r="C8905" i="3"/>
  <c r="C8906" i="3"/>
  <c r="C8907" i="3"/>
  <c r="C8908" i="3"/>
  <c r="C8909" i="3"/>
  <c r="C8910" i="3"/>
  <c r="C8911" i="3"/>
  <c r="C8912" i="3"/>
  <c r="C8913" i="3"/>
  <c r="C8914" i="3"/>
  <c r="C8915" i="3"/>
  <c r="C8916" i="3"/>
  <c r="C8917" i="3"/>
  <c r="C8918" i="3"/>
  <c r="C8919" i="3"/>
  <c r="C8920" i="3"/>
  <c r="C8921" i="3"/>
  <c r="C8922" i="3"/>
  <c r="C8923" i="3"/>
  <c r="C8924" i="3"/>
  <c r="C8925" i="3"/>
  <c r="C8926" i="3"/>
  <c r="C8927" i="3"/>
  <c r="C8928" i="3"/>
  <c r="C8929" i="3"/>
  <c r="C8930" i="3"/>
  <c r="C8931" i="3"/>
  <c r="C8932" i="3"/>
  <c r="C8933" i="3"/>
  <c r="C8934" i="3"/>
  <c r="C8935" i="3"/>
  <c r="C8936" i="3"/>
  <c r="C8937" i="3"/>
  <c r="C8938" i="3"/>
  <c r="C8939" i="3"/>
  <c r="C8940" i="3"/>
  <c r="C8941" i="3"/>
  <c r="C8942" i="3"/>
  <c r="C8943" i="3"/>
  <c r="C8944" i="3"/>
  <c r="C8945" i="3"/>
  <c r="C8946" i="3"/>
  <c r="C8947" i="3"/>
  <c r="C8948" i="3"/>
  <c r="C8949" i="3"/>
  <c r="C8950" i="3"/>
  <c r="C8951" i="3"/>
  <c r="C8952" i="3"/>
  <c r="C8953" i="3"/>
  <c r="C8954" i="3"/>
  <c r="C8955" i="3"/>
  <c r="C8956" i="3"/>
  <c r="C8957" i="3"/>
  <c r="C8958" i="3"/>
  <c r="C8959" i="3"/>
  <c r="C8960" i="3"/>
  <c r="C8961" i="3"/>
  <c r="C8962" i="3"/>
  <c r="C8963" i="3"/>
  <c r="C8964" i="3"/>
  <c r="C8965" i="3"/>
  <c r="C8966" i="3"/>
  <c r="C8967" i="3"/>
  <c r="C8968" i="3"/>
  <c r="C8969" i="3"/>
  <c r="C8970" i="3"/>
  <c r="C8971" i="3"/>
  <c r="C8972" i="3"/>
  <c r="C8973" i="3"/>
  <c r="C8974" i="3"/>
  <c r="C8975" i="3"/>
  <c r="C8976" i="3"/>
  <c r="C8977" i="3"/>
  <c r="C8978" i="3"/>
  <c r="C8979" i="3"/>
  <c r="C8980" i="3"/>
  <c r="C8981" i="3"/>
  <c r="C8982" i="3"/>
  <c r="C8983" i="3"/>
  <c r="C8984" i="3"/>
  <c r="C8985" i="3"/>
  <c r="C8986" i="3"/>
  <c r="C8987" i="3"/>
  <c r="C8988" i="3"/>
  <c r="C8989" i="3"/>
  <c r="C8990" i="3"/>
  <c r="C8991" i="3"/>
  <c r="C8992" i="3"/>
  <c r="C8993" i="3"/>
  <c r="C8994" i="3"/>
  <c r="C8995" i="3"/>
  <c r="C8996" i="3"/>
  <c r="C8997" i="3"/>
  <c r="C8998" i="3"/>
  <c r="C8999" i="3"/>
  <c r="C9000" i="3"/>
  <c r="C9001" i="3"/>
  <c r="C9002" i="3"/>
  <c r="C9003" i="3"/>
  <c r="C9004" i="3"/>
  <c r="C9005" i="3"/>
  <c r="C9006" i="3"/>
  <c r="C9007" i="3"/>
  <c r="C9008" i="3"/>
  <c r="C9009" i="3"/>
  <c r="C9010" i="3"/>
  <c r="C9011" i="3"/>
  <c r="C9012" i="3"/>
  <c r="C9013" i="3"/>
  <c r="C9014" i="3"/>
  <c r="C9015" i="3"/>
  <c r="C9016" i="3"/>
  <c r="C9017" i="3"/>
  <c r="C9018" i="3"/>
  <c r="C9019" i="3"/>
  <c r="C9020" i="3"/>
  <c r="C9021" i="3"/>
  <c r="C9022" i="3"/>
  <c r="C9023" i="3"/>
  <c r="C9024" i="3"/>
  <c r="C9025" i="3"/>
  <c r="C9026" i="3"/>
  <c r="C9027" i="3"/>
  <c r="C9028" i="3"/>
  <c r="C9029" i="3"/>
  <c r="C9030" i="3"/>
  <c r="C9031" i="3"/>
  <c r="C9032" i="3"/>
  <c r="C9033" i="3"/>
  <c r="C9034" i="3"/>
  <c r="C9035" i="3"/>
  <c r="C9036" i="3"/>
  <c r="C9037" i="3"/>
  <c r="C9038" i="3"/>
  <c r="C9039" i="3"/>
  <c r="C9040" i="3"/>
  <c r="C9041" i="3"/>
  <c r="C9042" i="3"/>
  <c r="C9043" i="3"/>
  <c r="C9044" i="3"/>
  <c r="C9045" i="3"/>
  <c r="C9046" i="3"/>
  <c r="C9047" i="3"/>
  <c r="C9048" i="3"/>
  <c r="C9049" i="3"/>
  <c r="C9050" i="3"/>
  <c r="C9051" i="3"/>
  <c r="C9052" i="3"/>
  <c r="C9053" i="3"/>
  <c r="C9054" i="3"/>
  <c r="C9055" i="3"/>
  <c r="C9056" i="3"/>
  <c r="C9057" i="3"/>
  <c r="C9058" i="3"/>
  <c r="C9059" i="3"/>
  <c r="C9060" i="3"/>
  <c r="C9061" i="3"/>
  <c r="C9062" i="3"/>
  <c r="C9063" i="3"/>
  <c r="C9064" i="3"/>
  <c r="C9065" i="3"/>
  <c r="C9066" i="3"/>
  <c r="C9067" i="3"/>
  <c r="C9068" i="3"/>
  <c r="C9069" i="3"/>
  <c r="C9070" i="3"/>
  <c r="C9071" i="3"/>
  <c r="C9072" i="3"/>
  <c r="C9073" i="3"/>
  <c r="C9074" i="3"/>
  <c r="C9075" i="3"/>
  <c r="C9076" i="3"/>
  <c r="C9077" i="3"/>
  <c r="C9078" i="3"/>
  <c r="C9079" i="3"/>
  <c r="C9080" i="3"/>
  <c r="C9081" i="3"/>
  <c r="C9082" i="3"/>
  <c r="C9083" i="3"/>
  <c r="C9084" i="3"/>
  <c r="C9085" i="3"/>
  <c r="C9086" i="3"/>
  <c r="C9087" i="3"/>
  <c r="C9088" i="3"/>
  <c r="C9089" i="3"/>
  <c r="C9090" i="3"/>
  <c r="C9091" i="3"/>
  <c r="C9092" i="3"/>
  <c r="C9093" i="3"/>
  <c r="C9094" i="3"/>
  <c r="C9095" i="3"/>
  <c r="C9096" i="3"/>
  <c r="C9097" i="3"/>
  <c r="C9098" i="3"/>
  <c r="C9099" i="3"/>
  <c r="C9100" i="3"/>
  <c r="C9101" i="3"/>
  <c r="C9102" i="3"/>
  <c r="C9103" i="3"/>
  <c r="C9104" i="3"/>
  <c r="C9105" i="3"/>
  <c r="C9106" i="3"/>
  <c r="C9107" i="3"/>
  <c r="C9108" i="3"/>
  <c r="C9109" i="3"/>
  <c r="C9110" i="3"/>
  <c r="C9111" i="3"/>
  <c r="C9112" i="3"/>
  <c r="C9113" i="3"/>
  <c r="C9114" i="3"/>
  <c r="C9115" i="3"/>
  <c r="C9116" i="3"/>
  <c r="C9117" i="3"/>
  <c r="C9118" i="3"/>
  <c r="C9119" i="3"/>
  <c r="C9120" i="3"/>
  <c r="C9121" i="3"/>
  <c r="C9122" i="3"/>
  <c r="C9123" i="3"/>
  <c r="C9124" i="3"/>
  <c r="C9125" i="3"/>
  <c r="C9126" i="3"/>
  <c r="C9127" i="3"/>
  <c r="C9128" i="3"/>
  <c r="C9129" i="3"/>
  <c r="C9130" i="3"/>
  <c r="C9131" i="3"/>
  <c r="C9132" i="3"/>
  <c r="C9133" i="3"/>
  <c r="C9134" i="3"/>
  <c r="C9135" i="3"/>
  <c r="C9136" i="3"/>
  <c r="C9137" i="3"/>
  <c r="C9138" i="3"/>
  <c r="C9139" i="3"/>
  <c r="C9140" i="3"/>
  <c r="C9141" i="3"/>
  <c r="C9142" i="3"/>
  <c r="C9143" i="3"/>
  <c r="C9144" i="3"/>
  <c r="C9145" i="3"/>
  <c r="C9146" i="3"/>
  <c r="C9147" i="3"/>
  <c r="C9148" i="3"/>
  <c r="C9149" i="3"/>
  <c r="C9150" i="3"/>
  <c r="C9151" i="3"/>
  <c r="C9152" i="3"/>
  <c r="C9153" i="3"/>
  <c r="C9154" i="3"/>
  <c r="C9155" i="3"/>
  <c r="C9156" i="3"/>
  <c r="C9157" i="3"/>
  <c r="C9158" i="3"/>
  <c r="C9159" i="3"/>
  <c r="C9160" i="3"/>
  <c r="C9161" i="3"/>
  <c r="C9162" i="3"/>
  <c r="C9163" i="3"/>
  <c r="C9164" i="3"/>
  <c r="C9165" i="3"/>
  <c r="C9166" i="3"/>
  <c r="C9167" i="3"/>
  <c r="C9168" i="3"/>
  <c r="C9169" i="3"/>
  <c r="C9170" i="3"/>
  <c r="C9171" i="3"/>
  <c r="C9172" i="3"/>
  <c r="C9173" i="3"/>
  <c r="C9174" i="3"/>
  <c r="C9175" i="3"/>
  <c r="C9176" i="3"/>
  <c r="C9177" i="3"/>
  <c r="C9178" i="3"/>
  <c r="C9179" i="3"/>
  <c r="C9180" i="3"/>
  <c r="C9181" i="3"/>
  <c r="C9182" i="3"/>
  <c r="C9183" i="3"/>
  <c r="C9184" i="3"/>
  <c r="C9185" i="3"/>
  <c r="C9186" i="3"/>
  <c r="C9187" i="3"/>
  <c r="C9188" i="3"/>
  <c r="C9189" i="3"/>
  <c r="C9190" i="3"/>
  <c r="C9191" i="3"/>
  <c r="C9192" i="3"/>
  <c r="C9193" i="3"/>
  <c r="C9194" i="3"/>
  <c r="C9195" i="3"/>
  <c r="C9196" i="3"/>
  <c r="C9197" i="3"/>
  <c r="C9198" i="3"/>
  <c r="C9199" i="3"/>
  <c r="C9200" i="3"/>
  <c r="C9201" i="3"/>
  <c r="C9202" i="3"/>
  <c r="C9203" i="3"/>
  <c r="C9204" i="3"/>
  <c r="C9205" i="3"/>
  <c r="C9206" i="3"/>
  <c r="C9207" i="3"/>
  <c r="C9208" i="3"/>
  <c r="C9209" i="3"/>
  <c r="C9210" i="3"/>
  <c r="C9211" i="3"/>
  <c r="C9212" i="3"/>
  <c r="C9213" i="3"/>
  <c r="C9214" i="3"/>
  <c r="C9215" i="3"/>
  <c r="C9216" i="3"/>
  <c r="C9217" i="3"/>
  <c r="C9218" i="3"/>
  <c r="C9219" i="3"/>
  <c r="C9220" i="3"/>
  <c r="C9221" i="3"/>
  <c r="C9222" i="3"/>
  <c r="C9223" i="3"/>
  <c r="C9224" i="3"/>
  <c r="C9225" i="3"/>
  <c r="C9226" i="3"/>
  <c r="C9227" i="3"/>
  <c r="C9228" i="3"/>
  <c r="C9229" i="3"/>
  <c r="C9230" i="3"/>
  <c r="C9231" i="3"/>
  <c r="C9232" i="3"/>
  <c r="C9233" i="3"/>
  <c r="C9234" i="3"/>
  <c r="C9235" i="3"/>
  <c r="C9236" i="3"/>
  <c r="C9237" i="3"/>
  <c r="C9238" i="3"/>
  <c r="C9239" i="3"/>
  <c r="C9240" i="3"/>
  <c r="C9241" i="3"/>
  <c r="C9242" i="3"/>
  <c r="C9243" i="3"/>
  <c r="C9244" i="3"/>
  <c r="C9245" i="3"/>
  <c r="C9246" i="3"/>
  <c r="C9247" i="3"/>
  <c r="C9248" i="3"/>
  <c r="C9249" i="3"/>
  <c r="C9250" i="3"/>
  <c r="C9251" i="3"/>
  <c r="C9252" i="3"/>
  <c r="C9253" i="3"/>
  <c r="C9254" i="3"/>
  <c r="C9255" i="3"/>
  <c r="C9256" i="3"/>
  <c r="C9257" i="3"/>
  <c r="C9258" i="3"/>
  <c r="C9259" i="3"/>
  <c r="C9260" i="3"/>
  <c r="C9261" i="3"/>
  <c r="C9262" i="3"/>
  <c r="C9263" i="3"/>
  <c r="C9264" i="3"/>
  <c r="C9265" i="3"/>
  <c r="C9266" i="3"/>
  <c r="C9267" i="3"/>
  <c r="C9268" i="3"/>
  <c r="C9269" i="3"/>
  <c r="C9270" i="3"/>
  <c r="C9271" i="3"/>
  <c r="C9272" i="3"/>
  <c r="C9273" i="3"/>
  <c r="C9274" i="3"/>
  <c r="C9275" i="3"/>
  <c r="C9276" i="3"/>
  <c r="C9277" i="3"/>
  <c r="C9278" i="3"/>
  <c r="C9279" i="3"/>
  <c r="C9280" i="3"/>
  <c r="C9281" i="3"/>
  <c r="C9282" i="3"/>
  <c r="C9283" i="3"/>
  <c r="C9284" i="3"/>
  <c r="C9285" i="3"/>
  <c r="C9286" i="3"/>
  <c r="C9287" i="3"/>
  <c r="C9288" i="3"/>
  <c r="C9289" i="3"/>
  <c r="C9290" i="3"/>
  <c r="C9291" i="3"/>
  <c r="C9292" i="3"/>
  <c r="C9293" i="3"/>
  <c r="C9294" i="3"/>
  <c r="C9295" i="3"/>
  <c r="C9296" i="3"/>
  <c r="C9297" i="3"/>
  <c r="C9298" i="3"/>
  <c r="C9299" i="3"/>
  <c r="C9300" i="3"/>
  <c r="C9301" i="3"/>
  <c r="C9302" i="3"/>
  <c r="C9303" i="3"/>
  <c r="C9304" i="3"/>
  <c r="C9305" i="3"/>
  <c r="C9306" i="3"/>
  <c r="C9307" i="3"/>
  <c r="C9308" i="3"/>
  <c r="C9309" i="3"/>
  <c r="C9310" i="3"/>
  <c r="C9311" i="3"/>
  <c r="C9312" i="3"/>
  <c r="C9313" i="3"/>
  <c r="C9314" i="3"/>
  <c r="C9315" i="3"/>
  <c r="C9316" i="3"/>
  <c r="C9317" i="3"/>
  <c r="C9318" i="3"/>
  <c r="C9319" i="3"/>
  <c r="C9320" i="3"/>
  <c r="C9321" i="3"/>
  <c r="C9322" i="3"/>
  <c r="C9323" i="3"/>
  <c r="C9324" i="3"/>
  <c r="C9325" i="3"/>
  <c r="C9326" i="3"/>
  <c r="C9327" i="3"/>
  <c r="C9328" i="3"/>
  <c r="C9329" i="3"/>
  <c r="C9330" i="3"/>
  <c r="C9331" i="3"/>
  <c r="C9332" i="3"/>
  <c r="C9333" i="3"/>
  <c r="C9334" i="3"/>
  <c r="C9335" i="3"/>
  <c r="C9336" i="3"/>
  <c r="C9337" i="3"/>
  <c r="C9338" i="3"/>
  <c r="C9339" i="3"/>
  <c r="C9340" i="3"/>
  <c r="C9341" i="3"/>
  <c r="C9342" i="3"/>
  <c r="C9343" i="3"/>
  <c r="C9344" i="3"/>
  <c r="C9345" i="3"/>
  <c r="C9346" i="3"/>
  <c r="C9347" i="3"/>
  <c r="C9348" i="3"/>
  <c r="C9349" i="3"/>
  <c r="C9350" i="3"/>
  <c r="C9351" i="3"/>
  <c r="C9352" i="3"/>
  <c r="C9353" i="3"/>
  <c r="C9354" i="3"/>
  <c r="C9355" i="3"/>
  <c r="C9356" i="3"/>
  <c r="C9357" i="3"/>
  <c r="C9358" i="3"/>
  <c r="C9359" i="3"/>
  <c r="C9360" i="3"/>
  <c r="C9361" i="3"/>
  <c r="C9362" i="3"/>
  <c r="C9363" i="3"/>
  <c r="C9364" i="3"/>
  <c r="C9365" i="3"/>
  <c r="C9366" i="3"/>
  <c r="C9367" i="3"/>
  <c r="C9368" i="3"/>
  <c r="C9369" i="3"/>
  <c r="C9370" i="3"/>
  <c r="C9371" i="3"/>
  <c r="C9372" i="3"/>
  <c r="C9373" i="3"/>
  <c r="C9374" i="3"/>
  <c r="C9375" i="3"/>
  <c r="C9376" i="3"/>
  <c r="C9377" i="3"/>
  <c r="C9378" i="3"/>
  <c r="C9379" i="3"/>
  <c r="C9380" i="3"/>
  <c r="C9381" i="3"/>
  <c r="C9382" i="3"/>
  <c r="C9383" i="3"/>
  <c r="C9384" i="3"/>
  <c r="C9385" i="3"/>
  <c r="C9386" i="3"/>
  <c r="C9387" i="3"/>
  <c r="C9388" i="3"/>
  <c r="C9389" i="3"/>
  <c r="C9390" i="3"/>
  <c r="C9391" i="3"/>
  <c r="C9392" i="3"/>
  <c r="C9393" i="3"/>
  <c r="C9394" i="3"/>
  <c r="C9395" i="3"/>
  <c r="C9396" i="3"/>
  <c r="C9397" i="3"/>
  <c r="C9398" i="3"/>
  <c r="C9399" i="3"/>
  <c r="C9400" i="3"/>
  <c r="C9401" i="3"/>
  <c r="C9402" i="3"/>
  <c r="C9403" i="3"/>
  <c r="C9404" i="3"/>
  <c r="C9405" i="3"/>
  <c r="C9406" i="3"/>
  <c r="C9407" i="3"/>
  <c r="C9408" i="3"/>
  <c r="C9409" i="3"/>
  <c r="C9410" i="3"/>
  <c r="C9411" i="3"/>
  <c r="C9412" i="3"/>
  <c r="C9413" i="3"/>
  <c r="C9414" i="3"/>
  <c r="C9415" i="3"/>
  <c r="C9416" i="3"/>
  <c r="C9417" i="3"/>
  <c r="C9418" i="3"/>
  <c r="C9419" i="3"/>
  <c r="C9420" i="3"/>
  <c r="C9421" i="3"/>
  <c r="C9422" i="3"/>
  <c r="C9423" i="3"/>
  <c r="C9424" i="3"/>
  <c r="C9425" i="3"/>
  <c r="C9426" i="3"/>
  <c r="C9427" i="3"/>
  <c r="C9428" i="3"/>
  <c r="C9429" i="3"/>
  <c r="C9430" i="3"/>
  <c r="C9431" i="3"/>
  <c r="C9432" i="3"/>
  <c r="C9433" i="3"/>
  <c r="C9434" i="3"/>
  <c r="C9435" i="3"/>
  <c r="C9436" i="3"/>
  <c r="C9437" i="3"/>
  <c r="C9438" i="3"/>
  <c r="C9439" i="3"/>
  <c r="C9440" i="3"/>
  <c r="C9441" i="3"/>
  <c r="C9442" i="3"/>
  <c r="C9443" i="3"/>
  <c r="C9444" i="3"/>
  <c r="C9445" i="3"/>
  <c r="C9446" i="3"/>
  <c r="C9447" i="3"/>
  <c r="C9448" i="3"/>
  <c r="C9449" i="3"/>
  <c r="C9450" i="3"/>
  <c r="C9451" i="3"/>
  <c r="C9452" i="3"/>
  <c r="C9453" i="3"/>
  <c r="C9454" i="3"/>
  <c r="C9455" i="3"/>
  <c r="C9456" i="3"/>
  <c r="C9457" i="3"/>
  <c r="C9458" i="3"/>
  <c r="C9459" i="3"/>
  <c r="C9460" i="3"/>
  <c r="C9461" i="3"/>
  <c r="C9462" i="3"/>
  <c r="C9463" i="3"/>
  <c r="C9464" i="3"/>
  <c r="C9465" i="3"/>
  <c r="C9466" i="3"/>
  <c r="C9467" i="3"/>
  <c r="C9468" i="3"/>
  <c r="C9469" i="3"/>
  <c r="C9470" i="3"/>
  <c r="C9471" i="3"/>
  <c r="C9472" i="3"/>
  <c r="C9473" i="3"/>
  <c r="C9474" i="3"/>
  <c r="C9475" i="3"/>
  <c r="C9476" i="3"/>
  <c r="C9477" i="3"/>
  <c r="C9478" i="3"/>
  <c r="C9479" i="3"/>
  <c r="C9480" i="3"/>
  <c r="C9481" i="3"/>
  <c r="C9482" i="3"/>
  <c r="C9483" i="3"/>
  <c r="C9484" i="3"/>
  <c r="C9485" i="3"/>
  <c r="C9486" i="3"/>
  <c r="C9487" i="3"/>
  <c r="C9488" i="3"/>
  <c r="C9489" i="3"/>
  <c r="C9490" i="3"/>
  <c r="C9491" i="3"/>
  <c r="C9492" i="3"/>
  <c r="C9493" i="3"/>
  <c r="C9494" i="3"/>
  <c r="C9495" i="3"/>
  <c r="C9496" i="3"/>
  <c r="C9497" i="3"/>
  <c r="C9498" i="3"/>
  <c r="C9499" i="3"/>
  <c r="C9500" i="3"/>
  <c r="C9501" i="3"/>
  <c r="C9502" i="3"/>
  <c r="C9503" i="3"/>
  <c r="C9504" i="3"/>
  <c r="C9505" i="3"/>
  <c r="C9506" i="3"/>
  <c r="C9507" i="3"/>
  <c r="C9508" i="3"/>
  <c r="C9509" i="3"/>
  <c r="C9510" i="3"/>
  <c r="C9511" i="3"/>
  <c r="C9512" i="3"/>
  <c r="C9513" i="3"/>
  <c r="C9514" i="3"/>
  <c r="C9515" i="3"/>
  <c r="C9516" i="3"/>
  <c r="C9517" i="3"/>
  <c r="C9518" i="3"/>
  <c r="C9519" i="3"/>
  <c r="C9520" i="3"/>
  <c r="C9521" i="3"/>
  <c r="C9522" i="3"/>
  <c r="C9523" i="3"/>
  <c r="C9524" i="3"/>
  <c r="C9525" i="3"/>
  <c r="C9526" i="3"/>
  <c r="C9527" i="3"/>
  <c r="C9528" i="3"/>
  <c r="C9529" i="3"/>
  <c r="C9530" i="3"/>
  <c r="C9531" i="3"/>
  <c r="C9532" i="3"/>
  <c r="C9533" i="3"/>
  <c r="C9534" i="3"/>
  <c r="C9535" i="3"/>
  <c r="C9536" i="3"/>
  <c r="C9537" i="3"/>
  <c r="C9538" i="3"/>
  <c r="C9539" i="3"/>
  <c r="C9540" i="3"/>
  <c r="C9541" i="3"/>
  <c r="C9542" i="3"/>
  <c r="C9543" i="3"/>
  <c r="C9544" i="3"/>
  <c r="C9545" i="3"/>
  <c r="C9546" i="3"/>
  <c r="C9547" i="3"/>
  <c r="C9548" i="3"/>
  <c r="C9549" i="3"/>
  <c r="C9550" i="3"/>
  <c r="C9551" i="3"/>
  <c r="C9552" i="3"/>
  <c r="C9553" i="3"/>
  <c r="C9554" i="3"/>
  <c r="C9555" i="3"/>
  <c r="C9556" i="3"/>
  <c r="C9557" i="3"/>
  <c r="C9558" i="3"/>
  <c r="C9559" i="3"/>
  <c r="C9560" i="3"/>
  <c r="C9561" i="3"/>
  <c r="C9562" i="3"/>
  <c r="C9563" i="3"/>
  <c r="C9564" i="3"/>
  <c r="C9565" i="3"/>
  <c r="C9566" i="3"/>
  <c r="C9567" i="3"/>
  <c r="C9568" i="3"/>
  <c r="C9569" i="3"/>
  <c r="C9570" i="3"/>
  <c r="C9571" i="3"/>
  <c r="C9572" i="3"/>
  <c r="C9573" i="3"/>
  <c r="C9574" i="3"/>
  <c r="C9575" i="3"/>
  <c r="C9576" i="3"/>
  <c r="C9577" i="3"/>
  <c r="C9578" i="3"/>
  <c r="C9579" i="3"/>
  <c r="C9580" i="3"/>
  <c r="C9581" i="3"/>
  <c r="C9582" i="3"/>
  <c r="C9583" i="3"/>
  <c r="C9584" i="3"/>
  <c r="C9585" i="3"/>
  <c r="C9586" i="3"/>
  <c r="C9587" i="3"/>
  <c r="C9588" i="3"/>
  <c r="C9589" i="3"/>
  <c r="C9590" i="3"/>
  <c r="C9591" i="3"/>
  <c r="C9592" i="3"/>
  <c r="C9593" i="3"/>
  <c r="C9594" i="3"/>
  <c r="C9595" i="3"/>
  <c r="C9596" i="3"/>
  <c r="C9597" i="3"/>
  <c r="C9598" i="3"/>
  <c r="C9599" i="3"/>
  <c r="C9600" i="3"/>
  <c r="C9601" i="3"/>
  <c r="C9602" i="3"/>
  <c r="C9603" i="3"/>
  <c r="C9604" i="3"/>
  <c r="C9605" i="3"/>
  <c r="C9606" i="3"/>
  <c r="C9607" i="3"/>
  <c r="C9608" i="3"/>
  <c r="C9609" i="3"/>
  <c r="C9610" i="3"/>
  <c r="C9611" i="3"/>
  <c r="C9612" i="3"/>
  <c r="C9613" i="3"/>
  <c r="C9614" i="3"/>
  <c r="C9615" i="3"/>
  <c r="C9616" i="3"/>
  <c r="C9617" i="3"/>
  <c r="C9618" i="3"/>
  <c r="C9619" i="3"/>
  <c r="C9620" i="3"/>
  <c r="C9621" i="3"/>
  <c r="C9622" i="3"/>
  <c r="C9623" i="3"/>
  <c r="C9624" i="3"/>
  <c r="C9625" i="3"/>
  <c r="C9626" i="3"/>
  <c r="C9627" i="3"/>
  <c r="C9628" i="3"/>
  <c r="C9629" i="3"/>
  <c r="C9630" i="3"/>
  <c r="C9631" i="3"/>
  <c r="C9632" i="3"/>
  <c r="C9633" i="3"/>
  <c r="C9634" i="3"/>
  <c r="C9635" i="3"/>
  <c r="C9636" i="3"/>
  <c r="C9637" i="3"/>
  <c r="C9638" i="3"/>
  <c r="C9639" i="3"/>
  <c r="C9640" i="3"/>
  <c r="C9641" i="3"/>
  <c r="C9642" i="3"/>
  <c r="C9643" i="3"/>
  <c r="C9644" i="3"/>
  <c r="C9645" i="3"/>
  <c r="C9646" i="3"/>
  <c r="C9647" i="3"/>
  <c r="C9648" i="3"/>
  <c r="C9649" i="3"/>
  <c r="C9650" i="3"/>
  <c r="C9651" i="3"/>
  <c r="C9652" i="3"/>
  <c r="C9653" i="3"/>
  <c r="C9654" i="3"/>
  <c r="C9655" i="3"/>
  <c r="C9656" i="3"/>
  <c r="C9657" i="3"/>
  <c r="C9658" i="3"/>
  <c r="C9659" i="3"/>
  <c r="C9660" i="3"/>
  <c r="C9661" i="3"/>
  <c r="C9662" i="3"/>
  <c r="C9663" i="3"/>
  <c r="C9664" i="3"/>
  <c r="C9665" i="3"/>
  <c r="C9666" i="3"/>
  <c r="C9667" i="3"/>
  <c r="C9668" i="3"/>
  <c r="C9669" i="3"/>
  <c r="C9670" i="3"/>
  <c r="C9671" i="3"/>
  <c r="C9672" i="3"/>
  <c r="C9673" i="3"/>
  <c r="C9674" i="3"/>
  <c r="C9675" i="3"/>
  <c r="C9676" i="3"/>
  <c r="C9677" i="3"/>
  <c r="C9678" i="3"/>
  <c r="C9679" i="3"/>
  <c r="C9680" i="3"/>
  <c r="C9681" i="3"/>
  <c r="C9682" i="3"/>
  <c r="C9683" i="3"/>
  <c r="C9684" i="3"/>
  <c r="C9685" i="3"/>
  <c r="C9686" i="3"/>
  <c r="C9687" i="3"/>
  <c r="C9688" i="3"/>
  <c r="C9689" i="3"/>
  <c r="C9690" i="3"/>
  <c r="C9691" i="3"/>
  <c r="C9692" i="3"/>
  <c r="C9693" i="3"/>
  <c r="C9694" i="3"/>
  <c r="C9695" i="3"/>
  <c r="C9696" i="3"/>
  <c r="C9697" i="3"/>
  <c r="C9698" i="3"/>
  <c r="C9699" i="3"/>
  <c r="C9700" i="3"/>
  <c r="C9701" i="3"/>
  <c r="C9702" i="3"/>
  <c r="C9703" i="3"/>
  <c r="C9704" i="3"/>
  <c r="C9705" i="3"/>
  <c r="C9706" i="3"/>
  <c r="C9707" i="3"/>
  <c r="C9708" i="3"/>
  <c r="C9709" i="3"/>
  <c r="C9710" i="3"/>
  <c r="C9711" i="3"/>
  <c r="C9712" i="3"/>
  <c r="C9713" i="3"/>
  <c r="C9714" i="3"/>
  <c r="C9715" i="3"/>
  <c r="C9716" i="3"/>
  <c r="C9717" i="3"/>
  <c r="C9718" i="3"/>
  <c r="C9719" i="3"/>
  <c r="C9720" i="3"/>
  <c r="C9721" i="3"/>
  <c r="C9722" i="3"/>
  <c r="C9723" i="3"/>
  <c r="C9724" i="3"/>
  <c r="C9725" i="3"/>
  <c r="C9726" i="3"/>
  <c r="C9727" i="3"/>
  <c r="C9728" i="3"/>
  <c r="C9729" i="3"/>
  <c r="C9730" i="3"/>
  <c r="C9731" i="3"/>
  <c r="C9732" i="3"/>
  <c r="C9733" i="3"/>
  <c r="C9734" i="3"/>
  <c r="C9735" i="3"/>
  <c r="C9736" i="3"/>
  <c r="C9737" i="3"/>
  <c r="C9738" i="3"/>
  <c r="C9739" i="3"/>
  <c r="C9740" i="3"/>
  <c r="C9741" i="3"/>
  <c r="C9742" i="3"/>
  <c r="C9743" i="3"/>
  <c r="C9744" i="3"/>
  <c r="C9745" i="3"/>
  <c r="C9746" i="3"/>
  <c r="C9747" i="3"/>
  <c r="C9748" i="3"/>
  <c r="C9749" i="3"/>
  <c r="C9750" i="3"/>
  <c r="C9751" i="3"/>
  <c r="C9752" i="3"/>
  <c r="C9753" i="3"/>
  <c r="C9754" i="3"/>
  <c r="C9755" i="3"/>
  <c r="C9756" i="3"/>
  <c r="C9757" i="3"/>
  <c r="C9758" i="3"/>
  <c r="C9759" i="3"/>
  <c r="C9760" i="3"/>
  <c r="C9761" i="3"/>
  <c r="C9762" i="3"/>
  <c r="C9763" i="3"/>
  <c r="C9764" i="3"/>
  <c r="C9765" i="3"/>
  <c r="C9766" i="3"/>
  <c r="C9767" i="3"/>
  <c r="C9768" i="3"/>
  <c r="C9769" i="3"/>
  <c r="C9770" i="3"/>
  <c r="C9771" i="3"/>
  <c r="C9772" i="3"/>
  <c r="C9773" i="3"/>
  <c r="C9774" i="3"/>
  <c r="C9775" i="3"/>
  <c r="C9776" i="3"/>
  <c r="C9777" i="3"/>
  <c r="C9778" i="3"/>
  <c r="C9779" i="3"/>
  <c r="C9780" i="3"/>
  <c r="C9781" i="3"/>
  <c r="C9782" i="3"/>
  <c r="C9783" i="3"/>
  <c r="C9784" i="3"/>
  <c r="C9785" i="3"/>
  <c r="C9786" i="3"/>
  <c r="C9787" i="3"/>
  <c r="C9788" i="3"/>
  <c r="C9789" i="3"/>
  <c r="C9790" i="3"/>
  <c r="C9791" i="3"/>
  <c r="C9792" i="3"/>
  <c r="C9793" i="3"/>
  <c r="C9794" i="3"/>
  <c r="C9795" i="3"/>
  <c r="C9796" i="3"/>
  <c r="C9797" i="3"/>
  <c r="C9798" i="3"/>
  <c r="C9799" i="3"/>
  <c r="C9800" i="3"/>
  <c r="C9801" i="3"/>
  <c r="C9802" i="3"/>
  <c r="C9803" i="3"/>
  <c r="C9804" i="3"/>
  <c r="C9805" i="3"/>
  <c r="C9806" i="3"/>
  <c r="C9807" i="3"/>
  <c r="C9808" i="3"/>
  <c r="C9809" i="3"/>
  <c r="C9810" i="3"/>
  <c r="C9811" i="3"/>
  <c r="C9812" i="3"/>
  <c r="C9813" i="3"/>
  <c r="C9814" i="3"/>
  <c r="C9815" i="3"/>
  <c r="C9816" i="3"/>
  <c r="C9817" i="3"/>
  <c r="C9818" i="3"/>
  <c r="C9819" i="3"/>
  <c r="C9820" i="3"/>
  <c r="C9821" i="3"/>
  <c r="C9822" i="3"/>
  <c r="C9823" i="3"/>
  <c r="C9824" i="3"/>
  <c r="C9825" i="3"/>
  <c r="C9826" i="3"/>
  <c r="C9827" i="3"/>
  <c r="C9828" i="3"/>
  <c r="C9829" i="3"/>
  <c r="C9830" i="3"/>
  <c r="C9831" i="3"/>
  <c r="C9832" i="3"/>
  <c r="C9833" i="3"/>
  <c r="C9834" i="3"/>
  <c r="C9835" i="3"/>
  <c r="C9836" i="3"/>
  <c r="C9837" i="3"/>
  <c r="C9838" i="3"/>
  <c r="C9839" i="3"/>
  <c r="C9840" i="3"/>
  <c r="C9841" i="3"/>
  <c r="C9842" i="3"/>
  <c r="C9843" i="3"/>
  <c r="C9844" i="3"/>
  <c r="C9845" i="3"/>
  <c r="C9846" i="3"/>
  <c r="C9847" i="3"/>
  <c r="C9848" i="3"/>
  <c r="C9849" i="3"/>
  <c r="C9850" i="3"/>
  <c r="C9851" i="3"/>
  <c r="C9852" i="3"/>
  <c r="C9853" i="3"/>
  <c r="C9854" i="3"/>
  <c r="C9855" i="3"/>
  <c r="C9856" i="3"/>
  <c r="C9857" i="3"/>
  <c r="C9858" i="3"/>
  <c r="C9859" i="3"/>
  <c r="C9860" i="3"/>
  <c r="C9861" i="3"/>
  <c r="C9862" i="3"/>
  <c r="C9863" i="3"/>
  <c r="C9864" i="3"/>
  <c r="C9865" i="3"/>
  <c r="C9866" i="3"/>
  <c r="C9867" i="3"/>
  <c r="C9868" i="3"/>
  <c r="C9869" i="3"/>
  <c r="C9870" i="3"/>
  <c r="C9871" i="3"/>
  <c r="C9872" i="3"/>
  <c r="C9873" i="3"/>
  <c r="C9874" i="3"/>
  <c r="C9875" i="3"/>
  <c r="C9876" i="3"/>
  <c r="C9877" i="3"/>
  <c r="C9878" i="3"/>
  <c r="C9879" i="3"/>
  <c r="C9880" i="3"/>
  <c r="C9881" i="3"/>
  <c r="C9882" i="3"/>
  <c r="C9883" i="3"/>
  <c r="C9884" i="3"/>
  <c r="C9885" i="3"/>
  <c r="C9886" i="3"/>
  <c r="C9887" i="3"/>
  <c r="C9888" i="3"/>
  <c r="C9889" i="3"/>
  <c r="C9890" i="3"/>
  <c r="C9891" i="3"/>
  <c r="C9892" i="3"/>
  <c r="C9893" i="3"/>
  <c r="C9894" i="3"/>
  <c r="C9895" i="3"/>
  <c r="C9896" i="3"/>
  <c r="C9897" i="3"/>
  <c r="C9898" i="3"/>
  <c r="C9899" i="3"/>
  <c r="C9900" i="3"/>
  <c r="C9901" i="3"/>
  <c r="C9902" i="3"/>
  <c r="C9903" i="3"/>
  <c r="C9904" i="3"/>
  <c r="C9905" i="3"/>
  <c r="C9906" i="3"/>
  <c r="C9907" i="3"/>
  <c r="C9908" i="3"/>
  <c r="C9909" i="3"/>
  <c r="C9910" i="3"/>
  <c r="C9911" i="3"/>
  <c r="C9912" i="3"/>
  <c r="C9913" i="3"/>
  <c r="C9914" i="3"/>
  <c r="C9915" i="3"/>
  <c r="C9916" i="3"/>
  <c r="C9917" i="3"/>
  <c r="C9918" i="3"/>
  <c r="C9919" i="3"/>
  <c r="C9920" i="3"/>
  <c r="C9921" i="3"/>
  <c r="C9922" i="3"/>
  <c r="C9923" i="3"/>
  <c r="C9924" i="3"/>
  <c r="C9925" i="3"/>
  <c r="C9926" i="3"/>
  <c r="C9927" i="3"/>
  <c r="C9928" i="3"/>
  <c r="C9929" i="3"/>
  <c r="C9930" i="3"/>
  <c r="C9931" i="3"/>
  <c r="C9932" i="3"/>
  <c r="C9933" i="3"/>
  <c r="C9934" i="3"/>
  <c r="C9935" i="3"/>
  <c r="C9936" i="3"/>
  <c r="C9937" i="3"/>
  <c r="C9938" i="3"/>
  <c r="C9939" i="3"/>
  <c r="C9940" i="3"/>
  <c r="C9941" i="3"/>
  <c r="C9942" i="3"/>
  <c r="C9943" i="3"/>
  <c r="C9944" i="3"/>
  <c r="C9945" i="3"/>
  <c r="C9946" i="3"/>
  <c r="C9947" i="3"/>
  <c r="C9948" i="3"/>
  <c r="C9949" i="3"/>
  <c r="C9950" i="3"/>
  <c r="C9951" i="3"/>
  <c r="C9952" i="3"/>
  <c r="C9953" i="3"/>
  <c r="C9954" i="3"/>
  <c r="C9955" i="3"/>
  <c r="C9956" i="3"/>
  <c r="C9957" i="3"/>
  <c r="C9958" i="3"/>
  <c r="C9959" i="3"/>
  <c r="C9960" i="3"/>
  <c r="C9961" i="3"/>
  <c r="C9962" i="3"/>
  <c r="C9963" i="3"/>
  <c r="C9964" i="3"/>
  <c r="C9965" i="3"/>
  <c r="C9966" i="3"/>
  <c r="C9967" i="3"/>
  <c r="C9968" i="3"/>
  <c r="C9969" i="3"/>
  <c r="C9970" i="3"/>
  <c r="C9971" i="3"/>
  <c r="C9972" i="3"/>
  <c r="C9973" i="3"/>
  <c r="C9974" i="3"/>
  <c r="C9975" i="3"/>
  <c r="C9976" i="3"/>
  <c r="C9977" i="3"/>
  <c r="C9978" i="3"/>
  <c r="C9979" i="3"/>
  <c r="C9980" i="3"/>
  <c r="C9981" i="3"/>
  <c r="C9982" i="3"/>
  <c r="C9983" i="3"/>
  <c r="C9984" i="3"/>
  <c r="C9985" i="3"/>
  <c r="C9986" i="3"/>
  <c r="C9987" i="3"/>
  <c r="C9988" i="3"/>
  <c r="C9989" i="3"/>
  <c r="C9990" i="3"/>
  <c r="C9991" i="3"/>
  <c r="C9992" i="3"/>
  <c r="C9993" i="3"/>
  <c r="C9994" i="3"/>
  <c r="C9995" i="3"/>
  <c r="C9996" i="3"/>
  <c r="C9997" i="3"/>
  <c r="C9998" i="3"/>
  <c r="C9999" i="3"/>
  <c r="C10000" i="3"/>
  <c r="C10001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2136" i="3"/>
  <c r="B2137" i="3"/>
  <c r="B2138" i="3"/>
  <c r="B2139" i="3"/>
  <c r="B2140" i="3"/>
  <c r="B2141" i="3"/>
  <c r="B2142" i="3"/>
  <c r="B2143" i="3"/>
  <c r="B2144" i="3"/>
  <c r="B2145" i="3"/>
  <c r="B2146" i="3"/>
  <c r="B2147" i="3"/>
  <c r="B2148" i="3"/>
  <c r="B2149" i="3"/>
  <c r="B2150" i="3"/>
  <c r="B2151" i="3"/>
  <c r="B2152" i="3"/>
  <c r="B2153" i="3"/>
  <c r="B2154" i="3"/>
  <c r="B2155" i="3"/>
  <c r="B2156" i="3"/>
  <c r="B2157" i="3"/>
  <c r="B2158" i="3"/>
  <c r="B2159" i="3"/>
  <c r="B2160" i="3"/>
  <c r="B2161" i="3"/>
  <c r="B2162" i="3"/>
  <c r="B2163" i="3"/>
  <c r="B2164" i="3"/>
  <c r="B2165" i="3"/>
  <c r="B2166" i="3"/>
  <c r="B2167" i="3"/>
  <c r="B2168" i="3"/>
  <c r="B2169" i="3"/>
  <c r="B2170" i="3"/>
  <c r="B2171" i="3"/>
  <c r="B2172" i="3"/>
  <c r="B2173" i="3"/>
  <c r="B2174" i="3"/>
  <c r="B2175" i="3"/>
  <c r="B2176" i="3"/>
  <c r="B2177" i="3"/>
  <c r="B2178" i="3"/>
  <c r="B2179" i="3"/>
  <c r="B2180" i="3"/>
  <c r="B2181" i="3"/>
  <c r="B2182" i="3"/>
  <c r="B2183" i="3"/>
  <c r="B2184" i="3"/>
  <c r="B2185" i="3"/>
  <c r="B2186" i="3"/>
  <c r="B2187" i="3"/>
  <c r="B2188" i="3"/>
  <c r="B2189" i="3"/>
  <c r="B2190" i="3"/>
  <c r="B2191" i="3"/>
  <c r="B2192" i="3"/>
  <c r="B2193" i="3"/>
  <c r="B2194" i="3"/>
  <c r="B2195" i="3"/>
  <c r="B2196" i="3"/>
  <c r="B2197" i="3"/>
  <c r="B2198" i="3"/>
  <c r="B2199" i="3"/>
  <c r="B2200" i="3"/>
  <c r="B2201" i="3"/>
  <c r="B2202" i="3"/>
  <c r="B2203" i="3"/>
  <c r="B2204" i="3"/>
  <c r="B2205" i="3"/>
  <c r="B2206" i="3"/>
  <c r="B2207" i="3"/>
  <c r="B2208" i="3"/>
  <c r="B2209" i="3"/>
  <c r="B2210" i="3"/>
  <c r="B2211" i="3"/>
  <c r="B2212" i="3"/>
  <c r="B2213" i="3"/>
  <c r="B2214" i="3"/>
  <c r="B2215" i="3"/>
  <c r="B2216" i="3"/>
  <c r="B2217" i="3"/>
  <c r="B2218" i="3"/>
  <c r="B2219" i="3"/>
  <c r="B2220" i="3"/>
  <c r="B2221" i="3"/>
  <c r="B2222" i="3"/>
  <c r="B2223" i="3"/>
  <c r="B2224" i="3"/>
  <c r="B2225" i="3"/>
  <c r="B2226" i="3"/>
  <c r="B2227" i="3"/>
  <c r="B2228" i="3"/>
  <c r="B2229" i="3"/>
  <c r="B2230" i="3"/>
  <c r="B2231" i="3"/>
  <c r="B2232" i="3"/>
  <c r="B2233" i="3"/>
  <c r="B2234" i="3"/>
  <c r="B2235" i="3"/>
  <c r="B2236" i="3"/>
  <c r="B2237" i="3"/>
  <c r="B2238" i="3"/>
  <c r="B2239" i="3"/>
  <c r="B2240" i="3"/>
  <c r="B2241" i="3"/>
  <c r="B2242" i="3"/>
  <c r="B2243" i="3"/>
  <c r="B2244" i="3"/>
  <c r="B2245" i="3"/>
  <c r="B2246" i="3"/>
  <c r="B2247" i="3"/>
  <c r="B2248" i="3"/>
  <c r="B2249" i="3"/>
  <c r="B2250" i="3"/>
  <c r="B2251" i="3"/>
  <c r="B2252" i="3"/>
  <c r="B2253" i="3"/>
  <c r="B2254" i="3"/>
  <c r="B2255" i="3"/>
  <c r="B2256" i="3"/>
  <c r="B2257" i="3"/>
  <c r="B2258" i="3"/>
  <c r="B2259" i="3"/>
  <c r="B2260" i="3"/>
  <c r="B2261" i="3"/>
  <c r="B2262" i="3"/>
  <c r="B2263" i="3"/>
  <c r="B2264" i="3"/>
  <c r="B2265" i="3"/>
  <c r="B2266" i="3"/>
  <c r="B2267" i="3"/>
  <c r="B2268" i="3"/>
  <c r="B2269" i="3"/>
  <c r="B2270" i="3"/>
  <c r="B2271" i="3"/>
  <c r="B2272" i="3"/>
  <c r="B2273" i="3"/>
  <c r="B2274" i="3"/>
  <c r="B2275" i="3"/>
  <c r="B2276" i="3"/>
  <c r="B2277" i="3"/>
  <c r="B2278" i="3"/>
  <c r="B2279" i="3"/>
  <c r="B2280" i="3"/>
  <c r="B2281" i="3"/>
  <c r="B2282" i="3"/>
  <c r="B2283" i="3"/>
  <c r="B2284" i="3"/>
  <c r="B2285" i="3"/>
  <c r="B2286" i="3"/>
  <c r="B2287" i="3"/>
  <c r="B2288" i="3"/>
  <c r="B2289" i="3"/>
  <c r="B2290" i="3"/>
  <c r="B2291" i="3"/>
  <c r="B2292" i="3"/>
  <c r="B2293" i="3"/>
  <c r="B2294" i="3"/>
  <c r="B2295" i="3"/>
  <c r="B2296" i="3"/>
  <c r="B2297" i="3"/>
  <c r="B2298" i="3"/>
  <c r="B2299" i="3"/>
  <c r="B2300" i="3"/>
  <c r="B2301" i="3"/>
  <c r="B2302" i="3"/>
  <c r="B2303" i="3"/>
  <c r="B2304" i="3"/>
  <c r="B2305" i="3"/>
  <c r="B2306" i="3"/>
  <c r="B2307" i="3"/>
  <c r="B2308" i="3"/>
  <c r="B2309" i="3"/>
  <c r="B2310" i="3"/>
  <c r="B2311" i="3"/>
  <c r="B2312" i="3"/>
  <c r="B2313" i="3"/>
  <c r="B2314" i="3"/>
  <c r="B2315" i="3"/>
  <c r="B2316" i="3"/>
  <c r="B2317" i="3"/>
  <c r="B2318" i="3"/>
  <c r="B2319" i="3"/>
  <c r="B2320" i="3"/>
  <c r="B2321" i="3"/>
  <c r="B2322" i="3"/>
  <c r="B2323" i="3"/>
  <c r="B2324" i="3"/>
  <c r="B2325" i="3"/>
  <c r="B2326" i="3"/>
  <c r="B2327" i="3"/>
  <c r="B2328" i="3"/>
  <c r="B2329" i="3"/>
  <c r="B2330" i="3"/>
  <c r="B2331" i="3"/>
  <c r="B2332" i="3"/>
  <c r="B2333" i="3"/>
  <c r="B2334" i="3"/>
  <c r="B2335" i="3"/>
  <c r="B2336" i="3"/>
  <c r="B2337" i="3"/>
  <c r="B2338" i="3"/>
  <c r="B2339" i="3"/>
  <c r="B2340" i="3"/>
  <c r="B2341" i="3"/>
  <c r="B2342" i="3"/>
  <c r="B2343" i="3"/>
  <c r="B2344" i="3"/>
  <c r="B2345" i="3"/>
  <c r="B2346" i="3"/>
  <c r="B2347" i="3"/>
  <c r="B2348" i="3"/>
  <c r="B2349" i="3"/>
  <c r="B2350" i="3"/>
  <c r="B2351" i="3"/>
  <c r="B2352" i="3"/>
  <c r="B2353" i="3"/>
  <c r="B2354" i="3"/>
  <c r="B2355" i="3"/>
  <c r="B2356" i="3"/>
  <c r="B2357" i="3"/>
  <c r="B2358" i="3"/>
  <c r="B2359" i="3"/>
  <c r="B2360" i="3"/>
  <c r="B2361" i="3"/>
  <c r="B2362" i="3"/>
  <c r="B2363" i="3"/>
  <c r="B2364" i="3"/>
  <c r="B2365" i="3"/>
  <c r="B2366" i="3"/>
  <c r="B2367" i="3"/>
  <c r="B2368" i="3"/>
  <c r="B2369" i="3"/>
  <c r="B2370" i="3"/>
  <c r="B2371" i="3"/>
  <c r="B2372" i="3"/>
  <c r="B2373" i="3"/>
  <c r="B2374" i="3"/>
  <c r="B2375" i="3"/>
  <c r="B2376" i="3"/>
  <c r="B2377" i="3"/>
  <c r="B2378" i="3"/>
  <c r="B2379" i="3"/>
  <c r="B2380" i="3"/>
  <c r="B2381" i="3"/>
  <c r="B2382" i="3"/>
  <c r="B2383" i="3"/>
  <c r="B2384" i="3"/>
  <c r="B2385" i="3"/>
  <c r="B2386" i="3"/>
  <c r="B2387" i="3"/>
  <c r="B2388" i="3"/>
  <c r="B2389" i="3"/>
  <c r="B2390" i="3"/>
  <c r="B2391" i="3"/>
  <c r="B2392" i="3"/>
  <c r="B2393" i="3"/>
  <c r="B2394" i="3"/>
  <c r="B2395" i="3"/>
  <c r="B2396" i="3"/>
  <c r="B2397" i="3"/>
  <c r="B2398" i="3"/>
  <c r="B2399" i="3"/>
  <c r="B2400" i="3"/>
  <c r="B2401" i="3"/>
  <c r="B2402" i="3"/>
  <c r="B2403" i="3"/>
  <c r="B2404" i="3"/>
  <c r="B2405" i="3"/>
  <c r="B2406" i="3"/>
  <c r="B2407" i="3"/>
  <c r="B2408" i="3"/>
  <c r="B2409" i="3"/>
  <c r="B2410" i="3"/>
  <c r="B2411" i="3"/>
  <c r="B2412" i="3"/>
  <c r="B2413" i="3"/>
  <c r="B2414" i="3"/>
  <c r="B2415" i="3"/>
  <c r="B2416" i="3"/>
  <c r="B2417" i="3"/>
  <c r="B2418" i="3"/>
  <c r="B2419" i="3"/>
  <c r="B2420" i="3"/>
  <c r="B2421" i="3"/>
  <c r="B2422" i="3"/>
  <c r="B2423" i="3"/>
  <c r="B2424" i="3"/>
  <c r="B2425" i="3"/>
  <c r="B2426" i="3"/>
  <c r="B2427" i="3"/>
  <c r="B2428" i="3"/>
  <c r="B2429" i="3"/>
  <c r="B2430" i="3"/>
  <c r="B2431" i="3"/>
  <c r="B2432" i="3"/>
  <c r="B2433" i="3"/>
  <c r="B2434" i="3"/>
  <c r="B2435" i="3"/>
  <c r="B2436" i="3"/>
  <c r="B2437" i="3"/>
  <c r="B2438" i="3"/>
  <c r="B2439" i="3"/>
  <c r="B2440" i="3"/>
  <c r="B2441" i="3"/>
  <c r="B2442" i="3"/>
  <c r="B2443" i="3"/>
  <c r="B2444" i="3"/>
  <c r="B2445" i="3"/>
  <c r="B2446" i="3"/>
  <c r="B2447" i="3"/>
  <c r="B2448" i="3"/>
  <c r="B2449" i="3"/>
  <c r="B2450" i="3"/>
  <c r="B2451" i="3"/>
  <c r="B2452" i="3"/>
  <c r="B2453" i="3"/>
  <c r="B2454" i="3"/>
  <c r="B2455" i="3"/>
  <c r="B2456" i="3"/>
  <c r="B2457" i="3"/>
  <c r="B2458" i="3"/>
  <c r="B2459" i="3"/>
  <c r="B2460" i="3"/>
  <c r="B2461" i="3"/>
  <c r="B2462" i="3"/>
  <c r="B2463" i="3"/>
  <c r="B2464" i="3"/>
  <c r="B2465" i="3"/>
  <c r="B2466" i="3"/>
  <c r="B2467" i="3"/>
  <c r="B2468" i="3"/>
  <c r="B2469" i="3"/>
  <c r="B2470" i="3"/>
  <c r="B2471" i="3"/>
  <c r="B2472" i="3"/>
  <c r="B2473" i="3"/>
  <c r="B2474" i="3"/>
  <c r="B2475" i="3"/>
  <c r="B2476" i="3"/>
  <c r="B2477" i="3"/>
  <c r="B2478" i="3"/>
  <c r="B2479" i="3"/>
  <c r="B2480" i="3"/>
  <c r="B2481" i="3"/>
  <c r="B2482" i="3"/>
  <c r="B2483" i="3"/>
  <c r="B2484" i="3"/>
  <c r="B2485" i="3"/>
  <c r="B2486" i="3"/>
  <c r="B2487" i="3"/>
  <c r="B2488" i="3"/>
  <c r="B2489" i="3"/>
  <c r="B2490" i="3"/>
  <c r="B2491" i="3"/>
  <c r="B2492" i="3"/>
  <c r="B2493" i="3"/>
  <c r="B2494" i="3"/>
  <c r="B2495" i="3"/>
  <c r="B2496" i="3"/>
  <c r="B2497" i="3"/>
  <c r="B2498" i="3"/>
  <c r="B2499" i="3"/>
  <c r="B2500" i="3"/>
  <c r="B2501" i="3"/>
  <c r="B2502" i="3"/>
  <c r="B2503" i="3"/>
  <c r="B2504" i="3"/>
  <c r="B2505" i="3"/>
  <c r="B2506" i="3"/>
  <c r="B2507" i="3"/>
  <c r="B2508" i="3"/>
  <c r="B2509" i="3"/>
  <c r="B2510" i="3"/>
  <c r="B2511" i="3"/>
  <c r="B2512" i="3"/>
  <c r="B2513" i="3"/>
  <c r="B2514" i="3"/>
  <c r="B2515" i="3"/>
  <c r="B2516" i="3"/>
  <c r="B2517" i="3"/>
  <c r="B2518" i="3"/>
  <c r="B2519" i="3"/>
  <c r="B2520" i="3"/>
  <c r="B2521" i="3"/>
  <c r="B2522" i="3"/>
  <c r="B2523" i="3"/>
  <c r="B2524" i="3"/>
  <c r="B2525" i="3"/>
  <c r="B2526" i="3"/>
  <c r="B2527" i="3"/>
  <c r="B2528" i="3"/>
  <c r="B2529" i="3"/>
  <c r="B2530" i="3"/>
  <c r="B2531" i="3"/>
  <c r="B2532" i="3"/>
  <c r="B2533" i="3"/>
  <c r="B2534" i="3"/>
  <c r="B2535" i="3"/>
  <c r="B2536" i="3"/>
  <c r="B2537" i="3"/>
  <c r="B2538" i="3"/>
  <c r="B2539" i="3"/>
  <c r="B2540" i="3"/>
  <c r="B2541" i="3"/>
  <c r="B2542" i="3"/>
  <c r="B2543" i="3"/>
  <c r="B2544" i="3"/>
  <c r="B2545" i="3"/>
  <c r="B2546" i="3"/>
  <c r="B2547" i="3"/>
  <c r="B2548" i="3"/>
  <c r="B2549" i="3"/>
  <c r="B2550" i="3"/>
  <c r="B2551" i="3"/>
  <c r="B2552" i="3"/>
  <c r="B2553" i="3"/>
  <c r="B2554" i="3"/>
  <c r="B2555" i="3"/>
  <c r="B2556" i="3"/>
  <c r="B2557" i="3"/>
  <c r="B2558" i="3"/>
  <c r="B2559" i="3"/>
  <c r="B2560" i="3"/>
  <c r="B2561" i="3"/>
  <c r="B2562" i="3"/>
  <c r="B2563" i="3"/>
  <c r="B2564" i="3"/>
  <c r="B2565" i="3"/>
  <c r="B2566" i="3"/>
  <c r="B2567" i="3"/>
  <c r="B2568" i="3"/>
  <c r="B2569" i="3"/>
  <c r="B2570" i="3"/>
  <c r="B2571" i="3"/>
  <c r="B2572" i="3"/>
  <c r="B2573" i="3"/>
  <c r="B2574" i="3"/>
  <c r="B2575" i="3"/>
  <c r="B2576" i="3"/>
  <c r="B2577" i="3"/>
  <c r="B2578" i="3"/>
  <c r="B2579" i="3"/>
  <c r="B2580" i="3"/>
  <c r="B2581" i="3"/>
  <c r="B2582" i="3"/>
  <c r="B2583" i="3"/>
  <c r="B2584" i="3"/>
  <c r="B2585" i="3"/>
  <c r="B2586" i="3"/>
  <c r="B2587" i="3"/>
  <c r="B2588" i="3"/>
  <c r="B2589" i="3"/>
  <c r="B2590" i="3"/>
  <c r="B2591" i="3"/>
  <c r="B2592" i="3"/>
  <c r="B2593" i="3"/>
  <c r="B2594" i="3"/>
  <c r="B2595" i="3"/>
  <c r="B2596" i="3"/>
  <c r="B2597" i="3"/>
  <c r="B2598" i="3"/>
  <c r="B2599" i="3"/>
  <c r="B2600" i="3"/>
  <c r="B2601" i="3"/>
  <c r="B2602" i="3"/>
  <c r="B2603" i="3"/>
  <c r="B2604" i="3"/>
  <c r="B2605" i="3"/>
  <c r="B2606" i="3"/>
  <c r="B2607" i="3"/>
  <c r="B2608" i="3"/>
  <c r="B2609" i="3"/>
  <c r="B2610" i="3"/>
  <c r="B2611" i="3"/>
  <c r="B2612" i="3"/>
  <c r="B2613" i="3"/>
  <c r="B2614" i="3"/>
  <c r="B2615" i="3"/>
  <c r="B2616" i="3"/>
  <c r="B2617" i="3"/>
  <c r="B2618" i="3"/>
  <c r="B2619" i="3"/>
  <c r="B2620" i="3"/>
  <c r="B2621" i="3"/>
  <c r="B2622" i="3"/>
  <c r="B2623" i="3"/>
  <c r="B2624" i="3"/>
  <c r="B2625" i="3"/>
  <c r="B2626" i="3"/>
  <c r="B2627" i="3"/>
  <c r="B2628" i="3"/>
  <c r="B2629" i="3"/>
  <c r="B2630" i="3"/>
  <c r="B2631" i="3"/>
  <c r="B2632" i="3"/>
  <c r="B2633" i="3"/>
  <c r="B2634" i="3"/>
  <c r="B2635" i="3"/>
  <c r="B2636" i="3"/>
  <c r="B2637" i="3"/>
  <c r="B2638" i="3"/>
  <c r="B2639" i="3"/>
  <c r="B2640" i="3"/>
  <c r="B2641" i="3"/>
  <c r="B2642" i="3"/>
  <c r="B2643" i="3"/>
  <c r="B2644" i="3"/>
  <c r="B2645" i="3"/>
  <c r="B2646" i="3"/>
  <c r="B2647" i="3"/>
  <c r="B2648" i="3"/>
  <c r="B2649" i="3"/>
  <c r="B2650" i="3"/>
  <c r="B2651" i="3"/>
  <c r="B2652" i="3"/>
  <c r="B2653" i="3"/>
  <c r="B2654" i="3"/>
  <c r="B2655" i="3"/>
  <c r="B2656" i="3"/>
  <c r="B2657" i="3"/>
  <c r="B2658" i="3"/>
  <c r="B2659" i="3"/>
  <c r="B2660" i="3"/>
  <c r="B2661" i="3"/>
  <c r="B2662" i="3"/>
  <c r="B2663" i="3"/>
  <c r="B2664" i="3"/>
  <c r="B2665" i="3"/>
  <c r="B2666" i="3"/>
  <c r="B2667" i="3"/>
  <c r="B2668" i="3"/>
  <c r="B2669" i="3"/>
  <c r="B2670" i="3"/>
  <c r="B2671" i="3"/>
  <c r="B2672" i="3"/>
  <c r="B2673" i="3"/>
  <c r="B2674" i="3"/>
  <c r="B2675" i="3"/>
  <c r="B2676" i="3"/>
  <c r="B2677" i="3"/>
  <c r="B2678" i="3"/>
  <c r="B2679" i="3"/>
  <c r="B2680" i="3"/>
  <c r="B2681" i="3"/>
  <c r="B2682" i="3"/>
  <c r="B2683" i="3"/>
  <c r="B2684" i="3"/>
  <c r="B2685" i="3"/>
  <c r="B2686" i="3"/>
  <c r="B2687" i="3"/>
  <c r="B2688" i="3"/>
  <c r="B2689" i="3"/>
  <c r="B2690" i="3"/>
  <c r="B2691" i="3"/>
  <c r="B2692" i="3"/>
  <c r="B2693" i="3"/>
  <c r="B2694" i="3"/>
  <c r="B2695" i="3"/>
  <c r="B2696" i="3"/>
  <c r="B2697" i="3"/>
  <c r="B2698" i="3"/>
  <c r="B2699" i="3"/>
  <c r="B2700" i="3"/>
  <c r="B2701" i="3"/>
  <c r="B2702" i="3"/>
  <c r="B2703" i="3"/>
  <c r="B2704" i="3"/>
  <c r="B2705" i="3"/>
  <c r="B2706" i="3"/>
  <c r="B2707" i="3"/>
  <c r="B2708" i="3"/>
  <c r="B2709" i="3"/>
  <c r="B2710" i="3"/>
  <c r="B2711" i="3"/>
  <c r="B2712" i="3"/>
  <c r="B2713" i="3"/>
  <c r="B2714" i="3"/>
  <c r="B2715" i="3"/>
  <c r="B2716" i="3"/>
  <c r="B2717" i="3"/>
  <c r="B2718" i="3"/>
  <c r="B2719" i="3"/>
  <c r="B2720" i="3"/>
  <c r="B2721" i="3"/>
  <c r="B2722" i="3"/>
  <c r="B2723" i="3"/>
  <c r="B2724" i="3"/>
  <c r="B2725" i="3"/>
  <c r="B2726" i="3"/>
  <c r="B2727" i="3"/>
  <c r="B2728" i="3"/>
  <c r="B2729" i="3"/>
  <c r="B2730" i="3"/>
  <c r="B2731" i="3"/>
  <c r="B2732" i="3"/>
  <c r="B2733" i="3"/>
  <c r="B2734" i="3"/>
  <c r="B2735" i="3"/>
  <c r="B2736" i="3"/>
  <c r="B2737" i="3"/>
  <c r="B2738" i="3"/>
  <c r="B2739" i="3"/>
  <c r="B2740" i="3"/>
  <c r="B2741" i="3"/>
  <c r="B2742" i="3"/>
  <c r="B2743" i="3"/>
  <c r="B2744" i="3"/>
  <c r="B2745" i="3"/>
  <c r="B2746" i="3"/>
  <c r="B2747" i="3"/>
  <c r="B2748" i="3"/>
  <c r="B2749" i="3"/>
  <c r="B2750" i="3"/>
  <c r="B2751" i="3"/>
  <c r="B2752" i="3"/>
  <c r="B2753" i="3"/>
  <c r="B2754" i="3"/>
  <c r="B2755" i="3"/>
  <c r="B2756" i="3"/>
  <c r="B2757" i="3"/>
  <c r="B2758" i="3"/>
  <c r="B2759" i="3"/>
  <c r="B2760" i="3"/>
  <c r="B2761" i="3"/>
  <c r="B2762" i="3"/>
  <c r="B2763" i="3"/>
  <c r="B2764" i="3"/>
  <c r="B2765" i="3"/>
  <c r="B2766" i="3"/>
  <c r="B2767" i="3"/>
  <c r="B2768" i="3"/>
  <c r="B2769" i="3"/>
  <c r="B2770" i="3"/>
  <c r="B2771" i="3"/>
  <c r="B2772" i="3"/>
  <c r="B2773" i="3"/>
  <c r="B2774" i="3"/>
  <c r="B2775" i="3"/>
  <c r="B2776" i="3"/>
  <c r="B2777" i="3"/>
  <c r="B2778" i="3"/>
  <c r="B2779" i="3"/>
  <c r="B2780" i="3"/>
  <c r="B2781" i="3"/>
  <c r="B2782" i="3"/>
  <c r="B2783" i="3"/>
  <c r="B2784" i="3"/>
  <c r="B2785" i="3"/>
  <c r="B2786" i="3"/>
  <c r="B2787" i="3"/>
  <c r="B2788" i="3"/>
  <c r="B2789" i="3"/>
  <c r="B2790" i="3"/>
  <c r="B2791" i="3"/>
  <c r="B2792" i="3"/>
  <c r="B2793" i="3"/>
  <c r="B2794" i="3"/>
  <c r="B2795" i="3"/>
  <c r="B2796" i="3"/>
  <c r="B2797" i="3"/>
  <c r="B2798" i="3"/>
  <c r="B2799" i="3"/>
  <c r="B2800" i="3"/>
  <c r="B2801" i="3"/>
  <c r="B2802" i="3"/>
  <c r="B2803" i="3"/>
  <c r="B2804" i="3"/>
  <c r="B2805" i="3"/>
  <c r="B2806" i="3"/>
  <c r="B2807" i="3"/>
  <c r="B2808" i="3"/>
  <c r="B2809" i="3"/>
  <c r="B2810" i="3"/>
  <c r="B2811" i="3"/>
  <c r="B2812" i="3"/>
  <c r="B2813" i="3"/>
  <c r="B2814" i="3"/>
  <c r="B2815" i="3"/>
  <c r="B2816" i="3"/>
  <c r="B2817" i="3"/>
  <c r="B2818" i="3"/>
  <c r="B2819" i="3"/>
  <c r="B2820" i="3"/>
  <c r="B2821" i="3"/>
  <c r="B2822" i="3"/>
  <c r="B2823" i="3"/>
  <c r="B2824" i="3"/>
  <c r="B2825" i="3"/>
  <c r="B2826" i="3"/>
  <c r="B2827" i="3"/>
  <c r="B2828" i="3"/>
  <c r="B2829" i="3"/>
  <c r="B2830" i="3"/>
  <c r="B2831" i="3"/>
  <c r="B2832" i="3"/>
  <c r="B2833" i="3"/>
  <c r="B2834" i="3"/>
  <c r="B2835" i="3"/>
  <c r="B2836" i="3"/>
  <c r="B2837" i="3"/>
  <c r="B2838" i="3"/>
  <c r="B2839" i="3"/>
  <c r="B2840" i="3"/>
  <c r="B2841" i="3"/>
  <c r="B2842" i="3"/>
  <c r="B2843" i="3"/>
  <c r="B2844" i="3"/>
  <c r="B2845" i="3"/>
  <c r="B2846" i="3"/>
  <c r="B2847" i="3"/>
  <c r="B2848" i="3"/>
  <c r="B2849" i="3"/>
  <c r="B2850" i="3"/>
  <c r="B2851" i="3"/>
  <c r="B2852" i="3"/>
  <c r="B2853" i="3"/>
  <c r="B2854" i="3"/>
  <c r="B2855" i="3"/>
  <c r="B2856" i="3"/>
  <c r="B2857" i="3"/>
  <c r="B2858" i="3"/>
  <c r="B2859" i="3"/>
  <c r="B2860" i="3"/>
  <c r="B2861" i="3"/>
  <c r="B2862" i="3"/>
  <c r="B2863" i="3"/>
  <c r="B2864" i="3"/>
  <c r="B2865" i="3"/>
  <c r="B2866" i="3"/>
  <c r="B2867" i="3"/>
  <c r="B2868" i="3"/>
  <c r="B2869" i="3"/>
  <c r="B2870" i="3"/>
  <c r="B2871" i="3"/>
  <c r="B2872" i="3"/>
  <c r="B2873" i="3"/>
  <c r="B2874" i="3"/>
  <c r="B2875" i="3"/>
  <c r="B2876" i="3"/>
  <c r="B2877" i="3"/>
  <c r="B2878" i="3"/>
  <c r="B2879" i="3"/>
  <c r="B2880" i="3"/>
  <c r="B2881" i="3"/>
  <c r="B2882" i="3"/>
  <c r="B2883" i="3"/>
  <c r="B2884" i="3"/>
  <c r="B2885" i="3"/>
  <c r="B2886" i="3"/>
  <c r="B2887" i="3"/>
  <c r="B2888" i="3"/>
  <c r="B2889" i="3"/>
  <c r="B2890" i="3"/>
  <c r="B2891" i="3"/>
  <c r="B2892" i="3"/>
  <c r="B2893" i="3"/>
  <c r="B2894" i="3"/>
  <c r="B2895" i="3"/>
  <c r="B2896" i="3"/>
  <c r="B2897" i="3"/>
  <c r="B2898" i="3"/>
  <c r="B2899" i="3"/>
  <c r="B2900" i="3"/>
  <c r="B2901" i="3"/>
  <c r="B2902" i="3"/>
  <c r="B2903" i="3"/>
  <c r="B2904" i="3"/>
  <c r="B2905" i="3"/>
  <c r="B2906" i="3"/>
  <c r="B2907" i="3"/>
  <c r="B2908" i="3"/>
  <c r="B2909" i="3"/>
  <c r="B2910" i="3"/>
  <c r="B2911" i="3"/>
  <c r="B2912" i="3"/>
  <c r="B2913" i="3"/>
  <c r="B2914" i="3"/>
  <c r="B2915" i="3"/>
  <c r="B2916" i="3"/>
  <c r="B2917" i="3"/>
  <c r="B2918" i="3"/>
  <c r="B2919" i="3"/>
  <c r="B2920" i="3"/>
  <c r="B2921" i="3"/>
  <c r="B2922" i="3"/>
  <c r="B2923" i="3"/>
  <c r="B2924" i="3"/>
  <c r="B2925" i="3"/>
  <c r="B2926" i="3"/>
  <c r="B2927" i="3"/>
  <c r="B2928" i="3"/>
  <c r="B2929" i="3"/>
  <c r="B2930" i="3"/>
  <c r="B2931" i="3"/>
  <c r="B2932" i="3"/>
  <c r="B2933" i="3"/>
  <c r="B2934" i="3"/>
  <c r="B2935" i="3"/>
  <c r="B2936" i="3"/>
  <c r="B2937" i="3"/>
  <c r="B2938" i="3"/>
  <c r="B2939" i="3"/>
  <c r="B2940" i="3"/>
  <c r="B2941" i="3"/>
  <c r="B2942" i="3"/>
  <c r="B2943" i="3"/>
  <c r="B2944" i="3"/>
  <c r="B2945" i="3"/>
  <c r="B2946" i="3"/>
  <c r="B2947" i="3"/>
  <c r="B2948" i="3"/>
  <c r="B2949" i="3"/>
  <c r="B2950" i="3"/>
  <c r="B2951" i="3"/>
  <c r="B2952" i="3"/>
  <c r="B2953" i="3"/>
  <c r="B2954" i="3"/>
  <c r="B2955" i="3"/>
  <c r="B2956" i="3"/>
  <c r="B2957" i="3"/>
  <c r="B2958" i="3"/>
  <c r="B2959" i="3"/>
  <c r="B2960" i="3"/>
  <c r="B2961" i="3"/>
  <c r="B2962" i="3"/>
  <c r="B2963" i="3"/>
  <c r="B2964" i="3"/>
  <c r="B2965" i="3"/>
  <c r="B2966" i="3"/>
  <c r="B2967" i="3"/>
  <c r="B2968" i="3"/>
  <c r="B2969" i="3"/>
  <c r="B2970" i="3"/>
  <c r="B2971" i="3"/>
  <c r="B2972" i="3"/>
  <c r="B2973" i="3"/>
  <c r="B2974" i="3"/>
  <c r="B2975" i="3"/>
  <c r="B2976" i="3"/>
  <c r="B2977" i="3"/>
  <c r="B2978" i="3"/>
  <c r="B2979" i="3"/>
  <c r="B2980" i="3"/>
  <c r="B2981" i="3"/>
  <c r="B2982" i="3"/>
  <c r="B2983" i="3"/>
  <c r="B2984" i="3"/>
  <c r="B2985" i="3"/>
  <c r="B2986" i="3"/>
  <c r="B2987" i="3"/>
  <c r="B2988" i="3"/>
  <c r="B2989" i="3"/>
  <c r="B2990" i="3"/>
  <c r="B2991" i="3"/>
  <c r="B2992" i="3"/>
  <c r="B2993" i="3"/>
  <c r="B2994" i="3"/>
  <c r="B2995" i="3"/>
  <c r="B2996" i="3"/>
  <c r="B2997" i="3"/>
  <c r="B2998" i="3"/>
  <c r="B2999" i="3"/>
  <c r="B3000" i="3"/>
  <c r="B3001" i="3"/>
  <c r="B3002" i="3"/>
  <c r="B3003" i="3"/>
  <c r="B3004" i="3"/>
  <c r="B3005" i="3"/>
  <c r="B3006" i="3"/>
  <c r="B3007" i="3"/>
  <c r="B3008" i="3"/>
  <c r="B3009" i="3"/>
  <c r="B3010" i="3"/>
  <c r="B3011" i="3"/>
  <c r="B3012" i="3"/>
  <c r="B3013" i="3"/>
  <c r="B3014" i="3"/>
  <c r="B3015" i="3"/>
  <c r="B3016" i="3"/>
  <c r="B3017" i="3"/>
  <c r="B3018" i="3"/>
  <c r="B3019" i="3"/>
  <c r="B3020" i="3"/>
  <c r="B3021" i="3"/>
  <c r="B3022" i="3"/>
  <c r="B3023" i="3"/>
  <c r="B3024" i="3"/>
  <c r="B3025" i="3"/>
  <c r="B3026" i="3"/>
  <c r="B3027" i="3"/>
  <c r="B3028" i="3"/>
  <c r="B3029" i="3"/>
  <c r="B3030" i="3"/>
  <c r="B3031" i="3"/>
  <c r="B3032" i="3"/>
  <c r="B3033" i="3"/>
  <c r="B3034" i="3"/>
  <c r="B3035" i="3"/>
  <c r="B3036" i="3"/>
  <c r="B3037" i="3"/>
  <c r="B3038" i="3"/>
  <c r="B3039" i="3"/>
  <c r="B3040" i="3"/>
  <c r="B3041" i="3"/>
  <c r="B3042" i="3"/>
  <c r="B3043" i="3"/>
  <c r="B3044" i="3"/>
  <c r="B3045" i="3"/>
  <c r="B3046" i="3"/>
  <c r="B3047" i="3"/>
  <c r="B3048" i="3"/>
  <c r="B3049" i="3"/>
  <c r="B3050" i="3"/>
  <c r="B3051" i="3"/>
  <c r="B3052" i="3"/>
  <c r="B3053" i="3"/>
  <c r="B3054" i="3"/>
  <c r="B3055" i="3"/>
  <c r="B3056" i="3"/>
  <c r="B3057" i="3"/>
  <c r="B3058" i="3"/>
  <c r="B3059" i="3"/>
  <c r="B3060" i="3"/>
  <c r="B3061" i="3"/>
  <c r="B3062" i="3"/>
  <c r="B3063" i="3"/>
  <c r="B3064" i="3"/>
  <c r="B3065" i="3"/>
  <c r="B3066" i="3"/>
  <c r="B3067" i="3"/>
  <c r="B3068" i="3"/>
  <c r="B3069" i="3"/>
  <c r="B3070" i="3"/>
  <c r="B3071" i="3"/>
  <c r="B3072" i="3"/>
  <c r="B3073" i="3"/>
  <c r="B3074" i="3"/>
  <c r="B3075" i="3"/>
  <c r="B3076" i="3"/>
  <c r="B3077" i="3"/>
  <c r="B3078" i="3"/>
  <c r="B3079" i="3"/>
  <c r="B3080" i="3"/>
  <c r="B3081" i="3"/>
  <c r="B3082" i="3"/>
  <c r="B3083" i="3"/>
  <c r="B3084" i="3"/>
  <c r="B3085" i="3"/>
  <c r="B3086" i="3"/>
  <c r="B3087" i="3"/>
  <c r="B3088" i="3"/>
  <c r="B3089" i="3"/>
  <c r="B3090" i="3"/>
  <c r="B3091" i="3"/>
  <c r="B3092" i="3"/>
  <c r="B3093" i="3"/>
  <c r="B3094" i="3"/>
  <c r="B3095" i="3"/>
  <c r="B3096" i="3"/>
  <c r="B3097" i="3"/>
  <c r="B3098" i="3"/>
  <c r="B3099" i="3"/>
  <c r="B3100" i="3"/>
  <c r="B3101" i="3"/>
  <c r="B3102" i="3"/>
  <c r="B3103" i="3"/>
  <c r="B3104" i="3"/>
  <c r="B3105" i="3"/>
  <c r="B3106" i="3"/>
  <c r="B3107" i="3"/>
  <c r="B3108" i="3"/>
  <c r="B3109" i="3"/>
  <c r="B3110" i="3"/>
  <c r="B3111" i="3"/>
  <c r="B3112" i="3"/>
  <c r="B3113" i="3"/>
  <c r="B3114" i="3"/>
  <c r="B3115" i="3"/>
  <c r="B3116" i="3"/>
  <c r="B3117" i="3"/>
  <c r="B3118" i="3"/>
  <c r="B3119" i="3"/>
  <c r="B3120" i="3"/>
  <c r="B3121" i="3"/>
  <c r="B3122" i="3"/>
  <c r="B3123" i="3"/>
  <c r="B3124" i="3"/>
  <c r="B3125" i="3"/>
  <c r="B3126" i="3"/>
  <c r="B3127" i="3"/>
  <c r="B3128" i="3"/>
  <c r="B3129" i="3"/>
  <c r="B3130" i="3"/>
  <c r="B3131" i="3"/>
  <c r="B3132" i="3"/>
  <c r="B3133" i="3"/>
  <c r="B3134" i="3"/>
  <c r="B3135" i="3"/>
  <c r="B3136" i="3"/>
  <c r="B3137" i="3"/>
  <c r="B3138" i="3"/>
  <c r="B3139" i="3"/>
  <c r="B3140" i="3"/>
  <c r="B3141" i="3"/>
  <c r="B3142" i="3"/>
  <c r="B3143" i="3"/>
  <c r="B3144" i="3"/>
  <c r="B3145" i="3"/>
  <c r="B3146" i="3"/>
  <c r="B3147" i="3"/>
  <c r="B3148" i="3"/>
  <c r="B3149" i="3"/>
  <c r="B3150" i="3"/>
  <c r="B3151" i="3"/>
  <c r="B3152" i="3"/>
  <c r="B3153" i="3"/>
  <c r="B3154" i="3"/>
  <c r="B3155" i="3"/>
  <c r="B3156" i="3"/>
  <c r="B3157" i="3"/>
  <c r="B3158" i="3"/>
  <c r="B3159" i="3"/>
  <c r="B3160" i="3"/>
  <c r="B3161" i="3"/>
  <c r="B3162" i="3"/>
  <c r="B3163" i="3"/>
  <c r="B3164" i="3"/>
  <c r="B3165" i="3"/>
  <c r="B3166" i="3"/>
  <c r="B3167" i="3"/>
  <c r="B3168" i="3"/>
  <c r="B3169" i="3"/>
  <c r="B3170" i="3"/>
  <c r="B3171" i="3"/>
  <c r="B3172" i="3"/>
  <c r="B3173" i="3"/>
  <c r="B3174" i="3"/>
  <c r="B3175" i="3"/>
  <c r="B3176" i="3"/>
  <c r="B3177" i="3"/>
  <c r="B3178" i="3"/>
  <c r="B3179" i="3"/>
  <c r="B3180" i="3"/>
  <c r="B3181" i="3"/>
  <c r="B3182" i="3"/>
  <c r="B3183" i="3"/>
  <c r="B3184" i="3"/>
  <c r="B3185" i="3"/>
  <c r="B3186" i="3"/>
  <c r="B3187" i="3"/>
  <c r="B3188" i="3"/>
  <c r="B3189" i="3"/>
  <c r="B3190" i="3"/>
  <c r="B3191" i="3"/>
  <c r="B3192" i="3"/>
  <c r="B3193" i="3"/>
  <c r="B3194" i="3"/>
  <c r="B3195" i="3"/>
  <c r="B3196" i="3"/>
  <c r="B3197" i="3"/>
  <c r="B3198" i="3"/>
  <c r="B3199" i="3"/>
  <c r="B3200" i="3"/>
  <c r="B3201" i="3"/>
  <c r="B3202" i="3"/>
  <c r="B3203" i="3"/>
  <c r="B3204" i="3"/>
  <c r="B3205" i="3"/>
  <c r="B3206" i="3"/>
  <c r="B3207" i="3"/>
  <c r="B3208" i="3"/>
  <c r="B3209" i="3"/>
  <c r="B3210" i="3"/>
  <c r="B3211" i="3"/>
  <c r="B3212" i="3"/>
  <c r="B3213" i="3"/>
  <c r="B3214" i="3"/>
  <c r="B3215" i="3"/>
  <c r="B3216" i="3"/>
  <c r="B3217" i="3"/>
  <c r="B3218" i="3"/>
  <c r="B3219" i="3"/>
  <c r="B3220" i="3"/>
  <c r="B3221" i="3"/>
  <c r="B3222" i="3"/>
  <c r="B3223" i="3"/>
  <c r="B3224" i="3"/>
  <c r="B3225" i="3"/>
  <c r="B3226" i="3"/>
  <c r="B3227" i="3"/>
  <c r="B3228" i="3"/>
  <c r="B3229" i="3"/>
  <c r="B3230" i="3"/>
  <c r="B3231" i="3"/>
  <c r="B3232" i="3"/>
  <c r="B3233" i="3"/>
  <c r="B3234" i="3"/>
  <c r="B3235" i="3"/>
  <c r="B3236" i="3"/>
  <c r="B3237" i="3"/>
  <c r="B3238" i="3"/>
  <c r="B3239" i="3"/>
  <c r="B3240" i="3"/>
  <c r="B3241" i="3"/>
  <c r="B3242" i="3"/>
  <c r="B3243" i="3"/>
  <c r="B3244" i="3"/>
  <c r="B3245" i="3"/>
  <c r="B3246" i="3"/>
  <c r="B3247" i="3"/>
  <c r="B3248" i="3"/>
  <c r="B3249" i="3"/>
  <c r="B3250" i="3"/>
  <c r="B3251" i="3"/>
  <c r="B3252" i="3"/>
  <c r="B3253" i="3"/>
  <c r="B3254" i="3"/>
  <c r="B3255" i="3"/>
  <c r="B3256" i="3"/>
  <c r="B3257" i="3"/>
  <c r="B3258" i="3"/>
  <c r="B3259" i="3"/>
  <c r="B3260" i="3"/>
  <c r="B3261" i="3"/>
  <c r="B3262" i="3"/>
  <c r="B3263" i="3"/>
  <c r="B3264" i="3"/>
  <c r="B3265" i="3"/>
  <c r="B3266" i="3"/>
  <c r="B3267" i="3"/>
  <c r="B3268" i="3"/>
  <c r="B3269" i="3"/>
  <c r="B3270" i="3"/>
  <c r="B3271" i="3"/>
  <c r="B3272" i="3"/>
  <c r="B3273" i="3"/>
  <c r="B3274" i="3"/>
  <c r="B3275" i="3"/>
  <c r="B3276" i="3"/>
  <c r="B3277" i="3"/>
  <c r="B3278" i="3"/>
  <c r="B3279" i="3"/>
  <c r="B3280" i="3"/>
  <c r="B3281" i="3"/>
  <c r="B3282" i="3"/>
  <c r="B3283" i="3"/>
  <c r="B3284" i="3"/>
  <c r="B3285" i="3"/>
  <c r="B3286" i="3"/>
  <c r="B3287" i="3"/>
  <c r="B3288" i="3"/>
  <c r="B3289" i="3"/>
  <c r="B3290" i="3"/>
  <c r="B3291" i="3"/>
  <c r="B3292" i="3"/>
  <c r="B3293" i="3"/>
  <c r="B3294" i="3"/>
  <c r="B3295" i="3"/>
  <c r="B3296" i="3"/>
  <c r="B3297" i="3"/>
  <c r="B3298" i="3"/>
  <c r="B3299" i="3"/>
  <c r="B3300" i="3"/>
  <c r="B3301" i="3"/>
  <c r="B3302" i="3"/>
  <c r="B3303" i="3"/>
  <c r="B3304" i="3"/>
  <c r="B3305" i="3"/>
  <c r="B3306" i="3"/>
  <c r="B3307" i="3"/>
  <c r="B3308" i="3"/>
  <c r="B3309" i="3"/>
  <c r="B3310" i="3"/>
  <c r="B3311" i="3"/>
  <c r="B3312" i="3"/>
  <c r="B3313" i="3"/>
  <c r="B3314" i="3"/>
  <c r="B3315" i="3"/>
  <c r="B3316" i="3"/>
  <c r="B3317" i="3"/>
  <c r="B3318" i="3"/>
  <c r="B3319" i="3"/>
  <c r="B3320" i="3"/>
  <c r="B3321" i="3"/>
  <c r="B3322" i="3"/>
  <c r="B3323" i="3"/>
  <c r="B3324" i="3"/>
  <c r="B3325" i="3"/>
  <c r="B3326" i="3"/>
  <c r="B3327" i="3"/>
  <c r="B3328" i="3"/>
  <c r="B3329" i="3"/>
  <c r="B3330" i="3"/>
  <c r="B3331" i="3"/>
  <c r="B3332" i="3"/>
  <c r="B3333" i="3"/>
  <c r="B3334" i="3"/>
  <c r="B3335" i="3"/>
  <c r="B3336" i="3"/>
  <c r="B3337" i="3"/>
  <c r="B3338" i="3"/>
  <c r="B3339" i="3"/>
  <c r="B3340" i="3"/>
  <c r="B3341" i="3"/>
  <c r="B3342" i="3"/>
  <c r="B3343" i="3"/>
  <c r="B3344" i="3"/>
  <c r="B3345" i="3"/>
  <c r="B3346" i="3"/>
  <c r="B3347" i="3"/>
  <c r="B3348" i="3"/>
  <c r="B3349" i="3"/>
  <c r="B3350" i="3"/>
  <c r="B3351" i="3"/>
  <c r="B3352" i="3"/>
  <c r="B3353" i="3"/>
  <c r="B3354" i="3"/>
  <c r="B3355" i="3"/>
  <c r="B3356" i="3"/>
  <c r="B3357" i="3"/>
  <c r="B3358" i="3"/>
  <c r="B3359" i="3"/>
  <c r="B3360" i="3"/>
  <c r="B3361" i="3"/>
  <c r="B3362" i="3"/>
  <c r="B3363" i="3"/>
  <c r="B3364" i="3"/>
  <c r="B3365" i="3"/>
  <c r="B3366" i="3"/>
  <c r="B3367" i="3"/>
  <c r="B3368" i="3"/>
  <c r="B3369" i="3"/>
  <c r="B3370" i="3"/>
  <c r="B3371" i="3"/>
  <c r="B3372" i="3"/>
  <c r="B3373" i="3"/>
  <c r="B3374" i="3"/>
  <c r="B3375" i="3"/>
  <c r="B3376" i="3"/>
  <c r="B3377" i="3"/>
  <c r="B3378" i="3"/>
  <c r="B3379" i="3"/>
  <c r="B3380" i="3"/>
  <c r="B3381" i="3"/>
  <c r="B3382" i="3"/>
  <c r="B3383" i="3"/>
  <c r="B3384" i="3"/>
  <c r="B3385" i="3"/>
  <c r="B3386" i="3"/>
  <c r="B3387" i="3"/>
  <c r="B3388" i="3"/>
  <c r="B3389" i="3"/>
  <c r="B3390" i="3"/>
  <c r="B3391" i="3"/>
  <c r="B3392" i="3"/>
  <c r="B3393" i="3"/>
  <c r="B3394" i="3"/>
  <c r="B3395" i="3"/>
  <c r="B3396" i="3"/>
  <c r="B3397" i="3"/>
  <c r="B3398" i="3"/>
  <c r="B3399" i="3"/>
  <c r="B3400" i="3"/>
  <c r="B3401" i="3"/>
  <c r="B3402" i="3"/>
  <c r="B3403" i="3"/>
  <c r="B3404" i="3"/>
  <c r="B3405" i="3"/>
  <c r="B3406" i="3"/>
  <c r="B3407" i="3"/>
  <c r="B3408" i="3"/>
  <c r="B3409" i="3"/>
  <c r="B3410" i="3"/>
  <c r="B3411" i="3"/>
  <c r="B3412" i="3"/>
  <c r="B3413" i="3"/>
  <c r="B3414" i="3"/>
  <c r="B3415" i="3"/>
  <c r="B3416" i="3"/>
  <c r="B3417" i="3"/>
  <c r="B3418" i="3"/>
  <c r="B3419" i="3"/>
  <c r="B3420" i="3"/>
  <c r="B3421" i="3"/>
  <c r="B3422" i="3"/>
  <c r="B3423" i="3"/>
  <c r="B3424" i="3"/>
  <c r="B3425" i="3"/>
  <c r="B3426" i="3"/>
  <c r="B3427" i="3"/>
  <c r="B3428" i="3"/>
  <c r="B3429" i="3"/>
  <c r="B3430" i="3"/>
  <c r="B3431" i="3"/>
  <c r="B3432" i="3"/>
  <c r="B3433" i="3"/>
  <c r="B3434" i="3"/>
  <c r="B3435" i="3"/>
  <c r="B3436" i="3"/>
  <c r="B3437" i="3"/>
  <c r="B3438" i="3"/>
  <c r="B3439" i="3"/>
  <c r="B3440" i="3"/>
  <c r="B3441" i="3"/>
  <c r="B3442" i="3"/>
  <c r="B3443" i="3"/>
  <c r="B3444" i="3"/>
  <c r="B3445" i="3"/>
  <c r="B3446" i="3"/>
  <c r="B3447" i="3"/>
  <c r="B3448" i="3"/>
  <c r="B3449" i="3"/>
  <c r="B3450" i="3"/>
  <c r="B3451" i="3"/>
  <c r="B3452" i="3"/>
  <c r="B3453" i="3"/>
  <c r="B3454" i="3"/>
  <c r="B3455" i="3"/>
  <c r="B3456" i="3"/>
  <c r="B3457" i="3"/>
  <c r="B3458" i="3"/>
  <c r="B3459" i="3"/>
  <c r="B3460" i="3"/>
  <c r="B3461" i="3"/>
  <c r="B3462" i="3"/>
  <c r="B3463" i="3"/>
  <c r="B3464" i="3"/>
  <c r="B3465" i="3"/>
  <c r="B3466" i="3"/>
  <c r="B3467" i="3"/>
  <c r="B3468" i="3"/>
  <c r="B3469" i="3"/>
  <c r="B3470" i="3"/>
  <c r="B3471" i="3"/>
  <c r="B3472" i="3"/>
  <c r="B3473" i="3"/>
  <c r="B3474" i="3"/>
  <c r="B3475" i="3"/>
  <c r="B3476" i="3"/>
  <c r="B3477" i="3"/>
  <c r="B3478" i="3"/>
  <c r="B3479" i="3"/>
  <c r="B3480" i="3"/>
  <c r="B3481" i="3"/>
  <c r="B3482" i="3"/>
  <c r="B3483" i="3"/>
  <c r="B3484" i="3"/>
  <c r="B3485" i="3"/>
  <c r="B3486" i="3"/>
  <c r="B3487" i="3"/>
  <c r="B3488" i="3"/>
  <c r="B3489" i="3"/>
  <c r="B3490" i="3"/>
  <c r="B3491" i="3"/>
  <c r="B3492" i="3"/>
  <c r="B3493" i="3"/>
  <c r="B3494" i="3"/>
  <c r="B3495" i="3"/>
  <c r="B3496" i="3"/>
  <c r="B3497" i="3"/>
  <c r="B3498" i="3"/>
  <c r="B3499" i="3"/>
  <c r="B3500" i="3"/>
  <c r="B3501" i="3"/>
  <c r="B3502" i="3"/>
  <c r="B3503" i="3"/>
  <c r="B3504" i="3"/>
  <c r="B3505" i="3"/>
  <c r="B3506" i="3"/>
  <c r="B3507" i="3"/>
  <c r="B3508" i="3"/>
  <c r="B3509" i="3"/>
  <c r="B3510" i="3"/>
  <c r="B3511" i="3"/>
  <c r="B3512" i="3"/>
  <c r="B3513" i="3"/>
  <c r="B3514" i="3"/>
  <c r="B3515" i="3"/>
  <c r="B3516" i="3"/>
  <c r="B3517" i="3"/>
  <c r="B3518" i="3"/>
  <c r="B3519" i="3"/>
  <c r="B3520" i="3"/>
  <c r="B3521" i="3"/>
  <c r="B3522" i="3"/>
  <c r="B3523" i="3"/>
  <c r="B3524" i="3"/>
  <c r="B3525" i="3"/>
  <c r="B3526" i="3"/>
  <c r="B3527" i="3"/>
  <c r="B3528" i="3"/>
  <c r="B3529" i="3"/>
  <c r="B3530" i="3"/>
  <c r="B3531" i="3"/>
  <c r="B3532" i="3"/>
  <c r="B3533" i="3"/>
  <c r="B3534" i="3"/>
  <c r="B3535" i="3"/>
  <c r="B3536" i="3"/>
  <c r="B3537" i="3"/>
  <c r="B3538" i="3"/>
  <c r="B3539" i="3"/>
  <c r="B3540" i="3"/>
  <c r="B3541" i="3"/>
  <c r="B3542" i="3"/>
  <c r="B3543" i="3"/>
  <c r="B3544" i="3"/>
  <c r="B3545" i="3"/>
  <c r="B3546" i="3"/>
  <c r="B3547" i="3"/>
  <c r="B3548" i="3"/>
  <c r="B3549" i="3"/>
  <c r="B3550" i="3"/>
  <c r="B3551" i="3"/>
  <c r="B3552" i="3"/>
  <c r="B3553" i="3"/>
  <c r="B3554" i="3"/>
  <c r="B3555" i="3"/>
  <c r="B3556" i="3"/>
  <c r="B3557" i="3"/>
  <c r="B3558" i="3"/>
  <c r="B3559" i="3"/>
  <c r="B3560" i="3"/>
  <c r="B3561" i="3"/>
  <c r="B3562" i="3"/>
  <c r="B3563" i="3"/>
  <c r="B3564" i="3"/>
  <c r="B3565" i="3"/>
  <c r="B3566" i="3"/>
  <c r="B3567" i="3"/>
  <c r="B3568" i="3"/>
  <c r="B3569" i="3"/>
  <c r="B3570" i="3"/>
  <c r="B3571" i="3"/>
  <c r="B3572" i="3"/>
  <c r="B3573" i="3"/>
  <c r="B3574" i="3"/>
  <c r="B3575" i="3"/>
  <c r="B3576" i="3"/>
  <c r="B3577" i="3"/>
  <c r="B3578" i="3"/>
  <c r="B3579" i="3"/>
  <c r="B3580" i="3"/>
  <c r="B3581" i="3"/>
  <c r="B3582" i="3"/>
  <c r="B3583" i="3"/>
  <c r="B3584" i="3"/>
  <c r="B3585" i="3"/>
  <c r="B3586" i="3"/>
  <c r="B3587" i="3"/>
  <c r="B3588" i="3"/>
  <c r="B3589" i="3"/>
  <c r="B3590" i="3"/>
  <c r="B3591" i="3"/>
  <c r="B3592" i="3"/>
  <c r="B3593" i="3"/>
  <c r="B3594" i="3"/>
  <c r="B3595" i="3"/>
  <c r="B3596" i="3"/>
  <c r="B3597" i="3"/>
  <c r="B3598" i="3"/>
  <c r="B3599" i="3"/>
  <c r="B3600" i="3"/>
  <c r="B3601" i="3"/>
  <c r="B3602" i="3"/>
  <c r="B3603" i="3"/>
  <c r="B3604" i="3"/>
  <c r="B3605" i="3"/>
  <c r="B3606" i="3"/>
  <c r="B3607" i="3"/>
  <c r="B3608" i="3"/>
  <c r="B3609" i="3"/>
  <c r="B3610" i="3"/>
  <c r="B3611" i="3"/>
  <c r="B3612" i="3"/>
  <c r="B3613" i="3"/>
  <c r="B3614" i="3"/>
  <c r="B3615" i="3"/>
  <c r="B3616" i="3"/>
  <c r="B3617" i="3"/>
  <c r="B3618" i="3"/>
  <c r="B3619" i="3"/>
  <c r="B3620" i="3"/>
  <c r="B3621" i="3"/>
  <c r="B3622" i="3"/>
  <c r="B3623" i="3"/>
  <c r="B3624" i="3"/>
  <c r="B3625" i="3"/>
  <c r="B3626" i="3"/>
  <c r="B3627" i="3"/>
  <c r="B3628" i="3"/>
  <c r="B3629" i="3"/>
  <c r="B3630" i="3"/>
  <c r="B3631" i="3"/>
  <c r="B3632" i="3"/>
  <c r="B3633" i="3"/>
  <c r="B3634" i="3"/>
  <c r="B3635" i="3"/>
  <c r="B3636" i="3"/>
  <c r="B3637" i="3"/>
  <c r="B3638" i="3"/>
  <c r="B3639" i="3"/>
  <c r="B3640" i="3"/>
  <c r="B3641" i="3"/>
  <c r="B3642" i="3"/>
  <c r="B3643" i="3"/>
  <c r="B3644" i="3"/>
  <c r="B3645" i="3"/>
  <c r="B3646" i="3"/>
  <c r="B3647" i="3"/>
  <c r="B3648" i="3"/>
  <c r="B3649" i="3"/>
  <c r="B3650" i="3"/>
  <c r="B3651" i="3"/>
  <c r="B3652" i="3"/>
  <c r="B3653" i="3"/>
  <c r="B3654" i="3"/>
  <c r="B3655" i="3"/>
  <c r="B3656" i="3"/>
  <c r="B3657" i="3"/>
  <c r="B3658" i="3"/>
  <c r="B3659" i="3"/>
  <c r="B3660" i="3"/>
  <c r="B3661" i="3"/>
  <c r="B3662" i="3"/>
  <c r="B3663" i="3"/>
  <c r="B3664" i="3"/>
  <c r="B3665" i="3"/>
  <c r="B3666" i="3"/>
  <c r="B3667" i="3"/>
  <c r="B3668" i="3"/>
  <c r="B3669" i="3"/>
  <c r="B3670" i="3"/>
  <c r="B3671" i="3"/>
  <c r="B3672" i="3"/>
  <c r="B3673" i="3"/>
  <c r="B3674" i="3"/>
  <c r="B3675" i="3"/>
  <c r="B3676" i="3"/>
  <c r="B3677" i="3"/>
  <c r="B3678" i="3"/>
  <c r="B3679" i="3"/>
  <c r="B3680" i="3"/>
  <c r="B3681" i="3"/>
  <c r="B3682" i="3"/>
  <c r="B3683" i="3"/>
  <c r="B3684" i="3"/>
  <c r="B3685" i="3"/>
  <c r="B3686" i="3"/>
  <c r="B3687" i="3"/>
  <c r="B3688" i="3"/>
  <c r="B3689" i="3"/>
  <c r="B3690" i="3"/>
  <c r="B3691" i="3"/>
  <c r="B3692" i="3"/>
  <c r="B3693" i="3"/>
  <c r="B3694" i="3"/>
  <c r="B3695" i="3"/>
  <c r="B3696" i="3"/>
  <c r="B3697" i="3"/>
  <c r="B3698" i="3"/>
  <c r="B3699" i="3"/>
  <c r="B3700" i="3"/>
  <c r="B3701" i="3"/>
  <c r="B3702" i="3"/>
  <c r="B3703" i="3"/>
  <c r="B3704" i="3"/>
  <c r="B3705" i="3"/>
  <c r="B3706" i="3"/>
  <c r="B3707" i="3"/>
  <c r="B3708" i="3"/>
  <c r="B3709" i="3"/>
  <c r="B3710" i="3"/>
  <c r="B3711" i="3"/>
  <c r="B3712" i="3"/>
  <c r="B3713" i="3"/>
  <c r="B3714" i="3"/>
  <c r="B3715" i="3"/>
  <c r="B3716" i="3"/>
  <c r="B3717" i="3"/>
  <c r="B3718" i="3"/>
  <c r="B3719" i="3"/>
  <c r="B3720" i="3"/>
  <c r="B3721" i="3"/>
  <c r="B3722" i="3"/>
  <c r="B3723" i="3"/>
  <c r="B3724" i="3"/>
  <c r="B3725" i="3"/>
  <c r="B3726" i="3"/>
  <c r="B3727" i="3"/>
  <c r="B3728" i="3"/>
  <c r="B3729" i="3"/>
  <c r="B3730" i="3"/>
  <c r="B3731" i="3"/>
  <c r="B3732" i="3"/>
  <c r="B3733" i="3"/>
  <c r="B3734" i="3"/>
  <c r="B3735" i="3"/>
  <c r="B3736" i="3"/>
  <c r="B3737" i="3"/>
  <c r="B3738" i="3"/>
  <c r="B3739" i="3"/>
  <c r="B3740" i="3"/>
  <c r="B3741" i="3"/>
  <c r="B3742" i="3"/>
  <c r="B3743" i="3"/>
  <c r="B3744" i="3"/>
  <c r="B3745" i="3"/>
  <c r="B3746" i="3"/>
  <c r="B3747" i="3"/>
  <c r="B3748" i="3"/>
  <c r="B3749" i="3"/>
  <c r="B3750" i="3"/>
  <c r="B3751" i="3"/>
  <c r="B3752" i="3"/>
  <c r="B3753" i="3"/>
  <c r="B3754" i="3"/>
  <c r="B3755" i="3"/>
  <c r="B3756" i="3"/>
  <c r="B3757" i="3"/>
  <c r="B3758" i="3"/>
  <c r="B3759" i="3"/>
  <c r="B3760" i="3"/>
  <c r="B3761" i="3"/>
  <c r="B3762" i="3"/>
  <c r="B3763" i="3"/>
  <c r="B3764" i="3"/>
  <c r="B3765" i="3"/>
  <c r="B3766" i="3"/>
  <c r="B3767" i="3"/>
  <c r="B3768" i="3"/>
  <c r="B3769" i="3"/>
  <c r="B3770" i="3"/>
  <c r="B3771" i="3"/>
  <c r="B3772" i="3"/>
  <c r="B3773" i="3"/>
  <c r="B3774" i="3"/>
  <c r="B3775" i="3"/>
  <c r="B3776" i="3"/>
  <c r="B3777" i="3"/>
  <c r="B3778" i="3"/>
  <c r="B3779" i="3"/>
  <c r="B3780" i="3"/>
  <c r="B3781" i="3"/>
  <c r="B3782" i="3"/>
  <c r="B3783" i="3"/>
  <c r="B3784" i="3"/>
  <c r="B3785" i="3"/>
  <c r="B3786" i="3"/>
  <c r="B3787" i="3"/>
  <c r="B3788" i="3"/>
  <c r="B3789" i="3"/>
  <c r="B3790" i="3"/>
  <c r="B3791" i="3"/>
  <c r="B3792" i="3"/>
  <c r="B3793" i="3"/>
  <c r="B3794" i="3"/>
  <c r="B3795" i="3"/>
  <c r="B3796" i="3"/>
  <c r="B3797" i="3"/>
  <c r="B3798" i="3"/>
  <c r="B3799" i="3"/>
  <c r="B3800" i="3"/>
  <c r="B3801" i="3"/>
  <c r="B3802" i="3"/>
  <c r="B3803" i="3"/>
  <c r="B3804" i="3"/>
  <c r="B3805" i="3"/>
  <c r="B3806" i="3"/>
  <c r="B3807" i="3"/>
  <c r="B3808" i="3"/>
  <c r="B3809" i="3"/>
  <c r="B3810" i="3"/>
  <c r="B3811" i="3"/>
  <c r="B3812" i="3"/>
  <c r="B3813" i="3"/>
  <c r="B3814" i="3"/>
  <c r="B3815" i="3"/>
  <c r="B3816" i="3"/>
  <c r="B3817" i="3"/>
  <c r="B3818" i="3"/>
  <c r="B3819" i="3"/>
  <c r="B3820" i="3"/>
  <c r="B3821" i="3"/>
  <c r="B3822" i="3"/>
  <c r="B3823" i="3"/>
  <c r="B3824" i="3"/>
  <c r="B3825" i="3"/>
  <c r="B3826" i="3"/>
  <c r="B3827" i="3"/>
  <c r="B3828" i="3"/>
  <c r="B3829" i="3"/>
  <c r="B3830" i="3"/>
  <c r="B3831" i="3"/>
  <c r="B3832" i="3"/>
  <c r="B3833" i="3"/>
  <c r="B3834" i="3"/>
  <c r="B3835" i="3"/>
  <c r="B3836" i="3"/>
  <c r="B3837" i="3"/>
  <c r="B3838" i="3"/>
  <c r="B3839" i="3"/>
  <c r="B3840" i="3"/>
  <c r="B3841" i="3"/>
  <c r="B3842" i="3"/>
  <c r="B3843" i="3"/>
  <c r="B3844" i="3"/>
  <c r="B3845" i="3"/>
  <c r="B3846" i="3"/>
  <c r="B3847" i="3"/>
  <c r="B3848" i="3"/>
  <c r="B3849" i="3"/>
  <c r="B3850" i="3"/>
  <c r="B3851" i="3"/>
  <c r="B3852" i="3"/>
  <c r="B3853" i="3"/>
  <c r="B3854" i="3"/>
  <c r="B3855" i="3"/>
  <c r="B3856" i="3"/>
  <c r="B3857" i="3"/>
  <c r="B3858" i="3"/>
  <c r="B3859" i="3"/>
  <c r="B3860" i="3"/>
  <c r="B3861" i="3"/>
  <c r="B3862" i="3"/>
  <c r="B3863" i="3"/>
  <c r="B3864" i="3"/>
  <c r="B3865" i="3"/>
  <c r="B3866" i="3"/>
  <c r="B3867" i="3"/>
  <c r="B3868" i="3"/>
  <c r="B3869" i="3"/>
  <c r="B3870" i="3"/>
  <c r="B3871" i="3"/>
  <c r="B3872" i="3"/>
  <c r="B3873" i="3"/>
  <c r="B3874" i="3"/>
  <c r="B3875" i="3"/>
  <c r="B3876" i="3"/>
  <c r="B3877" i="3"/>
  <c r="B3878" i="3"/>
  <c r="B3879" i="3"/>
  <c r="B3880" i="3"/>
  <c r="B3881" i="3"/>
  <c r="B3882" i="3"/>
  <c r="B3883" i="3"/>
  <c r="B3884" i="3"/>
  <c r="B3885" i="3"/>
  <c r="B3886" i="3"/>
  <c r="B3887" i="3"/>
  <c r="B3888" i="3"/>
  <c r="B3889" i="3"/>
  <c r="B3890" i="3"/>
  <c r="B3891" i="3"/>
  <c r="B3892" i="3"/>
  <c r="B3893" i="3"/>
  <c r="B3894" i="3"/>
  <c r="B3895" i="3"/>
  <c r="B3896" i="3"/>
  <c r="B3897" i="3"/>
  <c r="B3898" i="3"/>
  <c r="B3899" i="3"/>
  <c r="B3900" i="3"/>
  <c r="B3901" i="3"/>
  <c r="B3902" i="3"/>
  <c r="B3903" i="3"/>
  <c r="B3904" i="3"/>
  <c r="B3905" i="3"/>
  <c r="B3906" i="3"/>
  <c r="B3907" i="3"/>
  <c r="B3908" i="3"/>
  <c r="B3909" i="3"/>
  <c r="B3910" i="3"/>
  <c r="B3911" i="3"/>
  <c r="B3912" i="3"/>
  <c r="B3913" i="3"/>
  <c r="B3914" i="3"/>
  <c r="B3915" i="3"/>
  <c r="B3916" i="3"/>
  <c r="B3917" i="3"/>
  <c r="B3918" i="3"/>
  <c r="B3919" i="3"/>
  <c r="B3920" i="3"/>
  <c r="B3921" i="3"/>
  <c r="B3922" i="3"/>
  <c r="B3923" i="3"/>
  <c r="B3924" i="3"/>
  <c r="B3925" i="3"/>
  <c r="B3926" i="3"/>
  <c r="B3927" i="3"/>
  <c r="B3928" i="3"/>
  <c r="B3929" i="3"/>
  <c r="B3930" i="3"/>
  <c r="B3931" i="3"/>
  <c r="B3932" i="3"/>
  <c r="B3933" i="3"/>
  <c r="B3934" i="3"/>
  <c r="B3935" i="3"/>
  <c r="B3936" i="3"/>
  <c r="B3937" i="3"/>
  <c r="B3938" i="3"/>
  <c r="B3939" i="3"/>
  <c r="B3940" i="3"/>
  <c r="B3941" i="3"/>
  <c r="B3942" i="3"/>
  <c r="B3943" i="3"/>
  <c r="B3944" i="3"/>
  <c r="B3945" i="3"/>
  <c r="B3946" i="3"/>
  <c r="B3947" i="3"/>
  <c r="B3948" i="3"/>
  <c r="B3949" i="3"/>
  <c r="B3950" i="3"/>
  <c r="B3951" i="3"/>
  <c r="B3952" i="3"/>
  <c r="B3953" i="3"/>
  <c r="B3954" i="3"/>
  <c r="B3955" i="3"/>
  <c r="B3956" i="3"/>
  <c r="B3957" i="3"/>
  <c r="B3958" i="3"/>
  <c r="B3959" i="3"/>
  <c r="B3960" i="3"/>
  <c r="B3961" i="3"/>
  <c r="B3962" i="3"/>
  <c r="B3963" i="3"/>
  <c r="B3964" i="3"/>
  <c r="B3965" i="3"/>
  <c r="B3966" i="3"/>
  <c r="B3967" i="3"/>
  <c r="B3968" i="3"/>
  <c r="B3969" i="3"/>
  <c r="B3970" i="3"/>
  <c r="B3971" i="3"/>
  <c r="B3972" i="3"/>
  <c r="B3973" i="3"/>
  <c r="B3974" i="3"/>
  <c r="B3975" i="3"/>
  <c r="B3976" i="3"/>
  <c r="B3977" i="3"/>
  <c r="B3978" i="3"/>
  <c r="B3979" i="3"/>
  <c r="B3980" i="3"/>
  <c r="B3981" i="3"/>
  <c r="B3982" i="3"/>
  <c r="B3983" i="3"/>
  <c r="B3984" i="3"/>
  <c r="B3985" i="3"/>
  <c r="B3986" i="3"/>
  <c r="B3987" i="3"/>
  <c r="B3988" i="3"/>
  <c r="B3989" i="3"/>
  <c r="B3990" i="3"/>
  <c r="B3991" i="3"/>
  <c r="B3992" i="3"/>
  <c r="B3993" i="3"/>
  <c r="B3994" i="3"/>
  <c r="B3995" i="3"/>
  <c r="B3996" i="3"/>
  <c r="B3997" i="3"/>
  <c r="B3998" i="3"/>
  <c r="B3999" i="3"/>
  <c r="B4000" i="3"/>
  <c r="B4001" i="3"/>
  <c r="B4002" i="3"/>
  <c r="B4003" i="3"/>
  <c r="B4004" i="3"/>
  <c r="B4005" i="3"/>
  <c r="B4006" i="3"/>
  <c r="B4007" i="3"/>
  <c r="B4008" i="3"/>
  <c r="B4009" i="3"/>
  <c r="B4010" i="3"/>
  <c r="B4011" i="3"/>
  <c r="B4012" i="3"/>
  <c r="B4013" i="3"/>
  <c r="B4014" i="3"/>
  <c r="B4015" i="3"/>
  <c r="B4016" i="3"/>
  <c r="B4017" i="3"/>
  <c r="B4018" i="3"/>
  <c r="B4019" i="3"/>
  <c r="B4020" i="3"/>
  <c r="B4021" i="3"/>
  <c r="B4022" i="3"/>
  <c r="B4023" i="3"/>
  <c r="B4024" i="3"/>
  <c r="B4025" i="3"/>
  <c r="B4026" i="3"/>
  <c r="B4027" i="3"/>
  <c r="B4028" i="3"/>
  <c r="B4029" i="3"/>
  <c r="B4030" i="3"/>
  <c r="B4031" i="3"/>
  <c r="B4032" i="3"/>
  <c r="B4033" i="3"/>
  <c r="B4034" i="3"/>
  <c r="B4035" i="3"/>
  <c r="B4036" i="3"/>
  <c r="B4037" i="3"/>
  <c r="B4038" i="3"/>
  <c r="B4039" i="3"/>
  <c r="B4040" i="3"/>
  <c r="B4041" i="3"/>
  <c r="B4042" i="3"/>
  <c r="B4043" i="3"/>
  <c r="B4044" i="3"/>
  <c r="B4045" i="3"/>
  <c r="B4046" i="3"/>
  <c r="B4047" i="3"/>
  <c r="B4048" i="3"/>
  <c r="B4049" i="3"/>
  <c r="B4050" i="3"/>
  <c r="B4051" i="3"/>
  <c r="B4052" i="3"/>
  <c r="B4053" i="3"/>
  <c r="B4054" i="3"/>
  <c r="B4055" i="3"/>
  <c r="B4056" i="3"/>
  <c r="B4057" i="3"/>
  <c r="B4058" i="3"/>
  <c r="B4059" i="3"/>
  <c r="B4060" i="3"/>
  <c r="B4061" i="3"/>
  <c r="B4062" i="3"/>
  <c r="B4063" i="3"/>
  <c r="B4064" i="3"/>
  <c r="B4065" i="3"/>
  <c r="B4066" i="3"/>
  <c r="B4067" i="3"/>
  <c r="B4068" i="3"/>
  <c r="B4069" i="3"/>
  <c r="B4070" i="3"/>
  <c r="B4071" i="3"/>
  <c r="B4072" i="3"/>
  <c r="B4073" i="3"/>
  <c r="B4074" i="3"/>
  <c r="B4075" i="3"/>
  <c r="B4076" i="3"/>
  <c r="B4077" i="3"/>
  <c r="B4078" i="3"/>
  <c r="B4079" i="3"/>
  <c r="B4080" i="3"/>
  <c r="B4081" i="3"/>
  <c r="B4082" i="3"/>
  <c r="B4083" i="3"/>
  <c r="B4084" i="3"/>
  <c r="B4085" i="3"/>
  <c r="B4086" i="3"/>
  <c r="B4087" i="3"/>
  <c r="B4088" i="3"/>
  <c r="B4089" i="3"/>
  <c r="B4090" i="3"/>
  <c r="B4091" i="3"/>
  <c r="B4092" i="3"/>
  <c r="B4093" i="3"/>
  <c r="B4094" i="3"/>
  <c r="B4095" i="3"/>
  <c r="B4096" i="3"/>
  <c r="B4097" i="3"/>
  <c r="B4098" i="3"/>
  <c r="B4099" i="3"/>
  <c r="B4100" i="3"/>
  <c r="B4101" i="3"/>
  <c r="B4102" i="3"/>
  <c r="B4103" i="3"/>
  <c r="B4104" i="3"/>
  <c r="B4105" i="3"/>
  <c r="B4106" i="3"/>
  <c r="B4107" i="3"/>
  <c r="B4108" i="3"/>
  <c r="B4109" i="3"/>
  <c r="B4110" i="3"/>
  <c r="B4111" i="3"/>
  <c r="B4112" i="3"/>
  <c r="B4113" i="3"/>
  <c r="B4114" i="3"/>
  <c r="B4115" i="3"/>
  <c r="B4116" i="3"/>
  <c r="B4117" i="3"/>
  <c r="B4118" i="3"/>
  <c r="B4119" i="3"/>
  <c r="B4120" i="3"/>
  <c r="B4121" i="3"/>
  <c r="B4122" i="3"/>
  <c r="B4123" i="3"/>
  <c r="B4124" i="3"/>
  <c r="B4125" i="3"/>
  <c r="B4126" i="3"/>
  <c r="B4127" i="3"/>
  <c r="B4128" i="3"/>
  <c r="B4129" i="3"/>
  <c r="B4130" i="3"/>
  <c r="B4131" i="3"/>
  <c r="B4132" i="3"/>
  <c r="B4133" i="3"/>
  <c r="B4134" i="3"/>
  <c r="B4135" i="3"/>
  <c r="B4136" i="3"/>
  <c r="B4137" i="3"/>
  <c r="B4138" i="3"/>
  <c r="B4139" i="3"/>
  <c r="B4140" i="3"/>
  <c r="B4141" i="3"/>
  <c r="B4142" i="3"/>
  <c r="B4143" i="3"/>
  <c r="B4144" i="3"/>
  <c r="B4145" i="3"/>
  <c r="B4146" i="3"/>
  <c r="B4147" i="3"/>
  <c r="B4148" i="3"/>
  <c r="B4149" i="3"/>
  <c r="B4150" i="3"/>
  <c r="B4151" i="3"/>
  <c r="B4152" i="3"/>
  <c r="B4153" i="3"/>
  <c r="B4154" i="3"/>
  <c r="B4155" i="3"/>
  <c r="B4156" i="3"/>
  <c r="B4157" i="3"/>
  <c r="B4158" i="3"/>
  <c r="B4159" i="3"/>
  <c r="B4160" i="3"/>
  <c r="B4161" i="3"/>
  <c r="B4162" i="3"/>
  <c r="B4163" i="3"/>
  <c r="B4164" i="3"/>
  <c r="B4165" i="3"/>
  <c r="B4166" i="3"/>
  <c r="B4167" i="3"/>
  <c r="B4168" i="3"/>
  <c r="B4169" i="3"/>
  <c r="B4170" i="3"/>
  <c r="B4171" i="3"/>
  <c r="B4172" i="3"/>
  <c r="B4173" i="3"/>
  <c r="B4174" i="3"/>
  <c r="B4175" i="3"/>
  <c r="B4176" i="3"/>
  <c r="B4177" i="3"/>
  <c r="B4178" i="3"/>
  <c r="B4179" i="3"/>
  <c r="B4180" i="3"/>
  <c r="B4181" i="3"/>
  <c r="B4182" i="3"/>
  <c r="B4183" i="3"/>
  <c r="B4184" i="3"/>
  <c r="B4185" i="3"/>
  <c r="B4186" i="3"/>
  <c r="B4187" i="3"/>
  <c r="B4188" i="3"/>
  <c r="B4189" i="3"/>
  <c r="B4190" i="3"/>
  <c r="B4191" i="3"/>
  <c r="B4192" i="3"/>
  <c r="B4193" i="3"/>
  <c r="B4194" i="3"/>
  <c r="B4195" i="3"/>
  <c r="B4196" i="3"/>
  <c r="B4197" i="3"/>
  <c r="B4198" i="3"/>
  <c r="B4199" i="3"/>
  <c r="B4200" i="3"/>
  <c r="B4201" i="3"/>
  <c r="B4202" i="3"/>
  <c r="B4203" i="3"/>
  <c r="B4204" i="3"/>
  <c r="B4205" i="3"/>
  <c r="B4206" i="3"/>
  <c r="B4207" i="3"/>
  <c r="B4208" i="3"/>
  <c r="B4209" i="3"/>
  <c r="B4210" i="3"/>
  <c r="B4211" i="3"/>
  <c r="B4212" i="3"/>
  <c r="B4213" i="3"/>
  <c r="B4214" i="3"/>
  <c r="B4215" i="3"/>
  <c r="B4216" i="3"/>
  <c r="B4217" i="3"/>
  <c r="B4218" i="3"/>
  <c r="B4219" i="3"/>
  <c r="B4220" i="3"/>
  <c r="B4221" i="3"/>
  <c r="B4222" i="3"/>
  <c r="B4223" i="3"/>
  <c r="B4224" i="3"/>
  <c r="B4225" i="3"/>
  <c r="B4226" i="3"/>
  <c r="B4227" i="3"/>
  <c r="B4228" i="3"/>
  <c r="B4229" i="3"/>
  <c r="B4230" i="3"/>
  <c r="B4231" i="3"/>
  <c r="B4232" i="3"/>
  <c r="B4233" i="3"/>
  <c r="B4234" i="3"/>
  <c r="B4235" i="3"/>
  <c r="B4236" i="3"/>
  <c r="B4237" i="3"/>
  <c r="B4238" i="3"/>
  <c r="B4239" i="3"/>
  <c r="B4240" i="3"/>
  <c r="B4241" i="3"/>
  <c r="B4242" i="3"/>
  <c r="B4243" i="3"/>
  <c r="B4244" i="3"/>
  <c r="B4245" i="3"/>
  <c r="B4246" i="3"/>
  <c r="B4247" i="3"/>
  <c r="B4248" i="3"/>
  <c r="B4249" i="3"/>
  <c r="B4250" i="3"/>
  <c r="B4251" i="3"/>
  <c r="B4252" i="3"/>
  <c r="B4253" i="3"/>
  <c r="B4254" i="3"/>
  <c r="B4255" i="3"/>
  <c r="B4256" i="3"/>
  <c r="B4257" i="3"/>
  <c r="B4258" i="3"/>
  <c r="B4259" i="3"/>
  <c r="B4260" i="3"/>
  <c r="B4261" i="3"/>
  <c r="B4262" i="3"/>
  <c r="B4263" i="3"/>
  <c r="B4264" i="3"/>
  <c r="B4265" i="3"/>
  <c r="B4266" i="3"/>
  <c r="B4267" i="3"/>
  <c r="B4268" i="3"/>
  <c r="B4269" i="3"/>
  <c r="B4270" i="3"/>
  <c r="B4271" i="3"/>
  <c r="B4272" i="3"/>
  <c r="B4273" i="3"/>
  <c r="B4274" i="3"/>
  <c r="B4275" i="3"/>
  <c r="B4276" i="3"/>
  <c r="B4277" i="3"/>
  <c r="B4278" i="3"/>
  <c r="B4279" i="3"/>
  <c r="B4280" i="3"/>
  <c r="B4281" i="3"/>
  <c r="B4282" i="3"/>
  <c r="B4283" i="3"/>
  <c r="B4284" i="3"/>
  <c r="B4285" i="3"/>
  <c r="B4286" i="3"/>
  <c r="B4287" i="3"/>
  <c r="B4288" i="3"/>
  <c r="B4289" i="3"/>
  <c r="B4290" i="3"/>
  <c r="B4291" i="3"/>
  <c r="B4292" i="3"/>
  <c r="B4293" i="3"/>
  <c r="B4294" i="3"/>
  <c r="B4295" i="3"/>
  <c r="B4296" i="3"/>
  <c r="B4297" i="3"/>
  <c r="B4298" i="3"/>
  <c r="B4299" i="3"/>
  <c r="B4300" i="3"/>
  <c r="B4301" i="3"/>
  <c r="B4302" i="3"/>
  <c r="B4303" i="3"/>
  <c r="B4304" i="3"/>
  <c r="B4305" i="3"/>
  <c r="B4306" i="3"/>
  <c r="B4307" i="3"/>
  <c r="B4308" i="3"/>
  <c r="B4309" i="3"/>
  <c r="B4310" i="3"/>
  <c r="B4311" i="3"/>
  <c r="B4312" i="3"/>
  <c r="B4313" i="3"/>
  <c r="B4314" i="3"/>
  <c r="B4315" i="3"/>
  <c r="B4316" i="3"/>
  <c r="B4317" i="3"/>
  <c r="B4318" i="3"/>
  <c r="B4319" i="3"/>
  <c r="B4320" i="3"/>
  <c r="B4321" i="3"/>
  <c r="B4322" i="3"/>
  <c r="B4323" i="3"/>
  <c r="B4324" i="3"/>
  <c r="B4325" i="3"/>
  <c r="B4326" i="3"/>
  <c r="B4327" i="3"/>
  <c r="B4328" i="3"/>
  <c r="B4329" i="3"/>
  <c r="B4330" i="3"/>
  <c r="B4331" i="3"/>
  <c r="B4332" i="3"/>
  <c r="B4333" i="3"/>
  <c r="B4334" i="3"/>
  <c r="B4335" i="3"/>
  <c r="B4336" i="3"/>
  <c r="B4337" i="3"/>
  <c r="B4338" i="3"/>
  <c r="B4339" i="3"/>
  <c r="B4340" i="3"/>
  <c r="B4341" i="3"/>
  <c r="B4342" i="3"/>
  <c r="B4343" i="3"/>
  <c r="B4344" i="3"/>
  <c r="B4345" i="3"/>
  <c r="B4346" i="3"/>
  <c r="B4347" i="3"/>
  <c r="B4348" i="3"/>
  <c r="B4349" i="3"/>
  <c r="B4350" i="3"/>
  <c r="B4351" i="3"/>
  <c r="B4352" i="3"/>
  <c r="B4353" i="3"/>
  <c r="B4354" i="3"/>
  <c r="B4355" i="3"/>
  <c r="B4356" i="3"/>
  <c r="B4357" i="3"/>
  <c r="B4358" i="3"/>
  <c r="B4359" i="3"/>
  <c r="B4360" i="3"/>
  <c r="B4361" i="3"/>
  <c r="B4362" i="3"/>
  <c r="B4363" i="3"/>
  <c r="B4364" i="3"/>
  <c r="B4365" i="3"/>
  <c r="B4366" i="3"/>
  <c r="B4367" i="3"/>
  <c r="B4368" i="3"/>
  <c r="B4369" i="3"/>
  <c r="B4370" i="3"/>
  <c r="B4371" i="3"/>
  <c r="B4372" i="3"/>
  <c r="B4373" i="3"/>
  <c r="B4374" i="3"/>
  <c r="B4375" i="3"/>
  <c r="B4376" i="3"/>
  <c r="B4377" i="3"/>
  <c r="B4378" i="3"/>
  <c r="B4379" i="3"/>
  <c r="B4380" i="3"/>
  <c r="B4381" i="3"/>
  <c r="B4382" i="3"/>
  <c r="B4383" i="3"/>
  <c r="B4384" i="3"/>
  <c r="B4385" i="3"/>
  <c r="B4386" i="3"/>
  <c r="B4387" i="3"/>
  <c r="B4388" i="3"/>
  <c r="B4389" i="3"/>
  <c r="B4390" i="3"/>
  <c r="B4391" i="3"/>
  <c r="B4392" i="3"/>
  <c r="B4393" i="3"/>
  <c r="B4394" i="3"/>
  <c r="B4395" i="3"/>
  <c r="B4396" i="3"/>
  <c r="B4397" i="3"/>
  <c r="B4398" i="3"/>
  <c r="B4399" i="3"/>
  <c r="B4400" i="3"/>
  <c r="B4401" i="3"/>
  <c r="B4402" i="3"/>
  <c r="B4403" i="3"/>
  <c r="B4404" i="3"/>
  <c r="B4405" i="3"/>
  <c r="B4406" i="3"/>
  <c r="B4407" i="3"/>
  <c r="B4408" i="3"/>
  <c r="B4409" i="3"/>
  <c r="B4410" i="3"/>
  <c r="B4411" i="3"/>
  <c r="B4412" i="3"/>
  <c r="B4413" i="3"/>
  <c r="B4414" i="3"/>
  <c r="B4415" i="3"/>
  <c r="B4416" i="3"/>
  <c r="B4417" i="3"/>
  <c r="B4418" i="3"/>
  <c r="B4419" i="3"/>
  <c r="B4420" i="3"/>
  <c r="B4421" i="3"/>
  <c r="B4422" i="3"/>
  <c r="B4423" i="3"/>
  <c r="B4424" i="3"/>
  <c r="B4425" i="3"/>
  <c r="B4426" i="3"/>
  <c r="B4427" i="3"/>
  <c r="B4428" i="3"/>
  <c r="B4429" i="3"/>
  <c r="B4430" i="3"/>
  <c r="B4431" i="3"/>
  <c r="B4432" i="3"/>
  <c r="B4433" i="3"/>
  <c r="B4434" i="3"/>
  <c r="B4435" i="3"/>
  <c r="B4436" i="3"/>
  <c r="B4437" i="3"/>
  <c r="B4438" i="3"/>
  <c r="B4439" i="3"/>
  <c r="B4440" i="3"/>
  <c r="B4441" i="3"/>
  <c r="B4442" i="3"/>
  <c r="B4443" i="3"/>
  <c r="B4444" i="3"/>
  <c r="B4445" i="3"/>
  <c r="B4446" i="3"/>
  <c r="B4447" i="3"/>
  <c r="B4448" i="3"/>
  <c r="B4449" i="3"/>
  <c r="B4450" i="3"/>
  <c r="B4451" i="3"/>
  <c r="B4452" i="3"/>
  <c r="B4453" i="3"/>
  <c r="B4454" i="3"/>
  <c r="B4455" i="3"/>
  <c r="B4456" i="3"/>
  <c r="B4457" i="3"/>
  <c r="B4458" i="3"/>
  <c r="B4459" i="3"/>
  <c r="B4460" i="3"/>
  <c r="B4461" i="3"/>
  <c r="B4462" i="3"/>
  <c r="B4463" i="3"/>
  <c r="B4464" i="3"/>
  <c r="B4465" i="3"/>
  <c r="B4466" i="3"/>
  <c r="B4467" i="3"/>
  <c r="B4468" i="3"/>
  <c r="B4469" i="3"/>
  <c r="B4470" i="3"/>
  <c r="B4471" i="3"/>
  <c r="B4472" i="3"/>
  <c r="B4473" i="3"/>
  <c r="B4474" i="3"/>
  <c r="B4475" i="3"/>
  <c r="B4476" i="3"/>
  <c r="B4477" i="3"/>
  <c r="B4478" i="3"/>
  <c r="B4479" i="3"/>
  <c r="B4480" i="3"/>
  <c r="B4481" i="3"/>
  <c r="B4482" i="3"/>
  <c r="B4483" i="3"/>
  <c r="B4484" i="3"/>
  <c r="B4485" i="3"/>
  <c r="B4486" i="3"/>
  <c r="B4487" i="3"/>
  <c r="B4488" i="3"/>
  <c r="B4489" i="3"/>
  <c r="B4490" i="3"/>
  <c r="B4491" i="3"/>
  <c r="B4492" i="3"/>
  <c r="B4493" i="3"/>
  <c r="B4494" i="3"/>
  <c r="B4495" i="3"/>
  <c r="B4496" i="3"/>
  <c r="B4497" i="3"/>
  <c r="B4498" i="3"/>
  <c r="B4499" i="3"/>
  <c r="B4500" i="3"/>
  <c r="B4501" i="3"/>
  <c r="B4502" i="3"/>
  <c r="B4503" i="3"/>
  <c r="B4504" i="3"/>
  <c r="B4505" i="3"/>
  <c r="B4506" i="3"/>
  <c r="B4507" i="3"/>
  <c r="B4508" i="3"/>
  <c r="B4509" i="3"/>
  <c r="B4510" i="3"/>
  <c r="B4511" i="3"/>
  <c r="B4512" i="3"/>
  <c r="B4513" i="3"/>
  <c r="B4514" i="3"/>
  <c r="B4515" i="3"/>
  <c r="B4516" i="3"/>
  <c r="B4517" i="3"/>
  <c r="B4518" i="3"/>
  <c r="B4519" i="3"/>
  <c r="B4520" i="3"/>
  <c r="B4521" i="3"/>
  <c r="B4522" i="3"/>
  <c r="B4523" i="3"/>
  <c r="B4524" i="3"/>
  <c r="B4525" i="3"/>
  <c r="B4526" i="3"/>
  <c r="B4527" i="3"/>
  <c r="B4528" i="3"/>
  <c r="B4529" i="3"/>
  <c r="B4530" i="3"/>
  <c r="B4531" i="3"/>
  <c r="B4532" i="3"/>
  <c r="B4533" i="3"/>
  <c r="B4534" i="3"/>
  <c r="B4535" i="3"/>
  <c r="B4536" i="3"/>
  <c r="B4537" i="3"/>
  <c r="B4538" i="3"/>
  <c r="B4539" i="3"/>
  <c r="B4540" i="3"/>
  <c r="B4541" i="3"/>
  <c r="B4542" i="3"/>
  <c r="B4543" i="3"/>
  <c r="B4544" i="3"/>
  <c r="B4545" i="3"/>
  <c r="B4546" i="3"/>
  <c r="B4547" i="3"/>
  <c r="B4548" i="3"/>
  <c r="B4549" i="3"/>
  <c r="B4550" i="3"/>
  <c r="B4551" i="3"/>
  <c r="B4552" i="3"/>
  <c r="B4553" i="3"/>
  <c r="B4554" i="3"/>
  <c r="B4555" i="3"/>
  <c r="B4556" i="3"/>
  <c r="B4557" i="3"/>
  <c r="B4558" i="3"/>
  <c r="B4559" i="3"/>
  <c r="B4560" i="3"/>
  <c r="B4561" i="3"/>
  <c r="B4562" i="3"/>
  <c r="B4563" i="3"/>
  <c r="B4564" i="3"/>
  <c r="B4565" i="3"/>
  <c r="B4566" i="3"/>
  <c r="B4567" i="3"/>
  <c r="B4568" i="3"/>
  <c r="B4569" i="3"/>
  <c r="B4570" i="3"/>
  <c r="B4571" i="3"/>
  <c r="B4572" i="3"/>
  <c r="B4573" i="3"/>
  <c r="B4574" i="3"/>
  <c r="B4575" i="3"/>
  <c r="B4576" i="3"/>
  <c r="B4577" i="3"/>
  <c r="B4578" i="3"/>
  <c r="B4579" i="3"/>
  <c r="B4580" i="3"/>
  <c r="B4581" i="3"/>
  <c r="B4582" i="3"/>
  <c r="B4583" i="3"/>
  <c r="B4584" i="3"/>
  <c r="B4585" i="3"/>
  <c r="B4586" i="3"/>
  <c r="B4587" i="3"/>
  <c r="B4588" i="3"/>
  <c r="B4589" i="3"/>
  <c r="B4590" i="3"/>
  <c r="B4591" i="3"/>
  <c r="B4592" i="3"/>
  <c r="B4593" i="3"/>
  <c r="B4594" i="3"/>
  <c r="B4595" i="3"/>
  <c r="B4596" i="3"/>
  <c r="B4597" i="3"/>
  <c r="B4598" i="3"/>
  <c r="B4599" i="3"/>
  <c r="B4600" i="3"/>
  <c r="B4601" i="3"/>
  <c r="B4602" i="3"/>
  <c r="B4603" i="3"/>
  <c r="B4604" i="3"/>
  <c r="B4605" i="3"/>
  <c r="B4606" i="3"/>
  <c r="B4607" i="3"/>
  <c r="B4608" i="3"/>
  <c r="B4609" i="3"/>
  <c r="B4610" i="3"/>
  <c r="B4611" i="3"/>
  <c r="B4612" i="3"/>
  <c r="B4613" i="3"/>
  <c r="B4614" i="3"/>
  <c r="B4615" i="3"/>
  <c r="B4616" i="3"/>
  <c r="B4617" i="3"/>
  <c r="B4618" i="3"/>
  <c r="B4619" i="3"/>
  <c r="B4620" i="3"/>
  <c r="B4621" i="3"/>
  <c r="B4622" i="3"/>
  <c r="B4623" i="3"/>
  <c r="B4624" i="3"/>
  <c r="B4625" i="3"/>
  <c r="B4626" i="3"/>
  <c r="B4627" i="3"/>
  <c r="B4628" i="3"/>
  <c r="B4629" i="3"/>
  <c r="B4630" i="3"/>
  <c r="B4631" i="3"/>
  <c r="B4632" i="3"/>
  <c r="B4633" i="3"/>
  <c r="B4634" i="3"/>
  <c r="B4635" i="3"/>
  <c r="B4636" i="3"/>
  <c r="B4637" i="3"/>
  <c r="B4638" i="3"/>
  <c r="B4639" i="3"/>
  <c r="B4640" i="3"/>
  <c r="B4641" i="3"/>
  <c r="B4642" i="3"/>
  <c r="B4643" i="3"/>
  <c r="B4644" i="3"/>
  <c r="B4645" i="3"/>
  <c r="B4646" i="3"/>
  <c r="B4647" i="3"/>
  <c r="B4648" i="3"/>
  <c r="B4649" i="3"/>
  <c r="B4650" i="3"/>
  <c r="B4651" i="3"/>
  <c r="B4652" i="3"/>
  <c r="B4653" i="3"/>
  <c r="B4654" i="3"/>
  <c r="B4655" i="3"/>
  <c r="B4656" i="3"/>
  <c r="B4657" i="3"/>
  <c r="B4658" i="3"/>
  <c r="B4659" i="3"/>
  <c r="B4660" i="3"/>
  <c r="B4661" i="3"/>
  <c r="B4662" i="3"/>
  <c r="B4663" i="3"/>
  <c r="B4664" i="3"/>
  <c r="B4665" i="3"/>
  <c r="B4666" i="3"/>
  <c r="B4667" i="3"/>
  <c r="B4668" i="3"/>
  <c r="B4669" i="3"/>
  <c r="B4670" i="3"/>
  <c r="B4671" i="3"/>
  <c r="B4672" i="3"/>
  <c r="B4673" i="3"/>
  <c r="B4674" i="3"/>
  <c r="B4675" i="3"/>
  <c r="B4676" i="3"/>
  <c r="B4677" i="3"/>
  <c r="B4678" i="3"/>
  <c r="B4679" i="3"/>
  <c r="B4680" i="3"/>
  <c r="B4681" i="3"/>
  <c r="B4682" i="3"/>
  <c r="B4683" i="3"/>
  <c r="B4684" i="3"/>
  <c r="B4685" i="3"/>
  <c r="B4686" i="3"/>
  <c r="B4687" i="3"/>
  <c r="B4688" i="3"/>
  <c r="B4689" i="3"/>
  <c r="B4690" i="3"/>
  <c r="B4691" i="3"/>
  <c r="B4692" i="3"/>
  <c r="B4693" i="3"/>
  <c r="B4694" i="3"/>
  <c r="B4695" i="3"/>
  <c r="B4696" i="3"/>
  <c r="B4697" i="3"/>
  <c r="B4698" i="3"/>
  <c r="B4699" i="3"/>
  <c r="B4700" i="3"/>
  <c r="B4701" i="3"/>
  <c r="B4702" i="3"/>
  <c r="B4703" i="3"/>
  <c r="B4704" i="3"/>
  <c r="B4705" i="3"/>
  <c r="B4706" i="3"/>
  <c r="B4707" i="3"/>
  <c r="B4708" i="3"/>
  <c r="B4709" i="3"/>
  <c r="B4710" i="3"/>
  <c r="B4711" i="3"/>
  <c r="B4712" i="3"/>
  <c r="B4713" i="3"/>
  <c r="B4714" i="3"/>
  <c r="B4715" i="3"/>
  <c r="B4716" i="3"/>
  <c r="B4717" i="3"/>
  <c r="B4718" i="3"/>
  <c r="B4719" i="3"/>
  <c r="B4720" i="3"/>
  <c r="B4721" i="3"/>
  <c r="B4722" i="3"/>
  <c r="B4723" i="3"/>
  <c r="B4724" i="3"/>
  <c r="B4725" i="3"/>
  <c r="B4726" i="3"/>
  <c r="B4727" i="3"/>
  <c r="B4728" i="3"/>
  <c r="B4729" i="3"/>
  <c r="B4730" i="3"/>
  <c r="B4731" i="3"/>
  <c r="B4732" i="3"/>
  <c r="B4733" i="3"/>
  <c r="B4734" i="3"/>
  <c r="B4735" i="3"/>
  <c r="B4736" i="3"/>
  <c r="B4737" i="3"/>
  <c r="B4738" i="3"/>
  <c r="B4739" i="3"/>
  <c r="B4740" i="3"/>
  <c r="B4741" i="3"/>
  <c r="B4742" i="3"/>
  <c r="B4743" i="3"/>
  <c r="B4744" i="3"/>
  <c r="B4745" i="3"/>
  <c r="B4746" i="3"/>
  <c r="B4747" i="3"/>
  <c r="B4748" i="3"/>
  <c r="B4749" i="3"/>
  <c r="B4750" i="3"/>
  <c r="B4751" i="3"/>
  <c r="B4752" i="3"/>
  <c r="B4753" i="3"/>
  <c r="B4754" i="3"/>
  <c r="B4755" i="3"/>
  <c r="B4756" i="3"/>
  <c r="B4757" i="3"/>
  <c r="B4758" i="3"/>
  <c r="B4759" i="3"/>
  <c r="B4760" i="3"/>
  <c r="B4761" i="3"/>
  <c r="B4762" i="3"/>
  <c r="B4763" i="3"/>
  <c r="B4764" i="3"/>
  <c r="B4765" i="3"/>
  <c r="B4766" i="3"/>
  <c r="B4767" i="3"/>
  <c r="B4768" i="3"/>
  <c r="B4769" i="3"/>
  <c r="B4770" i="3"/>
  <c r="B4771" i="3"/>
  <c r="B4772" i="3"/>
  <c r="B4773" i="3"/>
  <c r="B4774" i="3"/>
  <c r="B4775" i="3"/>
  <c r="B4776" i="3"/>
  <c r="B4777" i="3"/>
  <c r="B4778" i="3"/>
  <c r="B4779" i="3"/>
  <c r="B4780" i="3"/>
  <c r="B4781" i="3"/>
  <c r="B4782" i="3"/>
  <c r="B4783" i="3"/>
  <c r="B4784" i="3"/>
  <c r="B4785" i="3"/>
  <c r="B4786" i="3"/>
  <c r="B4787" i="3"/>
  <c r="B4788" i="3"/>
  <c r="B4789" i="3"/>
  <c r="B4790" i="3"/>
  <c r="B4791" i="3"/>
  <c r="B4792" i="3"/>
  <c r="B4793" i="3"/>
  <c r="B4794" i="3"/>
  <c r="B4795" i="3"/>
  <c r="B4796" i="3"/>
  <c r="B4797" i="3"/>
  <c r="B4798" i="3"/>
  <c r="B4799" i="3"/>
  <c r="B4800" i="3"/>
  <c r="B4801" i="3"/>
  <c r="B4802" i="3"/>
  <c r="B4803" i="3"/>
  <c r="B4804" i="3"/>
  <c r="B4805" i="3"/>
  <c r="B4806" i="3"/>
  <c r="B4807" i="3"/>
  <c r="B4808" i="3"/>
  <c r="B4809" i="3"/>
  <c r="B4810" i="3"/>
  <c r="B4811" i="3"/>
  <c r="B4812" i="3"/>
  <c r="B4813" i="3"/>
  <c r="B4814" i="3"/>
  <c r="B4815" i="3"/>
  <c r="B4816" i="3"/>
  <c r="B4817" i="3"/>
  <c r="B4818" i="3"/>
  <c r="B4819" i="3"/>
  <c r="B4820" i="3"/>
  <c r="B4821" i="3"/>
  <c r="B4822" i="3"/>
  <c r="B4823" i="3"/>
  <c r="B4824" i="3"/>
  <c r="B4825" i="3"/>
  <c r="B4826" i="3"/>
  <c r="B4827" i="3"/>
  <c r="B4828" i="3"/>
  <c r="B4829" i="3"/>
  <c r="B4830" i="3"/>
  <c r="B4831" i="3"/>
  <c r="B4832" i="3"/>
  <c r="B4833" i="3"/>
  <c r="B4834" i="3"/>
  <c r="B4835" i="3"/>
  <c r="B4836" i="3"/>
  <c r="B4837" i="3"/>
  <c r="B4838" i="3"/>
  <c r="B4839" i="3"/>
  <c r="B4840" i="3"/>
  <c r="B4841" i="3"/>
  <c r="B4842" i="3"/>
  <c r="B4843" i="3"/>
  <c r="B4844" i="3"/>
  <c r="B4845" i="3"/>
  <c r="B4846" i="3"/>
  <c r="B4847" i="3"/>
  <c r="B4848" i="3"/>
  <c r="B4849" i="3"/>
  <c r="B4850" i="3"/>
  <c r="B4851" i="3"/>
  <c r="B4852" i="3"/>
  <c r="B4853" i="3"/>
  <c r="B4854" i="3"/>
  <c r="B4855" i="3"/>
  <c r="B4856" i="3"/>
  <c r="B4857" i="3"/>
  <c r="B4858" i="3"/>
  <c r="B4859" i="3"/>
  <c r="B4860" i="3"/>
  <c r="B4861" i="3"/>
  <c r="B4862" i="3"/>
  <c r="B4863" i="3"/>
  <c r="B4864" i="3"/>
  <c r="B4865" i="3"/>
  <c r="B4866" i="3"/>
  <c r="B4867" i="3"/>
  <c r="B4868" i="3"/>
  <c r="B4869" i="3"/>
  <c r="B4870" i="3"/>
  <c r="B4871" i="3"/>
  <c r="B4872" i="3"/>
  <c r="B4873" i="3"/>
  <c r="B4874" i="3"/>
  <c r="B4875" i="3"/>
  <c r="B4876" i="3"/>
  <c r="B4877" i="3"/>
  <c r="B4878" i="3"/>
  <c r="B4879" i="3"/>
  <c r="B4880" i="3"/>
  <c r="B4881" i="3"/>
  <c r="B4882" i="3"/>
  <c r="B4883" i="3"/>
  <c r="B4884" i="3"/>
  <c r="B4885" i="3"/>
  <c r="B4886" i="3"/>
  <c r="B4887" i="3"/>
  <c r="B4888" i="3"/>
  <c r="B4889" i="3"/>
  <c r="B4890" i="3"/>
  <c r="B4891" i="3"/>
  <c r="B4892" i="3"/>
  <c r="B4893" i="3"/>
  <c r="B4894" i="3"/>
  <c r="B4895" i="3"/>
  <c r="B4896" i="3"/>
  <c r="B4897" i="3"/>
  <c r="B4898" i="3"/>
  <c r="B4899" i="3"/>
  <c r="B4900" i="3"/>
  <c r="B4901" i="3"/>
  <c r="B4902" i="3"/>
  <c r="B4903" i="3"/>
  <c r="B4904" i="3"/>
  <c r="B4905" i="3"/>
  <c r="B4906" i="3"/>
  <c r="B4907" i="3"/>
  <c r="B4908" i="3"/>
  <c r="B4909" i="3"/>
  <c r="B4910" i="3"/>
  <c r="B4911" i="3"/>
  <c r="B4912" i="3"/>
  <c r="B4913" i="3"/>
  <c r="B4914" i="3"/>
  <c r="B4915" i="3"/>
  <c r="B4916" i="3"/>
  <c r="B4917" i="3"/>
  <c r="B4918" i="3"/>
  <c r="B4919" i="3"/>
  <c r="B4920" i="3"/>
  <c r="B4921" i="3"/>
  <c r="B4922" i="3"/>
  <c r="B4923" i="3"/>
  <c r="B4924" i="3"/>
  <c r="B4925" i="3"/>
  <c r="B4926" i="3"/>
  <c r="B4927" i="3"/>
  <c r="B4928" i="3"/>
  <c r="B4929" i="3"/>
  <c r="B4930" i="3"/>
  <c r="B4931" i="3"/>
  <c r="B4932" i="3"/>
  <c r="B4933" i="3"/>
  <c r="B4934" i="3"/>
  <c r="B4935" i="3"/>
  <c r="B4936" i="3"/>
  <c r="B4937" i="3"/>
  <c r="B4938" i="3"/>
  <c r="B4939" i="3"/>
  <c r="B4940" i="3"/>
  <c r="B4941" i="3"/>
  <c r="B4942" i="3"/>
  <c r="B4943" i="3"/>
  <c r="B4944" i="3"/>
  <c r="B4945" i="3"/>
  <c r="B4946" i="3"/>
  <c r="B4947" i="3"/>
  <c r="B4948" i="3"/>
  <c r="B4949" i="3"/>
  <c r="B4950" i="3"/>
  <c r="B4951" i="3"/>
  <c r="B4952" i="3"/>
  <c r="B4953" i="3"/>
  <c r="B4954" i="3"/>
  <c r="B4955" i="3"/>
  <c r="B4956" i="3"/>
  <c r="B4957" i="3"/>
  <c r="B4958" i="3"/>
  <c r="B4959" i="3"/>
  <c r="B4960" i="3"/>
  <c r="B4961" i="3"/>
  <c r="B4962" i="3"/>
  <c r="B4963" i="3"/>
  <c r="B4964" i="3"/>
  <c r="B4965" i="3"/>
  <c r="B4966" i="3"/>
  <c r="B4967" i="3"/>
  <c r="B4968" i="3"/>
  <c r="B4969" i="3"/>
  <c r="B4970" i="3"/>
  <c r="B4971" i="3"/>
  <c r="B4972" i="3"/>
  <c r="B4973" i="3"/>
  <c r="B4974" i="3"/>
  <c r="B4975" i="3"/>
  <c r="B4976" i="3"/>
  <c r="B4977" i="3"/>
  <c r="B4978" i="3"/>
  <c r="B4979" i="3"/>
  <c r="B4980" i="3"/>
  <c r="B4981" i="3"/>
  <c r="B4982" i="3"/>
  <c r="B4983" i="3"/>
  <c r="B4984" i="3"/>
  <c r="B4985" i="3"/>
  <c r="B4986" i="3"/>
  <c r="B4987" i="3"/>
  <c r="B4988" i="3"/>
  <c r="B4989" i="3"/>
  <c r="B4990" i="3"/>
  <c r="B4991" i="3"/>
  <c r="B4992" i="3"/>
  <c r="B4993" i="3"/>
  <c r="B4994" i="3"/>
  <c r="B4995" i="3"/>
  <c r="B4996" i="3"/>
  <c r="B4997" i="3"/>
  <c r="B4998" i="3"/>
  <c r="B4999" i="3"/>
  <c r="B5000" i="3"/>
  <c r="B5001" i="3"/>
  <c r="B5002" i="3"/>
  <c r="B5003" i="3"/>
  <c r="B5004" i="3"/>
  <c r="B5005" i="3"/>
  <c r="B5006" i="3"/>
  <c r="B5007" i="3"/>
  <c r="B5008" i="3"/>
  <c r="B5009" i="3"/>
  <c r="B5010" i="3"/>
  <c r="B5011" i="3"/>
  <c r="B5012" i="3"/>
  <c r="B5013" i="3"/>
  <c r="B5014" i="3"/>
  <c r="B5015" i="3"/>
  <c r="B5016" i="3"/>
  <c r="B5017" i="3"/>
  <c r="B5018" i="3"/>
  <c r="B5019" i="3"/>
  <c r="B5020" i="3"/>
  <c r="B5021" i="3"/>
  <c r="B5022" i="3"/>
  <c r="B5023" i="3"/>
  <c r="B5024" i="3"/>
  <c r="B5025" i="3"/>
  <c r="B5026" i="3"/>
  <c r="B5027" i="3"/>
  <c r="B5028" i="3"/>
  <c r="B5029" i="3"/>
  <c r="B5030" i="3"/>
  <c r="B5031" i="3"/>
  <c r="B5032" i="3"/>
  <c r="B5033" i="3"/>
  <c r="B5034" i="3"/>
  <c r="B5035" i="3"/>
  <c r="B5036" i="3"/>
  <c r="B5037" i="3"/>
  <c r="B5038" i="3"/>
  <c r="B5039" i="3"/>
  <c r="B5040" i="3"/>
  <c r="B5041" i="3"/>
  <c r="B5042" i="3"/>
  <c r="B5043" i="3"/>
  <c r="B5044" i="3"/>
  <c r="B5045" i="3"/>
  <c r="B5046" i="3"/>
  <c r="B5047" i="3"/>
  <c r="B5048" i="3"/>
  <c r="B5049" i="3"/>
  <c r="B5050" i="3"/>
  <c r="B5051" i="3"/>
  <c r="B5052" i="3"/>
  <c r="B5053" i="3"/>
  <c r="B5054" i="3"/>
  <c r="B5055" i="3"/>
  <c r="B5056" i="3"/>
  <c r="B5057" i="3"/>
  <c r="B5058" i="3"/>
  <c r="B5059" i="3"/>
  <c r="B5060" i="3"/>
  <c r="B5061" i="3"/>
  <c r="B5062" i="3"/>
  <c r="B5063" i="3"/>
  <c r="B5064" i="3"/>
  <c r="B5065" i="3"/>
  <c r="B5066" i="3"/>
  <c r="B5067" i="3"/>
  <c r="B5068" i="3"/>
  <c r="B5069" i="3"/>
  <c r="B5070" i="3"/>
  <c r="B5071" i="3"/>
  <c r="B5072" i="3"/>
  <c r="B5073" i="3"/>
  <c r="B5074" i="3"/>
  <c r="B5075" i="3"/>
  <c r="B5076" i="3"/>
  <c r="B5077" i="3"/>
  <c r="B5078" i="3"/>
  <c r="B5079" i="3"/>
  <c r="B5080" i="3"/>
  <c r="B5081" i="3"/>
  <c r="B5082" i="3"/>
  <c r="B5083" i="3"/>
  <c r="B5084" i="3"/>
  <c r="B5085" i="3"/>
  <c r="B5086" i="3"/>
  <c r="B5087" i="3"/>
  <c r="B5088" i="3"/>
  <c r="B5089" i="3"/>
  <c r="B5090" i="3"/>
  <c r="B5091" i="3"/>
  <c r="B5092" i="3"/>
  <c r="B5093" i="3"/>
  <c r="B5094" i="3"/>
  <c r="B5095" i="3"/>
  <c r="B5096" i="3"/>
  <c r="B5097" i="3"/>
  <c r="B5098" i="3"/>
  <c r="B5099" i="3"/>
  <c r="B5100" i="3"/>
  <c r="B5101" i="3"/>
  <c r="B5102" i="3"/>
  <c r="B5103" i="3"/>
  <c r="B5104" i="3"/>
  <c r="B5105" i="3"/>
  <c r="B5106" i="3"/>
  <c r="B5107" i="3"/>
  <c r="B5108" i="3"/>
  <c r="B5109" i="3"/>
  <c r="B5110" i="3"/>
  <c r="B5111" i="3"/>
  <c r="B5112" i="3"/>
  <c r="B5113" i="3"/>
  <c r="B5114" i="3"/>
  <c r="B5115" i="3"/>
  <c r="B5116" i="3"/>
  <c r="B5117" i="3"/>
  <c r="B5118" i="3"/>
  <c r="B5119" i="3"/>
  <c r="B5120" i="3"/>
  <c r="B5121" i="3"/>
  <c r="B5122" i="3"/>
  <c r="B5123" i="3"/>
  <c r="B5124" i="3"/>
  <c r="B5125" i="3"/>
  <c r="B5126" i="3"/>
  <c r="B5127" i="3"/>
  <c r="B5128" i="3"/>
  <c r="B5129" i="3"/>
  <c r="B5130" i="3"/>
  <c r="B5131" i="3"/>
  <c r="B5132" i="3"/>
  <c r="B5133" i="3"/>
  <c r="B5134" i="3"/>
  <c r="B5135" i="3"/>
  <c r="B5136" i="3"/>
  <c r="B5137" i="3"/>
  <c r="B5138" i="3"/>
  <c r="B5139" i="3"/>
  <c r="B5140" i="3"/>
  <c r="B5141" i="3"/>
  <c r="B5142" i="3"/>
  <c r="B5143" i="3"/>
  <c r="B5144" i="3"/>
  <c r="B5145" i="3"/>
  <c r="B5146" i="3"/>
  <c r="B5147" i="3"/>
  <c r="B5148" i="3"/>
  <c r="B5149" i="3"/>
  <c r="B5150" i="3"/>
  <c r="B5151" i="3"/>
  <c r="B5152" i="3"/>
  <c r="B5153" i="3"/>
  <c r="B5154" i="3"/>
  <c r="B5155" i="3"/>
  <c r="B5156" i="3"/>
  <c r="B5157" i="3"/>
  <c r="B5158" i="3"/>
  <c r="B5159" i="3"/>
  <c r="B5160" i="3"/>
  <c r="B5161" i="3"/>
  <c r="B5162" i="3"/>
  <c r="B5163" i="3"/>
  <c r="B5164" i="3"/>
  <c r="B5165" i="3"/>
  <c r="B5166" i="3"/>
  <c r="B5167" i="3"/>
  <c r="B5168" i="3"/>
  <c r="B5169" i="3"/>
  <c r="B5170" i="3"/>
  <c r="B5171" i="3"/>
  <c r="B5172" i="3"/>
  <c r="B5173" i="3"/>
  <c r="B5174" i="3"/>
  <c r="B5175" i="3"/>
  <c r="B5176" i="3"/>
  <c r="B5177" i="3"/>
  <c r="B5178" i="3"/>
  <c r="B5179" i="3"/>
  <c r="B5180" i="3"/>
  <c r="B5181" i="3"/>
  <c r="B5182" i="3"/>
  <c r="B5183" i="3"/>
  <c r="B5184" i="3"/>
  <c r="B5185" i="3"/>
  <c r="B5186" i="3"/>
  <c r="B5187" i="3"/>
  <c r="B5188" i="3"/>
  <c r="B5189" i="3"/>
  <c r="B5190" i="3"/>
  <c r="B5191" i="3"/>
  <c r="B5192" i="3"/>
  <c r="B5193" i="3"/>
  <c r="B5194" i="3"/>
  <c r="B5195" i="3"/>
  <c r="B5196" i="3"/>
  <c r="B5197" i="3"/>
  <c r="B5198" i="3"/>
  <c r="B5199" i="3"/>
  <c r="B5200" i="3"/>
  <c r="B5201" i="3"/>
  <c r="B5202" i="3"/>
  <c r="B5203" i="3"/>
  <c r="B5204" i="3"/>
  <c r="B5205" i="3"/>
  <c r="B5206" i="3"/>
  <c r="B5207" i="3"/>
  <c r="B5208" i="3"/>
  <c r="B5209" i="3"/>
  <c r="B5210" i="3"/>
  <c r="B5211" i="3"/>
  <c r="B5212" i="3"/>
  <c r="B5213" i="3"/>
  <c r="B5214" i="3"/>
  <c r="B5215" i="3"/>
  <c r="B5216" i="3"/>
  <c r="B5217" i="3"/>
  <c r="B5218" i="3"/>
  <c r="B5219" i="3"/>
  <c r="B5220" i="3"/>
  <c r="B5221" i="3"/>
  <c r="B5222" i="3"/>
  <c r="B5223" i="3"/>
  <c r="B5224" i="3"/>
  <c r="B5225" i="3"/>
  <c r="B5226" i="3"/>
  <c r="B5227" i="3"/>
  <c r="B5228" i="3"/>
  <c r="B5229" i="3"/>
  <c r="B5230" i="3"/>
  <c r="B5231" i="3"/>
  <c r="B5232" i="3"/>
  <c r="B5233" i="3"/>
  <c r="B5234" i="3"/>
  <c r="B5235" i="3"/>
  <c r="B5236" i="3"/>
  <c r="B5237" i="3"/>
  <c r="B5238" i="3"/>
  <c r="B5239" i="3"/>
  <c r="B5240" i="3"/>
  <c r="B5241" i="3"/>
  <c r="B5242" i="3"/>
  <c r="B5243" i="3"/>
  <c r="B5244" i="3"/>
  <c r="B5245" i="3"/>
  <c r="B5246" i="3"/>
  <c r="B5247" i="3"/>
  <c r="B5248" i="3"/>
  <c r="B5249" i="3"/>
  <c r="B5250" i="3"/>
  <c r="B5251" i="3"/>
  <c r="B5252" i="3"/>
  <c r="B5253" i="3"/>
  <c r="B5254" i="3"/>
  <c r="B5255" i="3"/>
  <c r="B5256" i="3"/>
  <c r="B5257" i="3"/>
  <c r="B5258" i="3"/>
  <c r="B5259" i="3"/>
  <c r="B5260" i="3"/>
  <c r="B5261" i="3"/>
  <c r="B5262" i="3"/>
  <c r="B5263" i="3"/>
  <c r="B5264" i="3"/>
  <c r="B5265" i="3"/>
  <c r="B5266" i="3"/>
  <c r="B5267" i="3"/>
  <c r="B5268" i="3"/>
  <c r="B5269" i="3"/>
  <c r="B5270" i="3"/>
  <c r="B5271" i="3"/>
  <c r="B5272" i="3"/>
  <c r="B5273" i="3"/>
  <c r="B5274" i="3"/>
  <c r="B5275" i="3"/>
  <c r="B5276" i="3"/>
  <c r="B5277" i="3"/>
  <c r="B5278" i="3"/>
  <c r="B5279" i="3"/>
  <c r="B5280" i="3"/>
  <c r="B5281" i="3"/>
  <c r="B5282" i="3"/>
  <c r="B5283" i="3"/>
  <c r="B5284" i="3"/>
  <c r="B5285" i="3"/>
  <c r="B5286" i="3"/>
  <c r="B5287" i="3"/>
  <c r="B5288" i="3"/>
  <c r="B5289" i="3"/>
  <c r="B5290" i="3"/>
  <c r="B5291" i="3"/>
  <c r="B5292" i="3"/>
  <c r="B5293" i="3"/>
  <c r="B5294" i="3"/>
  <c r="B5295" i="3"/>
  <c r="B5296" i="3"/>
  <c r="B5297" i="3"/>
  <c r="B5298" i="3"/>
  <c r="B5299" i="3"/>
  <c r="B5300" i="3"/>
  <c r="B5301" i="3"/>
  <c r="B5302" i="3"/>
  <c r="B5303" i="3"/>
  <c r="B5304" i="3"/>
  <c r="B5305" i="3"/>
  <c r="B5306" i="3"/>
  <c r="B5307" i="3"/>
  <c r="B5308" i="3"/>
  <c r="B5309" i="3"/>
  <c r="B5310" i="3"/>
  <c r="B5311" i="3"/>
  <c r="B5312" i="3"/>
  <c r="B5313" i="3"/>
  <c r="B5314" i="3"/>
  <c r="B5315" i="3"/>
  <c r="B5316" i="3"/>
  <c r="B5317" i="3"/>
  <c r="B5318" i="3"/>
  <c r="B5319" i="3"/>
  <c r="B5320" i="3"/>
  <c r="B5321" i="3"/>
  <c r="B5322" i="3"/>
  <c r="B5323" i="3"/>
  <c r="B5324" i="3"/>
  <c r="B5325" i="3"/>
  <c r="B5326" i="3"/>
  <c r="B5327" i="3"/>
  <c r="B5328" i="3"/>
  <c r="B5329" i="3"/>
  <c r="B5330" i="3"/>
  <c r="B5331" i="3"/>
  <c r="B5332" i="3"/>
  <c r="B5333" i="3"/>
  <c r="B5334" i="3"/>
  <c r="B5335" i="3"/>
  <c r="B5336" i="3"/>
  <c r="B5337" i="3"/>
  <c r="B5338" i="3"/>
  <c r="B5339" i="3"/>
  <c r="B5340" i="3"/>
  <c r="B5341" i="3"/>
  <c r="B5342" i="3"/>
  <c r="B5343" i="3"/>
  <c r="B5344" i="3"/>
  <c r="B5345" i="3"/>
  <c r="B5346" i="3"/>
  <c r="B5347" i="3"/>
  <c r="B5348" i="3"/>
  <c r="B5349" i="3"/>
  <c r="B5350" i="3"/>
  <c r="B5351" i="3"/>
  <c r="B5352" i="3"/>
  <c r="B5353" i="3"/>
  <c r="B5354" i="3"/>
  <c r="B5355" i="3"/>
  <c r="B5356" i="3"/>
  <c r="B5357" i="3"/>
  <c r="B5358" i="3"/>
  <c r="B5359" i="3"/>
  <c r="B5360" i="3"/>
  <c r="B5361" i="3"/>
  <c r="B5362" i="3"/>
  <c r="B5363" i="3"/>
  <c r="B5364" i="3"/>
  <c r="B5365" i="3"/>
  <c r="B5366" i="3"/>
  <c r="B5367" i="3"/>
  <c r="B5368" i="3"/>
  <c r="B5369" i="3"/>
  <c r="B5370" i="3"/>
  <c r="B5371" i="3"/>
  <c r="B5372" i="3"/>
  <c r="B5373" i="3"/>
  <c r="B5374" i="3"/>
  <c r="B5375" i="3"/>
  <c r="B5376" i="3"/>
  <c r="B5377" i="3"/>
  <c r="B5378" i="3"/>
  <c r="B5379" i="3"/>
  <c r="B5380" i="3"/>
  <c r="B5381" i="3"/>
  <c r="B5382" i="3"/>
  <c r="B5383" i="3"/>
  <c r="B5384" i="3"/>
  <c r="B5385" i="3"/>
  <c r="B5386" i="3"/>
  <c r="B5387" i="3"/>
  <c r="B5388" i="3"/>
  <c r="B5389" i="3"/>
  <c r="B5390" i="3"/>
  <c r="B5391" i="3"/>
  <c r="B5392" i="3"/>
  <c r="B5393" i="3"/>
  <c r="B5394" i="3"/>
  <c r="B5395" i="3"/>
  <c r="B5396" i="3"/>
  <c r="B5397" i="3"/>
  <c r="B5398" i="3"/>
  <c r="B5399" i="3"/>
  <c r="B5400" i="3"/>
  <c r="B5401" i="3"/>
  <c r="B5402" i="3"/>
  <c r="B5403" i="3"/>
  <c r="B5404" i="3"/>
  <c r="B5405" i="3"/>
  <c r="B5406" i="3"/>
  <c r="B5407" i="3"/>
  <c r="B5408" i="3"/>
  <c r="B5409" i="3"/>
  <c r="B5410" i="3"/>
  <c r="B5411" i="3"/>
  <c r="B5412" i="3"/>
  <c r="B5413" i="3"/>
  <c r="B5414" i="3"/>
  <c r="B5415" i="3"/>
  <c r="B5416" i="3"/>
  <c r="B5417" i="3"/>
  <c r="B5418" i="3"/>
  <c r="B5419" i="3"/>
  <c r="B5420" i="3"/>
  <c r="B5421" i="3"/>
  <c r="B5422" i="3"/>
  <c r="B5423" i="3"/>
  <c r="B5424" i="3"/>
  <c r="B5425" i="3"/>
  <c r="B5426" i="3"/>
  <c r="B5427" i="3"/>
  <c r="B5428" i="3"/>
  <c r="B5429" i="3"/>
  <c r="B5430" i="3"/>
  <c r="B5431" i="3"/>
  <c r="B5432" i="3"/>
  <c r="B5433" i="3"/>
  <c r="B5434" i="3"/>
  <c r="B5435" i="3"/>
  <c r="B5436" i="3"/>
  <c r="B5437" i="3"/>
  <c r="B5438" i="3"/>
  <c r="B5439" i="3"/>
  <c r="B5440" i="3"/>
  <c r="B5441" i="3"/>
  <c r="B5442" i="3"/>
  <c r="B5443" i="3"/>
  <c r="B5444" i="3"/>
  <c r="B5445" i="3"/>
  <c r="B5446" i="3"/>
  <c r="B5447" i="3"/>
  <c r="B5448" i="3"/>
  <c r="B5449" i="3"/>
  <c r="B5450" i="3"/>
  <c r="B5451" i="3"/>
  <c r="B5452" i="3"/>
  <c r="B5453" i="3"/>
  <c r="B5454" i="3"/>
  <c r="B5455" i="3"/>
  <c r="B5456" i="3"/>
  <c r="B5457" i="3"/>
  <c r="B5458" i="3"/>
  <c r="B5459" i="3"/>
  <c r="B5460" i="3"/>
  <c r="B5461" i="3"/>
  <c r="B5462" i="3"/>
  <c r="B5463" i="3"/>
  <c r="B5464" i="3"/>
  <c r="B5465" i="3"/>
  <c r="B5466" i="3"/>
  <c r="B5467" i="3"/>
  <c r="B5468" i="3"/>
  <c r="B5469" i="3"/>
  <c r="B5470" i="3"/>
  <c r="B5471" i="3"/>
  <c r="B5472" i="3"/>
  <c r="B5473" i="3"/>
  <c r="B5474" i="3"/>
  <c r="B5475" i="3"/>
  <c r="B5476" i="3"/>
  <c r="B5477" i="3"/>
  <c r="B5478" i="3"/>
  <c r="B5479" i="3"/>
  <c r="B5480" i="3"/>
  <c r="B5481" i="3"/>
  <c r="B5482" i="3"/>
  <c r="B5483" i="3"/>
  <c r="B5484" i="3"/>
  <c r="B5485" i="3"/>
  <c r="B5486" i="3"/>
  <c r="B5487" i="3"/>
  <c r="B5488" i="3"/>
  <c r="B5489" i="3"/>
  <c r="B5490" i="3"/>
  <c r="B5491" i="3"/>
  <c r="B5492" i="3"/>
  <c r="B5493" i="3"/>
  <c r="B5494" i="3"/>
  <c r="B5495" i="3"/>
  <c r="B5496" i="3"/>
  <c r="B5497" i="3"/>
  <c r="B5498" i="3"/>
  <c r="B5499" i="3"/>
  <c r="B5500" i="3"/>
  <c r="B5501" i="3"/>
  <c r="B5502" i="3"/>
  <c r="B5503" i="3"/>
  <c r="B5504" i="3"/>
  <c r="B5505" i="3"/>
  <c r="B5506" i="3"/>
  <c r="B5507" i="3"/>
  <c r="B5508" i="3"/>
  <c r="B5509" i="3"/>
  <c r="B5510" i="3"/>
  <c r="B5511" i="3"/>
  <c r="B5512" i="3"/>
  <c r="B5513" i="3"/>
  <c r="B5514" i="3"/>
  <c r="B5515" i="3"/>
  <c r="B5516" i="3"/>
  <c r="B5517" i="3"/>
  <c r="B5518" i="3"/>
  <c r="B5519" i="3"/>
  <c r="B5520" i="3"/>
  <c r="B5521" i="3"/>
  <c r="B5522" i="3"/>
  <c r="B5523" i="3"/>
  <c r="B5524" i="3"/>
  <c r="B5525" i="3"/>
  <c r="B5526" i="3"/>
  <c r="B5527" i="3"/>
  <c r="B5528" i="3"/>
  <c r="B5529" i="3"/>
  <c r="B5530" i="3"/>
  <c r="B5531" i="3"/>
  <c r="B5532" i="3"/>
  <c r="B5533" i="3"/>
  <c r="B5534" i="3"/>
  <c r="B5535" i="3"/>
  <c r="B5536" i="3"/>
  <c r="B5537" i="3"/>
  <c r="B5538" i="3"/>
  <c r="B5539" i="3"/>
  <c r="B5540" i="3"/>
  <c r="B5541" i="3"/>
  <c r="B5542" i="3"/>
  <c r="B5543" i="3"/>
  <c r="B5544" i="3"/>
  <c r="B5545" i="3"/>
  <c r="B5546" i="3"/>
  <c r="B5547" i="3"/>
  <c r="B5548" i="3"/>
  <c r="B5549" i="3"/>
  <c r="B5550" i="3"/>
  <c r="B5551" i="3"/>
  <c r="B5552" i="3"/>
  <c r="B5553" i="3"/>
  <c r="B5554" i="3"/>
  <c r="B5555" i="3"/>
  <c r="B5556" i="3"/>
  <c r="B5557" i="3"/>
  <c r="B5558" i="3"/>
  <c r="B5559" i="3"/>
  <c r="B5560" i="3"/>
  <c r="B5561" i="3"/>
  <c r="B5562" i="3"/>
  <c r="B5563" i="3"/>
  <c r="B5564" i="3"/>
  <c r="B5565" i="3"/>
  <c r="B5566" i="3"/>
  <c r="B5567" i="3"/>
  <c r="B5568" i="3"/>
  <c r="B5569" i="3"/>
  <c r="B5570" i="3"/>
  <c r="B5571" i="3"/>
  <c r="B5572" i="3"/>
  <c r="B5573" i="3"/>
  <c r="B5574" i="3"/>
  <c r="B5575" i="3"/>
  <c r="B5576" i="3"/>
  <c r="B5577" i="3"/>
  <c r="B5578" i="3"/>
  <c r="B5579" i="3"/>
  <c r="B5580" i="3"/>
  <c r="B5581" i="3"/>
  <c r="B5582" i="3"/>
  <c r="B5583" i="3"/>
  <c r="B5584" i="3"/>
  <c r="B5585" i="3"/>
  <c r="B5586" i="3"/>
  <c r="B5587" i="3"/>
  <c r="B5588" i="3"/>
  <c r="B5589" i="3"/>
  <c r="B5590" i="3"/>
  <c r="B5591" i="3"/>
  <c r="B5592" i="3"/>
  <c r="B5593" i="3"/>
  <c r="B5594" i="3"/>
  <c r="B5595" i="3"/>
  <c r="B5596" i="3"/>
  <c r="B5597" i="3"/>
  <c r="B5598" i="3"/>
  <c r="B5599" i="3"/>
  <c r="B5600" i="3"/>
  <c r="B5601" i="3"/>
  <c r="B5602" i="3"/>
  <c r="B5603" i="3"/>
  <c r="B5604" i="3"/>
  <c r="B5605" i="3"/>
  <c r="B5606" i="3"/>
  <c r="B5607" i="3"/>
  <c r="B5608" i="3"/>
  <c r="B5609" i="3"/>
  <c r="B5610" i="3"/>
  <c r="B5611" i="3"/>
  <c r="B5612" i="3"/>
  <c r="B5613" i="3"/>
  <c r="B5614" i="3"/>
  <c r="B5615" i="3"/>
  <c r="B5616" i="3"/>
  <c r="B5617" i="3"/>
  <c r="B5618" i="3"/>
  <c r="B5619" i="3"/>
  <c r="B5620" i="3"/>
  <c r="B5621" i="3"/>
  <c r="B5622" i="3"/>
  <c r="B5623" i="3"/>
  <c r="B5624" i="3"/>
  <c r="B5625" i="3"/>
  <c r="B5626" i="3"/>
  <c r="B5627" i="3"/>
  <c r="B5628" i="3"/>
  <c r="B5629" i="3"/>
  <c r="B5630" i="3"/>
  <c r="B5631" i="3"/>
  <c r="B5632" i="3"/>
  <c r="B5633" i="3"/>
  <c r="B5634" i="3"/>
  <c r="B5635" i="3"/>
  <c r="B5636" i="3"/>
  <c r="B5637" i="3"/>
  <c r="B5638" i="3"/>
  <c r="B5639" i="3"/>
  <c r="B5640" i="3"/>
  <c r="B5641" i="3"/>
  <c r="B5642" i="3"/>
  <c r="B5643" i="3"/>
  <c r="B5644" i="3"/>
  <c r="B5645" i="3"/>
  <c r="B5646" i="3"/>
  <c r="B5647" i="3"/>
  <c r="B5648" i="3"/>
  <c r="B5649" i="3"/>
  <c r="B5650" i="3"/>
  <c r="B5651" i="3"/>
  <c r="B5652" i="3"/>
  <c r="B5653" i="3"/>
  <c r="B5654" i="3"/>
  <c r="B5655" i="3"/>
  <c r="B5656" i="3"/>
  <c r="B5657" i="3"/>
  <c r="B5658" i="3"/>
  <c r="B5659" i="3"/>
  <c r="B5660" i="3"/>
  <c r="B5661" i="3"/>
  <c r="B5662" i="3"/>
  <c r="B5663" i="3"/>
  <c r="B5664" i="3"/>
  <c r="B5665" i="3"/>
  <c r="B5666" i="3"/>
  <c r="B5667" i="3"/>
  <c r="B5668" i="3"/>
  <c r="B5669" i="3"/>
  <c r="B5670" i="3"/>
  <c r="B5671" i="3"/>
  <c r="B5672" i="3"/>
  <c r="B5673" i="3"/>
  <c r="B5674" i="3"/>
  <c r="B5675" i="3"/>
  <c r="B5676" i="3"/>
  <c r="B5677" i="3"/>
  <c r="B5678" i="3"/>
  <c r="B5679" i="3"/>
  <c r="B5680" i="3"/>
  <c r="B5681" i="3"/>
  <c r="B5682" i="3"/>
  <c r="B5683" i="3"/>
  <c r="B5684" i="3"/>
  <c r="B5685" i="3"/>
  <c r="B5686" i="3"/>
  <c r="B5687" i="3"/>
  <c r="B5688" i="3"/>
  <c r="B5689" i="3"/>
  <c r="B5690" i="3"/>
  <c r="B5691" i="3"/>
  <c r="B5692" i="3"/>
  <c r="B5693" i="3"/>
  <c r="B5694" i="3"/>
  <c r="B5695" i="3"/>
  <c r="B5696" i="3"/>
  <c r="B5697" i="3"/>
  <c r="B5698" i="3"/>
  <c r="B5699" i="3"/>
  <c r="B5700" i="3"/>
  <c r="B5701" i="3"/>
  <c r="B5702" i="3"/>
  <c r="B5703" i="3"/>
  <c r="B5704" i="3"/>
  <c r="B5705" i="3"/>
  <c r="B5706" i="3"/>
  <c r="B5707" i="3"/>
  <c r="B5708" i="3"/>
  <c r="B5709" i="3"/>
  <c r="B5710" i="3"/>
  <c r="B5711" i="3"/>
  <c r="B5712" i="3"/>
  <c r="B5713" i="3"/>
  <c r="B5714" i="3"/>
  <c r="B5715" i="3"/>
  <c r="B5716" i="3"/>
  <c r="B5717" i="3"/>
  <c r="B5718" i="3"/>
  <c r="B5719" i="3"/>
  <c r="B5720" i="3"/>
  <c r="B5721" i="3"/>
  <c r="B5722" i="3"/>
  <c r="B5723" i="3"/>
  <c r="B5724" i="3"/>
  <c r="B5725" i="3"/>
  <c r="B5726" i="3"/>
  <c r="B5727" i="3"/>
  <c r="B5728" i="3"/>
  <c r="B5729" i="3"/>
  <c r="B5730" i="3"/>
  <c r="B5731" i="3"/>
  <c r="B5732" i="3"/>
  <c r="B5733" i="3"/>
  <c r="B5734" i="3"/>
  <c r="B5735" i="3"/>
  <c r="B5736" i="3"/>
  <c r="B5737" i="3"/>
  <c r="B5738" i="3"/>
  <c r="B5739" i="3"/>
  <c r="B5740" i="3"/>
  <c r="B5741" i="3"/>
  <c r="B5742" i="3"/>
  <c r="B5743" i="3"/>
  <c r="B5744" i="3"/>
  <c r="B5745" i="3"/>
  <c r="B5746" i="3"/>
  <c r="B5747" i="3"/>
  <c r="B5748" i="3"/>
  <c r="B5749" i="3"/>
  <c r="B5750" i="3"/>
  <c r="B5751" i="3"/>
  <c r="B5752" i="3"/>
  <c r="B5753" i="3"/>
  <c r="B5754" i="3"/>
  <c r="B5755" i="3"/>
  <c r="B5756" i="3"/>
  <c r="B5757" i="3"/>
  <c r="B5758" i="3"/>
  <c r="B5759" i="3"/>
  <c r="B5760" i="3"/>
  <c r="B5761" i="3"/>
  <c r="B5762" i="3"/>
  <c r="B5763" i="3"/>
  <c r="B5764" i="3"/>
  <c r="B5765" i="3"/>
  <c r="B5766" i="3"/>
  <c r="B5767" i="3"/>
  <c r="B5768" i="3"/>
  <c r="B5769" i="3"/>
  <c r="B5770" i="3"/>
  <c r="B5771" i="3"/>
  <c r="B5772" i="3"/>
  <c r="B5773" i="3"/>
  <c r="B5774" i="3"/>
  <c r="B5775" i="3"/>
  <c r="B5776" i="3"/>
  <c r="B5777" i="3"/>
  <c r="B5778" i="3"/>
  <c r="B5779" i="3"/>
  <c r="B5780" i="3"/>
  <c r="B5781" i="3"/>
  <c r="B5782" i="3"/>
  <c r="B5783" i="3"/>
  <c r="B5784" i="3"/>
  <c r="B5785" i="3"/>
  <c r="B5786" i="3"/>
  <c r="B5787" i="3"/>
  <c r="B5788" i="3"/>
  <c r="B5789" i="3"/>
  <c r="B5790" i="3"/>
  <c r="B5791" i="3"/>
  <c r="B5792" i="3"/>
  <c r="B5793" i="3"/>
  <c r="B5794" i="3"/>
  <c r="B5795" i="3"/>
  <c r="B5796" i="3"/>
  <c r="B5797" i="3"/>
  <c r="B5798" i="3"/>
  <c r="B5799" i="3"/>
  <c r="B5800" i="3"/>
  <c r="B5801" i="3"/>
  <c r="B5802" i="3"/>
  <c r="B5803" i="3"/>
  <c r="B5804" i="3"/>
  <c r="B5805" i="3"/>
  <c r="B5806" i="3"/>
  <c r="B5807" i="3"/>
  <c r="B5808" i="3"/>
  <c r="B5809" i="3"/>
  <c r="B5810" i="3"/>
  <c r="B5811" i="3"/>
  <c r="B5812" i="3"/>
  <c r="B5813" i="3"/>
  <c r="B5814" i="3"/>
  <c r="B5815" i="3"/>
  <c r="B5816" i="3"/>
  <c r="B5817" i="3"/>
  <c r="B5818" i="3"/>
  <c r="B5819" i="3"/>
  <c r="B5820" i="3"/>
  <c r="B5821" i="3"/>
  <c r="B5822" i="3"/>
  <c r="B5823" i="3"/>
  <c r="B5824" i="3"/>
  <c r="B5825" i="3"/>
  <c r="B5826" i="3"/>
  <c r="B5827" i="3"/>
  <c r="B5828" i="3"/>
  <c r="B5829" i="3"/>
  <c r="B5830" i="3"/>
  <c r="B5831" i="3"/>
  <c r="B5832" i="3"/>
  <c r="B5833" i="3"/>
  <c r="B5834" i="3"/>
  <c r="B5835" i="3"/>
  <c r="B5836" i="3"/>
  <c r="B5837" i="3"/>
  <c r="B5838" i="3"/>
  <c r="B5839" i="3"/>
  <c r="B5840" i="3"/>
  <c r="B5841" i="3"/>
  <c r="B5842" i="3"/>
  <c r="B5843" i="3"/>
  <c r="B5844" i="3"/>
  <c r="B5845" i="3"/>
  <c r="B5846" i="3"/>
  <c r="B5847" i="3"/>
  <c r="B5848" i="3"/>
  <c r="B5849" i="3"/>
  <c r="B5850" i="3"/>
  <c r="B5851" i="3"/>
  <c r="B5852" i="3"/>
  <c r="B5853" i="3"/>
  <c r="B5854" i="3"/>
  <c r="B5855" i="3"/>
  <c r="B5856" i="3"/>
  <c r="B5857" i="3"/>
  <c r="B5858" i="3"/>
  <c r="B5859" i="3"/>
  <c r="B5860" i="3"/>
  <c r="B5861" i="3"/>
  <c r="B5862" i="3"/>
  <c r="B5863" i="3"/>
  <c r="B5864" i="3"/>
  <c r="B5865" i="3"/>
  <c r="B5866" i="3"/>
  <c r="B5867" i="3"/>
  <c r="B5868" i="3"/>
  <c r="B5869" i="3"/>
  <c r="B5870" i="3"/>
  <c r="B5871" i="3"/>
  <c r="B5872" i="3"/>
  <c r="B5873" i="3"/>
  <c r="B5874" i="3"/>
  <c r="B5875" i="3"/>
  <c r="B5876" i="3"/>
  <c r="B5877" i="3"/>
  <c r="B5878" i="3"/>
  <c r="B5879" i="3"/>
  <c r="B5880" i="3"/>
  <c r="B5881" i="3"/>
  <c r="B5882" i="3"/>
  <c r="B5883" i="3"/>
  <c r="B5884" i="3"/>
  <c r="B5885" i="3"/>
  <c r="B5886" i="3"/>
  <c r="B5887" i="3"/>
  <c r="B5888" i="3"/>
  <c r="B5889" i="3"/>
  <c r="B5890" i="3"/>
  <c r="B5891" i="3"/>
  <c r="B5892" i="3"/>
  <c r="B5893" i="3"/>
  <c r="B5894" i="3"/>
  <c r="B5895" i="3"/>
  <c r="B5896" i="3"/>
  <c r="B5897" i="3"/>
  <c r="B5898" i="3"/>
  <c r="B5899" i="3"/>
  <c r="B5900" i="3"/>
  <c r="B5901" i="3"/>
  <c r="B5902" i="3"/>
  <c r="B5903" i="3"/>
  <c r="B5904" i="3"/>
  <c r="B5905" i="3"/>
  <c r="B5906" i="3"/>
  <c r="B5907" i="3"/>
  <c r="B5908" i="3"/>
  <c r="B5909" i="3"/>
  <c r="B5910" i="3"/>
  <c r="B5911" i="3"/>
  <c r="B5912" i="3"/>
  <c r="B5913" i="3"/>
  <c r="B5914" i="3"/>
  <c r="B5915" i="3"/>
  <c r="B5916" i="3"/>
  <c r="B5917" i="3"/>
  <c r="B5918" i="3"/>
  <c r="B5919" i="3"/>
  <c r="B5920" i="3"/>
  <c r="B5921" i="3"/>
  <c r="B5922" i="3"/>
  <c r="B5923" i="3"/>
  <c r="B5924" i="3"/>
  <c r="B5925" i="3"/>
  <c r="B5926" i="3"/>
  <c r="B5927" i="3"/>
  <c r="B5928" i="3"/>
  <c r="B5929" i="3"/>
  <c r="B5930" i="3"/>
  <c r="B5931" i="3"/>
  <c r="B5932" i="3"/>
  <c r="B5933" i="3"/>
  <c r="B5934" i="3"/>
  <c r="B5935" i="3"/>
  <c r="B5936" i="3"/>
  <c r="B5937" i="3"/>
  <c r="B5938" i="3"/>
  <c r="B5939" i="3"/>
  <c r="B5940" i="3"/>
  <c r="B5941" i="3"/>
  <c r="B5942" i="3"/>
  <c r="B5943" i="3"/>
  <c r="B5944" i="3"/>
  <c r="B5945" i="3"/>
  <c r="B5946" i="3"/>
  <c r="B5947" i="3"/>
  <c r="B5948" i="3"/>
  <c r="B5949" i="3"/>
  <c r="B5950" i="3"/>
  <c r="B5951" i="3"/>
  <c r="B5952" i="3"/>
  <c r="B5953" i="3"/>
  <c r="B5954" i="3"/>
  <c r="B5955" i="3"/>
  <c r="B5956" i="3"/>
  <c r="B5957" i="3"/>
  <c r="B5958" i="3"/>
  <c r="B5959" i="3"/>
  <c r="B5960" i="3"/>
  <c r="B5961" i="3"/>
  <c r="B5962" i="3"/>
  <c r="B5963" i="3"/>
  <c r="B5964" i="3"/>
  <c r="B5965" i="3"/>
  <c r="B5966" i="3"/>
  <c r="B5967" i="3"/>
  <c r="B5968" i="3"/>
  <c r="B5969" i="3"/>
  <c r="B5970" i="3"/>
  <c r="B5971" i="3"/>
  <c r="B5972" i="3"/>
  <c r="B5973" i="3"/>
  <c r="B5974" i="3"/>
  <c r="B5975" i="3"/>
  <c r="B5976" i="3"/>
  <c r="B5977" i="3"/>
  <c r="B5978" i="3"/>
  <c r="B5979" i="3"/>
  <c r="B5980" i="3"/>
  <c r="B5981" i="3"/>
  <c r="B5982" i="3"/>
  <c r="B5983" i="3"/>
  <c r="B5984" i="3"/>
  <c r="B5985" i="3"/>
  <c r="B5986" i="3"/>
  <c r="B5987" i="3"/>
  <c r="B5988" i="3"/>
  <c r="B5989" i="3"/>
  <c r="B5990" i="3"/>
  <c r="B5991" i="3"/>
  <c r="B5992" i="3"/>
  <c r="B5993" i="3"/>
  <c r="B5994" i="3"/>
  <c r="B5995" i="3"/>
  <c r="B5996" i="3"/>
  <c r="B5997" i="3"/>
  <c r="B5998" i="3"/>
  <c r="B5999" i="3"/>
  <c r="B6000" i="3"/>
  <c r="B6001" i="3"/>
  <c r="B6002" i="3"/>
  <c r="B6003" i="3"/>
  <c r="B6004" i="3"/>
  <c r="B6005" i="3"/>
  <c r="B6006" i="3"/>
  <c r="B6007" i="3"/>
  <c r="B6008" i="3"/>
  <c r="B6009" i="3"/>
  <c r="B6010" i="3"/>
  <c r="B6011" i="3"/>
  <c r="B6012" i="3"/>
  <c r="B6013" i="3"/>
  <c r="B6014" i="3"/>
  <c r="B6015" i="3"/>
  <c r="B6016" i="3"/>
  <c r="B6017" i="3"/>
  <c r="B6018" i="3"/>
  <c r="B6019" i="3"/>
  <c r="B6020" i="3"/>
  <c r="B6021" i="3"/>
  <c r="B6022" i="3"/>
  <c r="B6023" i="3"/>
  <c r="B6024" i="3"/>
  <c r="B6025" i="3"/>
  <c r="B6026" i="3"/>
  <c r="B6027" i="3"/>
  <c r="B6028" i="3"/>
  <c r="B6029" i="3"/>
  <c r="B6030" i="3"/>
  <c r="B6031" i="3"/>
  <c r="B6032" i="3"/>
  <c r="B6033" i="3"/>
  <c r="B6034" i="3"/>
  <c r="B6035" i="3"/>
  <c r="B6036" i="3"/>
  <c r="B6037" i="3"/>
  <c r="B6038" i="3"/>
  <c r="B6039" i="3"/>
  <c r="B6040" i="3"/>
  <c r="B6041" i="3"/>
  <c r="B6042" i="3"/>
  <c r="B6043" i="3"/>
  <c r="B6044" i="3"/>
  <c r="B6045" i="3"/>
  <c r="B6046" i="3"/>
  <c r="B6047" i="3"/>
  <c r="B6048" i="3"/>
  <c r="B6049" i="3"/>
  <c r="B6050" i="3"/>
  <c r="B6051" i="3"/>
  <c r="B6052" i="3"/>
  <c r="B6053" i="3"/>
  <c r="B6054" i="3"/>
  <c r="B6055" i="3"/>
  <c r="B6056" i="3"/>
  <c r="B6057" i="3"/>
  <c r="B6058" i="3"/>
  <c r="B6059" i="3"/>
  <c r="B6060" i="3"/>
  <c r="B6061" i="3"/>
  <c r="B6062" i="3"/>
  <c r="B6063" i="3"/>
  <c r="B6064" i="3"/>
  <c r="B6065" i="3"/>
  <c r="B6066" i="3"/>
  <c r="B6067" i="3"/>
  <c r="B6068" i="3"/>
  <c r="B6069" i="3"/>
  <c r="B6070" i="3"/>
  <c r="B6071" i="3"/>
  <c r="B6072" i="3"/>
  <c r="B6073" i="3"/>
  <c r="B6074" i="3"/>
  <c r="B6075" i="3"/>
  <c r="B6076" i="3"/>
  <c r="B6077" i="3"/>
  <c r="B6078" i="3"/>
  <c r="B6079" i="3"/>
  <c r="B6080" i="3"/>
  <c r="B6081" i="3"/>
  <c r="B6082" i="3"/>
  <c r="B6083" i="3"/>
  <c r="B6084" i="3"/>
  <c r="B6085" i="3"/>
  <c r="B6086" i="3"/>
  <c r="B6087" i="3"/>
  <c r="B6088" i="3"/>
  <c r="B6089" i="3"/>
  <c r="B6090" i="3"/>
  <c r="B6091" i="3"/>
  <c r="B6092" i="3"/>
  <c r="B6093" i="3"/>
  <c r="B6094" i="3"/>
  <c r="B6095" i="3"/>
  <c r="B6096" i="3"/>
  <c r="B6097" i="3"/>
  <c r="B6098" i="3"/>
  <c r="B6099" i="3"/>
  <c r="B6100" i="3"/>
  <c r="B6101" i="3"/>
  <c r="B6102" i="3"/>
  <c r="B6103" i="3"/>
  <c r="B6104" i="3"/>
  <c r="B6105" i="3"/>
  <c r="B6106" i="3"/>
  <c r="B6107" i="3"/>
  <c r="B6108" i="3"/>
  <c r="B6109" i="3"/>
  <c r="B6110" i="3"/>
  <c r="B6111" i="3"/>
  <c r="B6112" i="3"/>
  <c r="B6113" i="3"/>
  <c r="B6114" i="3"/>
  <c r="B6115" i="3"/>
  <c r="B6116" i="3"/>
  <c r="B6117" i="3"/>
  <c r="B6118" i="3"/>
  <c r="B6119" i="3"/>
  <c r="B6120" i="3"/>
  <c r="B6121" i="3"/>
  <c r="B6122" i="3"/>
  <c r="B6123" i="3"/>
  <c r="B6124" i="3"/>
  <c r="B6125" i="3"/>
  <c r="B6126" i="3"/>
  <c r="B6127" i="3"/>
  <c r="B6128" i="3"/>
  <c r="B6129" i="3"/>
  <c r="B6130" i="3"/>
  <c r="B6131" i="3"/>
  <c r="B6132" i="3"/>
  <c r="B6133" i="3"/>
  <c r="B6134" i="3"/>
  <c r="B6135" i="3"/>
  <c r="B6136" i="3"/>
  <c r="B6137" i="3"/>
  <c r="B6138" i="3"/>
  <c r="B6139" i="3"/>
  <c r="B6140" i="3"/>
  <c r="B6141" i="3"/>
  <c r="B6142" i="3"/>
  <c r="B6143" i="3"/>
  <c r="B6144" i="3"/>
  <c r="B6145" i="3"/>
  <c r="B6146" i="3"/>
  <c r="B6147" i="3"/>
  <c r="B6148" i="3"/>
  <c r="B6149" i="3"/>
  <c r="B6150" i="3"/>
  <c r="B6151" i="3"/>
  <c r="B6152" i="3"/>
  <c r="B6153" i="3"/>
  <c r="B6154" i="3"/>
  <c r="B6155" i="3"/>
  <c r="B6156" i="3"/>
  <c r="B6157" i="3"/>
  <c r="B6158" i="3"/>
  <c r="B6159" i="3"/>
  <c r="B6160" i="3"/>
  <c r="B6161" i="3"/>
  <c r="B6162" i="3"/>
  <c r="B6163" i="3"/>
  <c r="B6164" i="3"/>
  <c r="B6165" i="3"/>
  <c r="B6166" i="3"/>
  <c r="B6167" i="3"/>
  <c r="B6168" i="3"/>
  <c r="B6169" i="3"/>
  <c r="B6170" i="3"/>
  <c r="B6171" i="3"/>
  <c r="B6172" i="3"/>
  <c r="B6173" i="3"/>
  <c r="B6174" i="3"/>
  <c r="B6175" i="3"/>
  <c r="B6176" i="3"/>
  <c r="B6177" i="3"/>
  <c r="B6178" i="3"/>
  <c r="B6179" i="3"/>
  <c r="B6180" i="3"/>
  <c r="B6181" i="3"/>
  <c r="B6182" i="3"/>
  <c r="B6183" i="3"/>
  <c r="B6184" i="3"/>
  <c r="B6185" i="3"/>
  <c r="B6186" i="3"/>
  <c r="B6187" i="3"/>
  <c r="B6188" i="3"/>
  <c r="B6189" i="3"/>
  <c r="B6190" i="3"/>
  <c r="B6191" i="3"/>
  <c r="B6192" i="3"/>
  <c r="B6193" i="3"/>
  <c r="B6194" i="3"/>
  <c r="B6195" i="3"/>
  <c r="B6196" i="3"/>
  <c r="B6197" i="3"/>
  <c r="B6198" i="3"/>
  <c r="B6199" i="3"/>
  <c r="B6200" i="3"/>
  <c r="B6201" i="3"/>
  <c r="B6202" i="3"/>
  <c r="B6203" i="3"/>
  <c r="B6204" i="3"/>
  <c r="B6205" i="3"/>
  <c r="B6206" i="3"/>
  <c r="B6207" i="3"/>
  <c r="B6208" i="3"/>
  <c r="B6209" i="3"/>
  <c r="B6210" i="3"/>
  <c r="B6211" i="3"/>
  <c r="B6212" i="3"/>
  <c r="B6213" i="3"/>
  <c r="B6214" i="3"/>
  <c r="B6215" i="3"/>
  <c r="B6216" i="3"/>
  <c r="B6217" i="3"/>
  <c r="B6218" i="3"/>
  <c r="B6219" i="3"/>
  <c r="B6220" i="3"/>
  <c r="B6221" i="3"/>
  <c r="B6222" i="3"/>
  <c r="B6223" i="3"/>
  <c r="B6224" i="3"/>
  <c r="B6225" i="3"/>
  <c r="B6226" i="3"/>
  <c r="B6227" i="3"/>
  <c r="B6228" i="3"/>
  <c r="B6229" i="3"/>
  <c r="B6230" i="3"/>
  <c r="B6231" i="3"/>
  <c r="B6232" i="3"/>
  <c r="B6233" i="3"/>
  <c r="B6234" i="3"/>
  <c r="B6235" i="3"/>
  <c r="B6236" i="3"/>
  <c r="B6237" i="3"/>
  <c r="B6238" i="3"/>
  <c r="B6239" i="3"/>
  <c r="B6240" i="3"/>
  <c r="B6241" i="3"/>
  <c r="B6242" i="3"/>
  <c r="B6243" i="3"/>
  <c r="B6244" i="3"/>
  <c r="B6245" i="3"/>
  <c r="B6246" i="3"/>
  <c r="B6247" i="3"/>
  <c r="B6248" i="3"/>
  <c r="B6249" i="3"/>
  <c r="B6250" i="3"/>
  <c r="B6251" i="3"/>
  <c r="B6252" i="3"/>
  <c r="B6253" i="3"/>
  <c r="B6254" i="3"/>
  <c r="B6255" i="3"/>
  <c r="B6256" i="3"/>
  <c r="B6257" i="3"/>
  <c r="B6258" i="3"/>
  <c r="B6259" i="3"/>
  <c r="B6260" i="3"/>
  <c r="B6261" i="3"/>
  <c r="B6262" i="3"/>
  <c r="B6263" i="3"/>
  <c r="B6264" i="3"/>
  <c r="B6265" i="3"/>
  <c r="B6266" i="3"/>
  <c r="B6267" i="3"/>
  <c r="B6268" i="3"/>
  <c r="B6269" i="3"/>
  <c r="B6270" i="3"/>
  <c r="B6271" i="3"/>
  <c r="B6272" i="3"/>
  <c r="B6273" i="3"/>
  <c r="B6274" i="3"/>
  <c r="B6275" i="3"/>
  <c r="B6276" i="3"/>
  <c r="B6277" i="3"/>
  <c r="B6278" i="3"/>
  <c r="B6279" i="3"/>
  <c r="B6280" i="3"/>
  <c r="B6281" i="3"/>
  <c r="B6282" i="3"/>
  <c r="B6283" i="3"/>
  <c r="B6284" i="3"/>
  <c r="B6285" i="3"/>
  <c r="B6286" i="3"/>
  <c r="B6287" i="3"/>
  <c r="B6288" i="3"/>
  <c r="B6289" i="3"/>
  <c r="B6290" i="3"/>
  <c r="B6291" i="3"/>
  <c r="B6292" i="3"/>
  <c r="B6293" i="3"/>
  <c r="B6294" i="3"/>
  <c r="B6295" i="3"/>
  <c r="B6296" i="3"/>
  <c r="B6297" i="3"/>
  <c r="B6298" i="3"/>
  <c r="B6299" i="3"/>
  <c r="B6300" i="3"/>
  <c r="B6301" i="3"/>
  <c r="B6302" i="3"/>
  <c r="B6303" i="3"/>
  <c r="B6304" i="3"/>
  <c r="B6305" i="3"/>
  <c r="B6306" i="3"/>
  <c r="B6307" i="3"/>
  <c r="B6308" i="3"/>
  <c r="B6309" i="3"/>
  <c r="B6310" i="3"/>
  <c r="B6311" i="3"/>
  <c r="B6312" i="3"/>
  <c r="B6313" i="3"/>
  <c r="B6314" i="3"/>
  <c r="B6315" i="3"/>
  <c r="B6316" i="3"/>
  <c r="B6317" i="3"/>
  <c r="B6318" i="3"/>
  <c r="B6319" i="3"/>
  <c r="B6320" i="3"/>
  <c r="B6321" i="3"/>
  <c r="B6322" i="3"/>
  <c r="B6323" i="3"/>
  <c r="B6324" i="3"/>
  <c r="B6325" i="3"/>
  <c r="B6326" i="3"/>
  <c r="B6327" i="3"/>
  <c r="B6328" i="3"/>
  <c r="B6329" i="3"/>
  <c r="B6330" i="3"/>
  <c r="B6331" i="3"/>
  <c r="B6332" i="3"/>
  <c r="B6333" i="3"/>
  <c r="B6334" i="3"/>
  <c r="B6335" i="3"/>
  <c r="B6336" i="3"/>
  <c r="B6337" i="3"/>
  <c r="B6338" i="3"/>
  <c r="B6339" i="3"/>
  <c r="B6340" i="3"/>
  <c r="B6341" i="3"/>
  <c r="B6342" i="3"/>
  <c r="B6343" i="3"/>
  <c r="B6344" i="3"/>
  <c r="B6345" i="3"/>
  <c r="B6346" i="3"/>
  <c r="B6347" i="3"/>
  <c r="B6348" i="3"/>
  <c r="B6349" i="3"/>
  <c r="B6350" i="3"/>
  <c r="B6351" i="3"/>
  <c r="B6352" i="3"/>
  <c r="B6353" i="3"/>
  <c r="B6354" i="3"/>
  <c r="B6355" i="3"/>
  <c r="B6356" i="3"/>
  <c r="B6357" i="3"/>
  <c r="B6358" i="3"/>
  <c r="B6359" i="3"/>
  <c r="B6360" i="3"/>
  <c r="B6361" i="3"/>
  <c r="B6362" i="3"/>
  <c r="B6363" i="3"/>
  <c r="B6364" i="3"/>
  <c r="B6365" i="3"/>
  <c r="B6366" i="3"/>
  <c r="B6367" i="3"/>
  <c r="B6368" i="3"/>
  <c r="B6369" i="3"/>
  <c r="B6370" i="3"/>
  <c r="B6371" i="3"/>
  <c r="B6372" i="3"/>
  <c r="B6373" i="3"/>
  <c r="B6374" i="3"/>
  <c r="B6375" i="3"/>
  <c r="B6376" i="3"/>
  <c r="B6377" i="3"/>
  <c r="B6378" i="3"/>
  <c r="B6379" i="3"/>
  <c r="B6380" i="3"/>
  <c r="B6381" i="3"/>
  <c r="B6382" i="3"/>
  <c r="B6383" i="3"/>
  <c r="B6384" i="3"/>
  <c r="B6385" i="3"/>
  <c r="B6386" i="3"/>
  <c r="B6387" i="3"/>
  <c r="B6388" i="3"/>
  <c r="B6389" i="3"/>
  <c r="B6390" i="3"/>
  <c r="B6391" i="3"/>
  <c r="B6392" i="3"/>
  <c r="B6393" i="3"/>
  <c r="B6394" i="3"/>
  <c r="B6395" i="3"/>
  <c r="B6396" i="3"/>
  <c r="B6397" i="3"/>
  <c r="B6398" i="3"/>
  <c r="B6399" i="3"/>
  <c r="B6400" i="3"/>
  <c r="B6401" i="3"/>
  <c r="B6402" i="3"/>
  <c r="B6403" i="3"/>
  <c r="B6404" i="3"/>
  <c r="B6405" i="3"/>
  <c r="B6406" i="3"/>
  <c r="B6407" i="3"/>
  <c r="B6408" i="3"/>
  <c r="B6409" i="3"/>
  <c r="B6410" i="3"/>
  <c r="B6411" i="3"/>
  <c r="B6412" i="3"/>
  <c r="B6413" i="3"/>
  <c r="B6414" i="3"/>
  <c r="B6415" i="3"/>
  <c r="B6416" i="3"/>
  <c r="B6417" i="3"/>
  <c r="B6418" i="3"/>
  <c r="B6419" i="3"/>
  <c r="B6420" i="3"/>
  <c r="B6421" i="3"/>
  <c r="B6422" i="3"/>
  <c r="B6423" i="3"/>
  <c r="B6424" i="3"/>
  <c r="B6425" i="3"/>
  <c r="B6426" i="3"/>
  <c r="B6427" i="3"/>
  <c r="B6428" i="3"/>
  <c r="B6429" i="3"/>
  <c r="B6430" i="3"/>
  <c r="B6431" i="3"/>
  <c r="B6432" i="3"/>
  <c r="B6433" i="3"/>
  <c r="B6434" i="3"/>
  <c r="B6435" i="3"/>
  <c r="B6436" i="3"/>
  <c r="B6437" i="3"/>
  <c r="B6438" i="3"/>
  <c r="B6439" i="3"/>
  <c r="B6440" i="3"/>
  <c r="B6441" i="3"/>
  <c r="B6442" i="3"/>
  <c r="B6443" i="3"/>
  <c r="B6444" i="3"/>
  <c r="B6445" i="3"/>
  <c r="B6446" i="3"/>
  <c r="B6447" i="3"/>
  <c r="B6448" i="3"/>
  <c r="B6449" i="3"/>
  <c r="B6450" i="3"/>
  <c r="B6451" i="3"/>
  <c r="B6452" i="3"/>
  <c r="B6453" i="3"/>
  <c r="B6454" i="3"/>
  <c r="B6455" i="3"/>
  <c r="B6456" i="3"/>
  <c r="B6457" i="3"/>
  <c r="B6458" i="3"/>
  <c r="B6459" i="3"/>
  <c r="B6460" i="3"/>
  <c r="B6461" i="3"/>
  <c r="B6462" i="3"/>
  <c r="B6463" i="3"/>
  <c r="B6464" i="3"/>
  <c r="B6465" i="3"/>
  <c r="B6466" i="3"/>
  <c r="B6467" i="3"/>
  <c r="B6468" i="3"/>
  <c r="B6469" i="3"/>
  <c r="B6470" i="3"/>
  <c r="B6471" i="3"/>
  <c r="B6472" i="3"/>
  <c r="B6473" i="3"/>
  <c r="B6474" i="3"/>
  <c r="B6475" i="3"/>
  <c r="B6476" i="3"/>
  <c r="B6477" i="3"/>
  <c r="B6478" i="3"/>
  <c r="B6479" i="3"/>
  <c r="B6480" i="3"/>
  <c r="B6481" i="3"/>
  <c r="B6482" i="3"/>
  <c r="B6483" i="3"/>
  <c r="B6484" i="3"/>
  <c r="B6485" i="3"/>
  <c r="B6486" i="3"/>
  <c r="B6487" i="3"/>
  <c r="B6488" i="3"/>
  <c r="B6489" i="3"/>
  <c r="B6490" i="3"/>
  <c r="B6491" i="3"/>
  <c r="B6492" i="3"/>
  <c r="B6493" i="3"/>
  <c r="B6494" i="3"/>
  <c r="B6495" i="3"/>
  <c r="B6496" i="3"/>
  <c r="B6497" i="3"/>
  <c r="B6498" i="3"/>
  <c r="B6499" i="3"/>
  <c r="B6500" i="3"/>
  <c r="B6501" i="3"/>
  <c r="B6502" i="3"/>
  <c r="B6503" i="3"/>
  <c r="B6504" i="3"/>
  <c r="B6505" i="3"/>
  <c r="B6506" i="3"/>
  <c r="B6507" i="3"/>
  <c r="B6508" i="3"/>
  <c r="B6509" i="3"/>
  <c r="B6510" i="3"/>
  <c r="B6511" i="3"/>
  <c r="B6512" i="3"/>
  <c r="B6513" i="3"/>
  <c r="B6514" i="3"/>
  <c r="B6515" i="3"/>
  <c r="B6516" i="3"/>
  <c r="B6517" i="3"/>
  <c r="B6518" i="3"/>
  <c r="B6519" i="3"/>
  <c r="B6520" i="3"/>
  <c r="B6521" i="3"/>
  <c r="B6522" i="3"/>
  <c r="B6523" i="3"/>
  <c r="B6524" i="3"/>
  <c r="B6525" i="3"/>
  <c r="B6526" i="3"/>
  <c r="B6527" i="3"/>
  <c r="B6528" i="3"/>
  <c r="B6529" i="3"/>
  <c r="B6530" i="3"/>
  <c r="B6531" i="3"/>
  <c r="B6532" i="3"/>
  <c r="B6533" i="3"/>
  <c r="B6534" i="3"/>
  <c r="B6535" i="3"/>
  <c r="B6536" i="3"/>
  <c r="B6537" i="3"/>
  <c r="B6538" i="3"/>
  <c r="B6539" i="3"/>
  <c r="B6540" i="3"/>
  <c r="B6541" i="3"/>
  <c r="B6542" i="3"/>
  <c r="B6543" i="3"/>
  <c r="B6544" i="3"/>
  <c r="B6545" i="3"/>
  <c r="B6546" i="3"/>
  <c r="B6547" i="3"/>
  <c r="B6548" i="3"/>
  <c r="B6549" i="3"/>
  <c r="B6550" i="3"/>
  <c r="B6551" i="3"/>
  <c r="B6552" i="3"/>
  <c r="B6553" i="3"/>
  <c r="B6554" i="3"/>
  <c r="B6555" i="3"/>
  <c r="B6556" i="3"/>
  <c r="B6557" i="3"/>
  <c r="B6558" i="3"/>
  <c r="B6559" i="3"/>
  <c r="B6560" i="3"/>
  <c r="B6561" i="3"/>
  <c r="B6562" i="3"/>
  <c r="B6563" i="3"/>
  <c r="B6564" i="3"/>
  <c r="B6565" i="3"/>
  <c r="B6566" i="3"/>
  <c r="B6567" i="3"/>
  <c r="B6568" i="3"/>
  <c r="B6569" i="3"/>
  <c r="B6570" i="3"/>
  <c r="B6571" i="3"/>
  <c r="B6572" i="3"/>
  <c r="B6573" i="3"/>
  <c r="B6574" i="3"/>
  <c r="B6575" i="3"/>
  <c r="B6576" i="3"/>
  <c r="B6577" i="3"/>
  <c r="B6578" i="3"/>
  <c r="B6579" i="3"/>
  <c r="B6580" i="3"/>
  <c r="B6581" i="3"/>
  <c r="B6582" i="3"/>
  <c r="B6583" i="3"/>
  <c r="B6584" i="3"/>
  <c r="B6585" i="3"/>
  <c r="B6586" i="3"/>
  <c r="B6587" i="3"/>
  <c r="B6588" i="3"/>
  <c r="B6589" i="3"/>
  <c r="B6590" i="3"/>
  <c r="B6591" i="3"/>
  <c r="B6592" i="3"/>
  <c r="B6593" i="3"/>
  <c r="B6594" i="3"/>
  <c r="B6595" i="3"/>
  <c r="B6596" i="3"/>
  <c r="B6597" i="3"/>
  <c r="B6598" i="3"/>
  <c r="B6599" i="3"/>
  <c r="B6600" i="3"/>
  <c r="B6601" i="3"/>
  <c r="B6602" i="3"/>
  <c r="B6603" i="3"/>
  <c r="B6604" i="3"/>
  <c r="B6605" i="3"/>
  <c r="B6606" i="3"/>
  <c r="B6607" i="3"/>
  <c r="B6608" i="3"/>
  <c r="B6609" i="3"/>
  <c r="B6610" i="3"/>
  <c r="B6611" i="3"/>
  <c r="B6612" i="3"/>
  <c r="B6613" i="3"/>
  <c r="B6614" i="3"/>
  <c r="B6615" i="3"/>
  <c r="B6616" i="3"/>
  <c r="B6617" i="3"/>
  <c r="B6618" i="3"/>
  <c r="B6619" i="3"/>
  <c r="B6620" i="3"/>
  <c r="B6621" i="3"/>
  <c r="B6622" i="3"/>
  <c r="B6623" i="3"/>
  <c r="B6624" i="3"/>
  <c r="B6625" i="3"/>
  <c r="B6626" i="3"/>
  <c r="B6627" i="3"/>
  <c r="B6628" i="3"/>
  <c r="B6629" i="3"/>
  <c r="B6630" i="3"/>
  <c r="B6631" i="3"/>
  <c r="B6632" i="3"/>
  <c r="B6633" i="3"/>
  <c r="B6634" i="3"/>
  <c r="B6635" i="3"/>
  <c r="B6636" i="3"/>
  <c r="B6637" i="3"/>
  <c r="B6638" i="3"/>
  <c r="B6639" i="3"/>
  <c r="B6640" i="3"/>
  <c r="B6641" i="3"/>
  <c r="B6642" i="3"/>
  <c r="B6643" i="3"/>
  <c r="B6644" i="3"/>
  <c r="B6645" i="3"/>
  <c r="B6646" i="3"/>
  <c r="B6647" i="3"/>
  <c r="B6648" i="3"/>
  <c r="B6649" i="3"/>
  <c r="B6650" i="3"/>
  <c r="B6651" i="3"/>
  <c r="B6652" i="3"/>
  <c r="B6653" i="3"/>
  <c r="B6654" i="3"/>
  <c r="B6655" i="3"/>
  <c r="B6656" i="3"/>
  <c r="B6657" i="3"/>
  <c r="B6658" i="3"/>
  <c r="B6659" i="3"/>
  <c r="B6660" i="3"/>
  <c r="B6661" i="3"/>
  <c r="B6662" i="3"/>
  <c r="B6663" i="3"/>
  <c r="B6664" i="3"/>
  <c r="B6665" i="3"/>
  <c r="B6666" i="3"/>
  <c r="B6667" i="3"/>
  <c r="B6668" i="3"/>
  <c r="B6669" i="3"/>
  <c r="B6670" i="3"/>
  <c r="B6671" i="3"/>
  <c r="B6672" i="3"/>
  <c r="B6673" i="3"/>
  <c r="B6674" i="3"/>
  <c r="B6675" i="3"/>
  <c r="B6676" i="3"/>
  <c r="B6677" i="3"/>
  <c r="B6678" i="3"/>
  <c r="B6679" i="3"/>
  <c r="B6680" i="3"/>
  <c r="B6681" i="3"/>
  <c r="B6682" i="3"/>
  <c r="B6683" i="3"/>
  <c r="B6684" i="3"/>
  <c r="B6685" i="3"/>
  <c r="B6686" i="3"/>
  <c r="B6687" i="3"/>
  <c r="B6688" i="3"/>
  <c r="B6689" i="3"/>
  <c r="B6690" i="3"/>
  <c r="B6691" i="3"/>
  <c r="B6692" i="3"/>
  <c r="B6693" i="3"/>
  <c r="B6694" i="3"/>
  <c r="B6695" i="3"/>
  <c r="B6696" i="3"/>
  <c r="B6697" i="3"/>
  <c r="B6698" i="3"/>
  <c r="B6699" i="3"/>
  <c r="B6700" i="3"/>
  <c r="B6701" i="3"/>
  <c r="B6702" i="3"/>
  <c r="B6703" i="3"/>
  <c r="B6704" i="3"/>
  <c r="B6705" i="3"/>
  <c r="B6706" i="3"/>
  <c r="B6707" i="3"/>
  <c r="B6708" i="3"/>
  <c r="B6709" i="3"/>
  <c r="B6710" i="3"/>
  <c r="B6711" i="3"/>
  <c r="B6712" i="3"/>
  <c r="B6713" i="3"/>
  <c r="B6714" i="3"/>
  <c r="B6715" i="3"/>
  <c r="B6716" i="3"/>
  <c r="B6717" i="3"/>
  <c r="B6718" i="3"/>
  <c r="B6719" i="3"/>
  <c r="B6720" i="3"/>
  <c r="B6721" i="3"/>
  <c r="B6722" i="3"/>
  <c r="B6723" i="3"/>
  <c r="B6724" i="3"/>
  <c r="B6725" i="3"/>
  <c r="B6726" i="3"/>
  <c r="B6727" i="3"/>
  <c r="B6728" i="3"/>
  <c r="B6729" i="3"/>
  <c r="B6730" i="3"/>
  <c r="B6731" i="3"/>
  <c r="B6732" i="3"/>
  <c r="B6733" i="3"/>
  <c r="B6734" i="3"/>
  <c r="B6735" i="3"/>
  <c r="B6736" i="3"/>
  <c r="B6737" i="3"/>
  <c r="B6738" i="3"/>
  <c r="B6739" i="3"/>
  <c r="B6740" i="3"/>
  <c r="B6741" i="3"/>
  <c r="B6742" i="3"/>
  <c r="B6743" i="3"/>
  <c r="B6744" i="3"/>
  <c r="B6745" i="3"/>
  <c r="B6746" i="3"/>
  <c r="B6747" i="3"/>
  <c r="B6748" i="3"/>
  <c r="B6749" i="3"/>
  <c r="B6750" i="3"/>
  <c r="B6751" i="3"/>
  <c r="B6752" i="3"/>
  <c r="B6753" i="3"/>
  <c r="B6754" i="3"/>
  <c r="B6755" i="3"/>
  <c r="B6756" i="3"/>
  <c r="B6757" i="3"/>
  <c r="B6758" i="3"/>
  <c r="B6759" i="3"/>
  <c r="B6760" i="3"/>
  <c r="B6761" i="3"/>
  <c r="B6762" i="3"/>
  <c r="B6763" i="3"/>
  <c r="B6764" i="3"/>
  <c r="B6765" i="3"/>
  <c r="B6766" i="3"/>
  <c r="B6767" i="3"/>
  <c r="B6768" i="3"/>
  <c r="B6769" i="3"/>
  <c r="B6770" i="3"/>
  <c r="B6771" i="3"/>
  <c r="B6772" i="3"/>
  <c r="B6773" i="3"/>
  <c r="B6774" i="3"/>
  <c r="B6775" i="3"/>
  <c r="B6776" i="3"/>
  <c r="B6777" i="3"/>
  <c r="B6778" i="3"/>
  <c r="B6779" i="3"/>
  <c r="B6780" i="3"/>
  <c r="B6781" i="3"/>
  <c r="B6782" i="3"/>
  <c r="B6783" i="3"/>
  <c r="B6784" i="3"/>
  <c r="B6785" i="3"/>
  <c r="B6786" i="3"/>
  <c r="B6787" i="3"/>
  <c r="B6788" i="3"/>
  <c r="B6789" i="3"/>
  <c r="B6790" i="3"/>
  <c r="B6791" i="3"/>
  <c r="B6792" i="3"/>
  <c r="B6793" i="3"/>
  <c r="B6794" i="3"/>
  <c r="B6795" i="3"/>
  <c r="B6796" i="3"/>
  <c r="B6797" i="3"/>
  <c r="B6798" i="3"/>
  <c r="B6799" i="3"/>
  <c r="B6800" i="3"/>
  <c r="B6801" i="3"/>
  <c r="B6802" i="3"/>
  <c r="B6803" i="3"/>
  <c r="B6804" i="3"/>
  <c r="B6805" i="3"/>
  <c r="B6806" i="3"/>
  <c r="B6807" i="3"/>
  <c r="B6808" i="3"/>
  <c r="B6809" i="3"/>
  <c r="B6810" i="3"/>
  <c r="B6811" i="3"/>
  <c r="B6812" i="3"/>
  <c r="B6813" i="3"/>
  <c r="B6814" i="3"/>
  <c r="B6815" i="3"/>
  <c r="B6816" i="3"/>
  <c r="B6817" i="3"/>
  <c r="B6818" i="3"/>
  <c r="B6819" i="3"/>
  <c r="B6820" i="3"/>
  <c r="B6821" i="3"/>
  <c r="B6822" i="3"/>
  <c r="B6823" i="3"/>
  <c r="B6824" i="3"/>
  <c r="B6825" i="3"/>
  <c r="B6826" i="3"/>
  <c r="B6827" i="3"/>
  <c r="B6828" i="3"/>
  <c r="B6829" i="3"/>
  <c r="B6830" i="3"/>
  <c r="B6831" i="3"/>
  <c r="B6832" i="3"/>
  <c r="B6833" i="3"/>
  <c r="B6834" i="3"/>
  <c r="B6835" i="3"/>
  <c r="B6836" i="3"/>
  <c r="B6837" i="3"/>
  <c r="B6838" i="3"/>
  <c r="B6839" i="3"/>
  <c r="B6840" i="3"/>
  <c r="B6841" i="3"/>
  <c r="B6842" i="3"/>
  <c r="B6843" i="3"/>
  <c r="B6844" i="3"/>
  <c r="B6845" i="3"/>
  <c r="B6846" i="3"/>
  <c r="B6847" i="3"/>
  <c r="B6848" i="3"/>
  <c r="B6849" i="3"/>
  <c r="B6850" i="3"/>
  <c r="B6851" i="3"/>
  <c r="B6852" i="3"/>
  <c r="B6853" i="3"/>
  <c r="B6854" i="3"/>
  <c r="B6855" i="3"/>
  <c r="B6856" i="3"/>
  <c r="B6857" i="3"/>
  <c r="B6858" i="3"/>
  <c r="B6859" i="3"/>
  <c r="B6860" i="3"/>
  <c r="B6861" i="3"/>
  <c r="B6862" i="3"/>
  <c r="B6863" i="3"/>
  <c r="B6864" i="3"/>
  <c r="B6865" i="3"/>
  <c r="B6866" i="3"/>
  <c r="B6867" i="3"/>
  <c r="B6868" i="3"/>
  <c r="B6869" i="3"/>
  <c r="B6870" i="3"/>
  <c r="B6871" i="3"/>
  <c r="B6872" i="3"/>
  <c r="B6873" i="3"/>
  <c r="B6874" i="3"/>
  <c r="B6875" i="3"/>
  <c r="B6876" i="3"/>
  <c r="B6877" i="3"/>
  <c r="B6878" i="3"/>
  <c r="B6879" i="3"/>
  <c r="B6880" i="3"/>
  <c r="B6881" i="3"/>
  <c r="B6882" i="3"/>
  <c r="B6883" i="3"/>
  <c r="B6884" i="3"/>
  <c r="B6885" i="3"/>
  <c r="B6886" i="3"/>
  <c r="B6887" i="3"/>
  <c r="B6888" i="3"/>
  <c r="B6889" i="3"/>
  <c r="B6890" i="3"/>
  <c r="B6891" i="3"/>
  <c r="B6892" i="3"/>
  <c r="B6893" i="3"/>
  <c r="B6894" i="3"/>
  <c r="B6895" i="3"/>
  <c r="B6896" i="3"/>
  <c r="B6897" i="3"/>
  <c r="B6898" i="3"/>
  <c r="B6899" i="3"/>
  <c r="B6900" i="3"/>
  <c r="B6901" i="3"/>
  <c r="B6902" i="3"/>
  <c r="B6903" i="3"/>
  <c r="B6904" i="3"/>
  <c r="B6905" i="3"/>
  <c r="B6906" i="3"/>
  <c r="B6907" i="3"/>
  <c r="B6908" i="3"/>
  <c r="B6909" i="3"/>
  <c r="B6910" i="3"/>
  <c r="B6911" i="3"/>
  <c r="B6912" i="3"/>
  <c r="B6913" i="3"/>
  <c r="B6914" i="3"/>
  <c r="B6915" i="3"/>
  <c r="B6916" i="3"/>
  <c r="B6917" i="3"/>
  <c r="B6918" i="3"/>
  <c r="B6919" i="3"/>
  <c r="B6920" i="3"/>
  <c r="B6921" i="3"/>
  <c r="B6922" i="3"/>
  <c r="B6923" i="3"/>
  <c r="B6924" i="3"/>
  <c r="B6925" i="3"/>
  <c r="B6926" i="3"/>
  <c r="B6927" i="3"/>
  <c r="B6928" i="3"/>
  <c r="B6929" i="3"/>
  <c r="B6930" i="3"/>
  <c r="B6931" i="3"/>
  <c r="B6932" i="3"/>
  <c r="B6933" i="3"/>
  <c r="B6934" i="3"/>
  <c r="B6935" i="3"/>
  <c r="B6936" i="3"/>
  <c r="B6937" i="3"/>
  <c r="B6938" i="3"/>
  <c r="B6939" i="3"/>
  <c r="B6940" i="3"/>
  <c r="B6941" i="3"/>
  <c r="B6942" i="3"/>
  <c r="B6943" i="3"/>
  <c r="B6944" i="3"/>
  <c r="B6945" i="3"/>
  <c r="B6946" i="3"/>
  <c r="B6947" i="3"/>
  <c r="B6948" i="3"/>
  <c r="B6949" i="3"/>
  <c r="B6950" i="3"/>
  <c r="B6951" i="3"/>
  <c r="B6952" i="3"/>
  <c r="B6953" i="3"/>
  <c r="B6954" i="3"/>
  <c r="B6955" i="3"/>
  <c r="B6956" i="3"/>
  <c r="B6957" i="3"/>
  <c r="B6958" i="3"/>
  <c r="B6959" i="3"/>
  <c r="B6960" i="3"/>
  <c r="B6961" i="3"/>
  <c r="B6962" i="3"/>
  <c r="B6963" i="3"/>
  <c r="B6964" i="3"/>
  <c r="B6965" i="3"/>
  <c r="B6966" i="3"/>
  <c r="B6967" i="3"/>
  <c r="B6968" i="3"/>
  <c r="B6969" i="3"/>
  <c r="B6970" i="3"/>
  <c r="B6971" i="3"/>
  <c r="B6972" i="3"/>
  <c r="B6973" i="3"/>
  <c r="B6974" i="3"/>
  <c r="B6975" i="3"/>
  <c r="B6976" i="3"/>
  <c r="B6977" i="3"/>
  <c r="B6978" i="3"/>
  <c r="B6979" i="3"/>
  <c r="B6980" i="3"/>
  <c r="B6981" i="3"/>
  <c r="B6982" i="3"/>
  <c r="B6983" i="3"/>
  <c r="B6984" i="3"/>
  <c r="B6985" i="3"/>
  <c r="B6986" i="3"/>
  <c r="B6987" i="3"/>
  <c r="B6988" i="3"/>
  <c r="B6989" i="3"/>
  <c r="B6990" i="3"/>
  <c r="B6991" i="3"/>
  <c r="B6992" i="3"/>
  <c r="B6993" i="3"/>
  <c r="B6994" i="3"/>
  <c r="B6995" i="3"/>
  <c r="B6996" i="3"/>
  <c r="B6997" i="3"/>
  <c r="B6998" i="3"/>
  <c r="B6999" i="3"/>
  <c r="B7000" i="3"/>
  <c r="B7001" i="3"/>
  <c r="B7002" i="3"/>
  <c r="B7003" i="3"/>
  <c r="B7004" i="3"/>
  <c r="B7005" i="3"/>
  <c r="B7006" i="3"/>
  <c r="B7007" i="3"/>
  <c r="B7008" i="3"/>
  <c r="B7009" i="3"/>
  <c r="B7010" i="3"/>
  <c r="B7011" i="3"/>
  <c r="B7012" i="3"/>
  <c r="B7013" i="3"/>
  <c r="B7014" i="3"/>
  <c r="B7015" i="3"/>
  <c r="B7016" i="3"/>
  <c r="B7017" i="3"/>
  <c r="B7018" i="3"/>
  <c r="B7019" i="3"/>
  <c r="B7020" i="3"/>
  <c r="B7021" i="3"/>
  <c r="B7022" i="3"/>
  <c r="B7023" i="3"/>
  <c r="B7024" i="3"/>
  <c r="B7025" i="3"/>
  <c r="B7026" i="3"/>
  <c r="B7027" i="3"/>
  <c r="B7028" i="3"/>
  <c r="B7029" i="3"/>
  <c r="B7030" i="3"/>
  <c r="B7031" i="3"/>
  <c r="B7032" i="3"/>
  <c r="B7033" i="3"/>
  <c r="B7034" i="3"/>
  <c r="B7035" i="3"/>
  <c r="B7036" i="3"/>
  <c r="B7037" i="3"/>
  <c r="B7038" i="3"/>
  <c r="B7039" i="3"/>
  <c r="B7040" i="3"/>
  <c r="B7041" i="3"/>
  <c r="B7042" i="3"/>
  <c r="B7043" i="3"/>
  <c r="B7044" i="3"/>
  <c r="B7045" i="3"/>
  <c r="B7046" i="3"/>
  <c r="B7047" i="3"/>
  <c r="B7048" i="3"/>
  <c r="B7049" i="3"/>
  <c r="B7050" i="3"/>
  <c r="B7051" i="3"/>
  <c r="B7052" i="3"/>
  <c r="B7053" i="3"/>
  <c r="B7054" i="3"/>
  <c r="B7055" i="3"/>
  <c r="B7056" i="3"/>
  <c r="B7057" i="3"/>
  <c r="B7058" i="3"/>
  <c r="B7059" i="3"/>
  <c r="B7060" i="3"/>
  <c r="B7061" i="3"/>
  <c r="B7062" i="3"/>
  <c r="B7063" i="3"/>
  <c r="B7064" i="3"/>
  <c r="B7065" i="3"/>
  <c r="B7066" i="3"/>
  <c r="B7067" i="3"/>
  <c r="B7068" i="3"/>
  <c r="B7069" i="3"/>
  <c r="B7070" i="3"/>
  <c r="B7071" i="3"/>
  <c r="B7072" i="3"/>
  <c r="B7073" i="3"/>
  <c r="B7074" i="3"/>
  <c r="B7075" i="3"/>
  <c r="B7076" i="3"/>
  <c r="B7077" i="3"/>
  <c r="B7078" i="3"/>
  <c r="B7079" i="3"/>
  <c r="B7080" i="3"/>
  <c r="B7081" i="3"/>
  <c r="B7082" i="3"/>
  <c r="B7083" i="3"/>
  <c r="B7084" i="3"/>
  <c r="B7085" i="3"/>
  <c r="B7086" i="3"/>
  <c r="B7087" i="3"/>
  <c r="B7088" i="3"/>
  <c r="B7089" i="3"/>
  <c r="B7090" i="3"/>
  <c r="B7091" i="3"/>
  <c r="B7092" i="3"/>
  <c r="B7093" i="3"/>
  <c r="B7094" i="3"/>
  <c r="B7095" i="3"/>
  <c r="B7096" i="3"/>
  <c r="B7097" i="3"/>
  <c r="B7098" i="3"/>
  <c r="B7099" i="3"/>
  <c r="B7100" i="3"/>
  <c r="B7101" i="3"/>
  <c r="B7102" i="3"/>
  <c r="B7103" i="3"/>
  <c r="B7104" i="3"/>
  <c r="B7105" i="3"/>
  <c r="B7106" i="3"/>
  <c r="B7107" i="3"/>
  <c r="B7108" i="3"/>
  <c r="B7109" i="3"/>
  <c r="B7110" i="3"/>
  <c r="B7111" i="3"/>
  <c r="B7112" i="3"/>
  <c r="B7113" i="3"/>
  <c r="B7114" i="3"/>
  <c r="B7115" i="3"/>
  <c r="B7116" i="3"/>
  <c r="B7117" i="3"/>
  <c r="B7118" i="3"/>
  <c r="B7119" i="3"/>
  <c r="B7120" i="3"/>
  <c r="B7121" i="3"/>
  <c r="B7122" i="3"/>
  <c r="B7123" i="3"/>
  <c r="B7124" i="3"/>
  <c r="B7125" i="3"/>
  <c r="B7126" i="3"/>
  <c r="B7127" i="3"/>
  <c r="B7128" i="3"/>
  <c r="B7129" i="3"/>
  <c r="B7130" i="3"/>
  <c r="B7131" i="3"/>
  <c r="B7132" i="3"/>
  <c r="B7133" i="3"/>
  <c r="B7134" i="3"/>
  <c r="B7135" i="3"/>
  <c r="B7136" i="3"/>
  <c r="B7137" i="3"/>
  <c r="B7138" i="3"/>
  <c r="B7139" i="3"/>
  <c r="B7140" i="3"/>
  <c r="B7141" i="3"/>
  <c r="B7142" i="3"/>
  <c r="B7143" i="3"/>
  <c r="B7144" i="3"/>
  <c r="B7145" i="3"/>
  <c r="B7146" i="3"/>
  <c r="B7147" i="3"/>
  <c r="B7148" i="3"/>
  <c r="B7149" i="3"/>
  <c r="B7150" i="3"/>
  <c r="B7151" i="3"/>
  <c r="B7152" i="3"/>
  <c r="B7153" i="3"/>
  <c r="B7154" i="3"/>
  <c r="B7155" i="3"/>
  <c r="B7156" i="3"/>
  <c r="B7157" i="3"/>
  <c r="B7158" i="3"/>
  <c r="B7159" i="3"/>
  <c r="B7160" i="3"/>
  <c r="B7161" i="3"/>
  <c r="B7162" i="3"/>
  <c r="B7163" i="3"/>
  <c r="B7164" i="3"/>
  <c r="B7165" i="3"/>
  <c r="B7166" i="3"/>
  <c r="B7167" i="3"/>
  <c r="B7168" i="3"/>
  <c r="B7169" i="3"/>
  <c r="B7170" i="3"/>
  <c r="B7171" i="3"/>
  <c r="B7172" i="3"/>
  <c r="B7173" i="3"/>
  <c r="B7174" i="3"/>
  <c r="B7175" i="3"/>
  <c r="B7176" i="3"/>
  <c r="B7177" i="3"/>
  <c r="B7178" i="3"/>
  <c r="B7179" i="3"/>
  <c r="B7180" i="3"/>
  <c r="B7181" i="3"/>
  <c r="B7182" i="3"/>
  <c r="B7183" i="3"/>
  <c r="B7184" i="3"/>
  <c r="B7185" i="3"/>
  <c r="B7186" i="3"/>
  <c r="B7187" i="3"/>
  <c r="B7188" i="3"/>
  <c r="B7189" i="3"/>
  <c r="B7190" i="3"/>
  <c r="B7191" i="3"/>
  <c r="B7192" i="3"/>
  <c r="B7193" i="3"/>
  <c r="B7194" i="3"/>
  <c r="B7195" i="3"/>
  <c r="B7196" i="3"/>
  <c r="B7197" i="3"/>
  <c r="B7198" i="3"/>
  <c r="B7199" i="3"/>
  <c r="B7200" i="3"/>
  <c r="B7201" i="3"/>
  <c r="B7202" i="3"/>
  <c r="B7203" i="3"/>
  <c r="B7204" i="3"/>
  <c r="B7205" i="3"/>
  <c r="B7206" i="3"/>
  <c r="B7207" i="3"/>
  <c r="B7208" i="3"/>
  <c r="B7209" i="3"/>
  <c r="B7210" i="3"/>
  <c r="B7211" i="3"/>
  <c r="B7212" i="3"/>
  <c r="B7213" i="3"/>
  <c r="B7214" i="3"/>
  <c r="B7215" i="3"/>
  <c r="B7216" i="3"/>
  <c r="B7217" i="3"/>
  <c r="B7218" i="3"/>
  <c r="B7219" i="3"/>
  <c r="B7220" i="3"/>
  <c r="B7221" i="3"/>
  <c r="B7222" i="3"/>
  <c r="B7223" i="3"/>
  <c r="B7224" i="3"/>
  <c r="B7225" i="3"/>
  <c r="B7226" i="3"/>
  <c r="B7227" i="3"/>
  <c r="B7228" i="3"/>
  <c r="B7229" i="3"/>
  <c r="B7230" i="3"/>
  <c r="B7231" i="3"/>
  <c r="B7232" i="3"/>
  <c r="B7233" i="3"/>
  <c r="B7234" i="3"/>
  <c r="B7235" i="3"/>
  <c r="B7236" i="3"/>
  <c r="B7237" i="3"/>
  <c r="B7238" i="3"/>
  <c r="B7239" i="3"/>
  <c r="B7240" i="3"/>
  <c r="B7241" i="3"/>
  <c r="B7242" i="3"/>
  <c r="B7243" i="3"/>
  <c r="B7244" i="3"/>
  <c r="B7245" i="3"/>
  <c r="B7246" i="3"/>
  <c r="B7247" i="3"/>
  <c r="B7248" i="3"/>
  <c r="B7249" i="3"/>
  <c r="B7250" i="3"/>
  <c r="B7251" i="3"/>
  <c r="B7252" i="3"/>
  <c r="B7253" i="3"/>
  <c r="B7254" i="3"/>
  <c r="B7255" i="3"/>
  <c r="B7256" i="3"/>
  <c r="B7257" i="3"/>
  <c r="B7258" i="3"/>
  <c r="B7259" i="3"/>
  <c r="B7260" i="3"/>
  <c r="B7261" i="3"/>
  <c r="B7262" i="3"/>
  <c r="B7263" i="3"/>
  <c r="B7264" i="3"/>
  <c r="B7265" i="3"/>
  <c r="B7266" i="3"/>
  <c r="B7267" i="3"/>
  <c r="B7268" i="3"/>
  <c r="B7269" i="3"/>
  <c r="B7270" i="3"/>
  <c r="B7271" i="3"/>
  <c r="B7272" i="3"/>
  <c r="B7273" i="3"/>
  <c r="B7274" i="3"/>
  <c r="B7275" i="3"/>
  <c r="B7276" i="3"/>
  <c r="B7277" i="3"/>
  <c r="B7278" i="3"/>
  <c r="B7279" i="3"/>
  <c r="B7280" i="3"/>
  <c r="B7281" i="3"/>
  <c r="B7282" i="3"/>
  <c r="B7283" i="3"/>
  <c r="B7284" i="3"/>
  <c r="B7285" i="3"/>
  <c r="B7286" i="3"/>
  <c r="B7287" i="3"/>
  <c r="B7288" i="3"/>
  <c r="B7289" i="3"/>
  <c r="B7290" i="3"/>
  <c r="B7291" i="3"/>
  <c r="B7292" i="3"/>
  <c r="B7293" i="3"/>
  <c r="B7294" i="3"/>
  <c r="B7295" i="3"/>
  <c r="B7296" i="3"/>
  <c r="B7297" i="3"/>
  <c r="B7298" i="3"/>
  <c r="B7299" i="3"/>
  <c r="B7300" i="3"/>
  <c r="B7301" i="3"/>
  <c r="B7302" i="3"/>
  <c r="B7303" i="3"/>
  <c r="B7304" i="3"/>
  <c r="B7305" i="3"/>
  <c r="B7306" i="3"/>
  <c r="B7307" i="3"/>
  <c r="B7308" i="3"/>
  <c r="B7309" i="3"/>
  <c r="B7310" i="3"/>
  <c r="B7311" i="3"/>
  <c r="B7312" i="3"/>
  <c r="B7313" i="3"/>
  <c r="B7314" i="3"/>
  <c r="B7315" i="3"/>
  <c r="B7316" i="3"/>
  <c r="B7317" i="3"/>
  <c r="B7318" i="3"/>
  <c r="B7319" i="3"/>
  <c r="B7320" i="3"/>
  <c r="B7321" i="3"/>
  <c r="B7322" i="3"/>
  <c r="B7323" i="3"/>
  <c r="B7324" i="3"/>
  <c r="B7325" i="3"/>
  <c r="B7326" i="3"/>
  <c r="B7327" i="3"/>
  <c r="B7328" i="3"/>
  <c r="B7329" i="3"/>
  <c r="B7330" i="3"/>
  <c r="B7331" i="3"/>
  <c r="B7332" i="3"/>
  <c r="B7333" i="3"/>
  <c r="B7334" i="3"/>
  <c r="B7335" i="3"/>
  <c r="B7336" i="3"/>
  <c r="B7337" i="3"/>
  <c r="B7338" i="3"/>
  <c r="B7339" i="3"/>
  <c r="B7340" i="3"/>
  <c r="B7341" i="3"/>
  <c r="B7342" i="3"/>
  <c r="B7343" i="3"/>
  <c r="B7344" i="3"/>
  <c r="B7345" i="3"/>
  <c r="B7346" i="3"/>
  <c r="B7347" i="3"/>
  <c r="B7348" i="3"/>
  <c r="B7349" i="3"/>
  <c r="B7350" i="3"/>
  <c r="B7351" i="3"/>
  <c r="B7352" i="3"/>
  <c r="B7353" i="3"/>
  <c r="B7354" i="3"/>
  <c r="B7355" i="3"/>
  <c r="B7356" i="3"/>
  <c r="B7357" i="3"/>
  <c r="B7358" i="3"/>
  <c r="B7359" i="3"/>
  <c r="B7360" i="3"/>
  <c r="B7361" i="3"/>
  <c r="B7362" i="3"/>
  <c r="B7363" i="3"/>
  <c r="B7364" i="3"/>
  <c r="B7365" i="3"/>
  <c r="B7366" i="3"/>
  <c r="B7367" i="3"/>
  <c r="B7368" i="3"/>
  <c r="B7369" i="3"/>
  <c r="B7370" i="3"/>
  <c r="B7371" i="3"/>
  <c r="B7372" i="3"/>
  <c r="B7373" i="3"/>
  <c r="B7374" i="3"/>
  <c r="B7375" i="3"/>
  <c r="B7376" i="3"/>
  <c r="B7377" i="3"/>
  <c r="B7378" i="3"/>
  <c r="B7379" i="3"/>
  <c r="B7380" i="3"/>
  <c r="B7381" i="3"/>
  <c r="B7382" i="3"/>
  <c r="B7383" i="3"/>
  <c r="B7384" i="3"/>
  <c r="B7385" i="3"/>
  <c r="B7386" i="3"/>
  <c r="B7387" i="3"/>
  <c r="B7388" i="3"/>
  <c r="B7389" i="3"/>
  <c r="B7390" i="3"/>
  <c r="B7391" i="3"/>
  <c r="B7392" i="3"/>
  <c r="B7393" i="3"/>
  <c r="B7394" i="3"/>
  <c r="B7395" i="3"/>
  <c r="B7396" i="3"/>
  <c r="B7397" i="3"/>
  <c r="B7398" i="3"/>
  <c r="B7399" i="3"/>
  <c r="B7400" i="3"/>
  <c r="B7401" i="3"/>
  <c r="B7402" i="3"/>
  <c r="B7403" i="3"/>
  <c r="B7404" i="3"/>
  <c r="B7405" i="3"/>
  <c r="B7406" i="3"/>
  <c r="B7407" i="3"/>
  <c r="B7408" i="3"/>
  <c r="B7409" i="3"/>
  <c r="B7410" i="3"/>
  <c r="B7411" i="3"/>
  <c r="B7412" i="3"/>
  <c r="B7413" i="3"/>
  <c r="B7414" i="3"/>
  <c r="B7415" i="3"/>
  <c r="B7416" i="3"/>
  <c r="B7417" i="3"/>
  <c r="B7418" i="3"/>
  <c r="B7419" i="3"/>
  <c r="B7420" i="3"/>
  <c r="B7421" i="3"/>
  <c r="B7422" i="3"/>
  <c r="B7423" i="3"/>
  <c r="B7424" i="3"/>
  <c r="B7425" i="3"/>
  <c r="B7426" i="3"/>
  <c r="B7427" i="3"/>
  <c r="B7428" i="3"/>
  <c r="B7429" i="3"/>
  <c r="B7430" i="3"/>
  <c r="B7431" i="3"/>
  <c r="B7432" i="3"/>
  <c r="B7433" i="3"/>
  <c r="B7434" i="3"/>
  <c r="B7435" i="3"/>
  <c r="B7436" i="3"/>
  <c r="B7437" i="3"/>
  <c r="B7438" i="3"/>
  <c r="B7439" i="3"/>
  <c r="B7440" i="3"/>
  <c r="B7441" i="3"/>
  <c r="B7442" i="3"/>
  <c r="B7443" i="3"/>
  <c r="B7444" i="3"/>
  <c r="B7445" i="3"/>
  <c r="B7446" i="3"/>
  <c r="B7447" i="3"/>
  <c r="B7448" i="3"/>
  <c r="B7449" i="3"/>
  <c r="B7450" i="3"/>
  <c r="B7451" i="3"/>
  <c r="B7452" i="3"/>
  <c r="B7453" i="3"/>
  <c r="B7454" i="3"/>
  <c r="B7455" i="3"/>
  <c r="B7456" i="3"/>
  <c r="B7457" i="3"/>
  <c r="B7458" i="3"/>
  <c r="B7459" i="3"/>
  <c r="B7460" i="3"/>
  <c r="B7461" i="3"/>
  <c r="B7462" i="3"/>
  <c r="B7463" i="3"/>
  <c r="B7464" i="3"/>
  <c r="B7465" i="3"/>
  <c r="B7466" i="3"/>
  <c r="B7467" i="3"/>
  <c r="B7468" i="3"/>
  <c r="B7469" i="3"/>
  <c r="B7470" i="3"/>
  <c r="B7471" i="3"/>
  <c r="B7472" i="3"/>
  <c r="B7473" i="3"/>
  <c r="B7474" i="3"/>
  <c r="B7475" i="3"/>
  <c r="B7476" i="3"/>
  <c r="B7477" i="3"/>
  <c r="B7478" i="3"/>
  <c r="B7479" i="3"/>
  <c r="B7480" i="3"/>
  <c r="B7481" i="3"/>
  <c r="B7482" i="3"/>
  <c r="B7483" i="3"/>
  <c r="B7484" i="3"/>
  <c r="B7485" i="3"/>
  <c r="B7486" i="3"/>
  <c r="B7487" i="3"/>
  <c r="B7488" i="3"/>
  <c r="B7489" i="3"/>
  <c r="B7490" i="3"/>
  <c r="B7491" i="3"/>
  <c r="B7492" i="3"/>
  <c r="B7493" i="3"/>
  <c r="B7494" i="3"/>
  <c r="B7495" i="3"/>
  <c r="B7496" i="3"/>
  <c r="B7497" i="3"/>
  <c r="B7498" i="3"/>
  <c r="B7499" i="3"/>
  <c r="B7500" i="3"/>
  <c r="B7501" i="3"/>
  <c r="B7502" i="3"/>
  <c r="B7503" i="3"/>
  <c r="B7504" i="3"/>
  <c r="B7505" i="3"/>
  <c r="B7506" i="3"/>
  <c r="B7507" i="3"/>
  <c r="B7508" i="3"/>
  <c r="B7509" i="3"/>
  <c r="B7510" i="3"/>
  <c r="B7511" i="3"/>
  <c r="B7512" i="3"/>
  <c r="B7513" i="3"/>
  <c r="B7514" i="3"/>
  <c r="B7515" i="3"/>
  <c r="B7516" i="3"/>
  <c r="B7517" i="3"/>
  <c r="B7518" i="3"/>
  <c r="B7519" i="3"/>
  <c r="B7520" i="3"/>
  <c r="B7521" i="3"/>
  <c r="B7522" i="3"/>
  <c r="B7523" i="3"/>
  <c r="B7524" i="3"/>
  <c r="B7525" i="3"/>
  <c r="B7526" i="3"/>
  <c r="B7527" i="3"/>
  <c r="B7528" i="3"/>
  <c r="B7529" i="3"/>
  <c r="B7530" i="3"/>
  <c r="B7531" i="3"/>
  <c r="B7532" i="3"/>
  <c r="B7533" i="3"/>
  <c r="B7534" i="3"/>
  <c r="B7535" i="3"/>
  <c r="B7536" i="3"/>
  <c r="B7537" i="3"/>
  <c r="B7538" i="3"/>
  <c r="B7539" i="3"/>
  <c r="B7540" i="3"/>
  <c r="B7541" i="3"/>
  <c r="B7542" i="3"/>
  <c r="B7543" i="3"/>
  <c r="B7544" i="3"/>
  <c r="B7545" i="3"/>
  <c r="B7546" i="3"/>
  <c r="B7547" i="3"/>
  <c r="B7548" i="3"/>
  <c r="B7549" i="3"/>
  <c r="B7550" i="3"/>
  <c r="B7551" i="3"/>
  <c r="B7552" i="3"/>
  <c r="B7553" i="3"/>
  <c r="B7554" i="3"/>
  <c r="B7555" i="3"/>
  <c r="B7556" i="3"/>
  <c r="B7557" i="3"/>
  <c r="B7558" i="3"/>
  <c r="B7559" i="3"/>
  <c r="B7560" i="3"/>
  <c r="B7561" i="3"/>
  <c r="B7562" i="3"/>
  <c r="B7563" i="3"/>
  <c r="B7564" i="3"/>
  <c r="B7565" i="3"/>
  <c r="B7566" i="3"/>
  <c r="B7567" i="3"/>
  <c r="B7568" i="3"/>
  <c r="B7569" i="3"/>
  <c r="B7570" i="3"/>
  <c r="B7571" i="3"/>
  <c r="B7572" i="3"/>
  <c r="B7573" i="3"/>
  <c r="B7574" i="3"/>
  <c r="B7575" i="3"/>
  <c r="B7576" i="3"/>
  <c r="B7577" i="3"/>
  <c r="B7578" i="3"/>
  <c r="B7579" i="3"/>
  <c r="B7580" i="3"/>
  <c r="B7581" i="3"/>
  <c r="B7582" i="3"/>
  <c r="B7583" i="3"/>
  <c r="B7584" i="3"/>
  <c r="B7585" i="3"/>
  <c r="B7586" i="3"/>
  <c r="B7587" i="3"/>
  <c r="B7588" i="3"/>
  <c r="B7589" i="3"/>
  <c r="B7590" i="3"/>
  <c r="B7591" i="3"/>
  <c r="B7592" i="3"/>
  <c r="B7593" i="3"/>
  <c r="B7594" i="3"/>
  <c r="B7595" i="3"/>
  <c r="B7596" i="3"/>
  <c r="B7597" i="3"/>
  <c r="B7598" i="3"/>
  <c r="B7599" i="3"/>
  <c r="B7600" i="3"/>
  <c r="B7601" i="3"/>
  <c r="B7602" i="3"/>
  <c r="B7603" i="3"/>
  <c r="B7604" i="3"/>
  <c r="B7605" i="3"/>
  <c r="B7606" i="3"/>
  <c r="B7607" i="3"/>
  <c r="B7608" i="3"/>
  <c r="B7609" i="3"/>
  <c r="B7610" i="3"/>
  <c r="B7611" i="3"/>
  <c r="B7612" i="3"/>
  <c r="B7613" i="3"/>
  <c r="B7614" i="3"/>
  <c r="B7615" i="3"/>
  <c r="B7616" i="3"/>
  <c r="B7617" i="3"/>
  <c r="B7618" i="3"/>
  <c r="B7619" i="3"/>
  <c r="B7620" i="3"/>
  <c r="B7621" i="3"/>
  <c r="B7622" i="3"/>
  <c r="B7623" i="3"/>
  <c r="B7624" i="3"/>
  <c r="B7625" i="3"/>
  <c r="B7626" i="3"/>
  <c r="B7627" i="3"/>
  <c r="B7628" i="3"/>
  <c r="B7629" i="3"/>
  <c r="B7630" i="3"/>
  <c r="B7631" i="3"/>
  <c r="B7632" i="3"/>
  <c r="B7633" i="3"/>
  <c r="B7634" i="3"/>
  <c r="B7635" i="3"/>
  <c r="B7636" i="3"/>
  <c r="B7637" i="3"/>
  <c r="B7638" i="3"/>
  <c r="B7639" i="3"/>
  <c r="B7640" i="3"/>
  <c r="B7641" i="3"/>
  <c r="B7642" i="3"/>
  <c r="B7643" i="3"/>
  <c r="B7644" i="3"/>
  <c r="B7645" i="3"/>
  <c r="B7646" i="3"/>
  <c r="B7647" i="3"/>
  <c r="B7648" i="3"/>
  <c r="B7649" i="3"/>
  <c r="B7650" i="3"/>
  <c r="B7651" i="3"/>
  <c r="B7652" i="3"/>
  <c r="B7653" i="3"/>
  <c r="B7654" i="3"/>
  <c r="B7655" i="3"/>
  <c r="B7656" i="3"/>
  <c r="B7657" i="3"/>
  <c r="B7658" i="3"/>
  <c r="B7659" i="3"/>
  <c r="B7660" i="3"/>
  <c r="B7661" i="3"/>
  <c r="B7662" i="3"/>
  <c r="B7663" i="3"/>
  <c r="B7664" i="3"/>
  <c r="B7665" i="3"/>
  <c r="B7666" i="3"/>
  <c r="B7667" i="3"/>
  <c r="B7668" i="3"/>
  <c r="B7669" i="3"/>
  <c r="B7670" i="3"/>
  <c r="B7671" i="3"/>
  <c r="B7672" i="3"/>
  <c r="B7673" i="3"/>
  <c r="B7674" i="3"/>
  <c r="B7675" i="3"/>
  <c r="B7676" i="3"/>
  <c r="B7677" i="3"/>
  <c r="B7678" i="3"/>
  <c r="B7679" i="3"/>
  <c r="B7680" i="3"/>
  <c r="B7681" i="3"/>
  <c r="B7682" i="3"/>
  <c r="B7683" i="3"/>
  <c r="B7684" i="3"/>
  <c r="B7685" i="3"/>
  <c r="B7686" i="3"/>
  <c r="B7687" i="3"/>
  <c r="B7688" i="3"/>
  <c r="B7689" i="3"/>
  <c r="B7690" i="3"/>
  <c r="B7691" i="3"/>
  <c r="B7692" i="3"/>
  <c r="B7693" i="3"/>
  <c r="B7694" i="3"/>
  <c r="B7695" i="3"/>
  <c r="B7696" i="3"/>
  <c r="B7697" i="3"/>
  <c r="B7698" i="3"/>
  <c r="B7699" i="3"/>
  <c r="B7700" i="3"/>
  <c r="B7701" i="3"/>
  <c r="B7702" i="3"/>
  <c r="B7703" i="3"/>
  <c r="B7704" i="3"/>
  <c r="B7705" i="3"/>
  <c r="B7706" i="3"/>
  <c r="B7707" i="3"/>
  <c r="B7708" i="3"/>
  <c r="B7709" i="3"/>
  <c r="B7710" i="3"/>
  <c r="B7711" i="3"/>
  <c r="B7712" i="3"/>
  <c r="B7713" i="3"/>
  <c r="B7714" i="3"/>
  <c r="B7715" i="3"/>
  <c r="B7716" i="3"/>
  <c r="B7717" i="3"/>
  <c r="B7718" i="3"/>
  <c r="B7719" i="3"/>
  <c r="B7720" i="3"/>
  <c r="B7721" i="3"/>
  <c r="B7722" i="3"/>
  <c r="B7723" i="3"/>
  <c r="B7724" i="3"/>
  <c r="B7725" i="3"/>
  <c r="B7726" i="3"/>
  <c r="B7727" i="3"/>
  <c r="B7728" i="3"/>
  <c r="B7729" i="3"/>
  <c r="B7730" i="3"/>
  <c r="B7731" i="3"/>
  <c r="B7732" i="3"/>
  <c r="B7733" i="3"/>
  <c r="B7734" i="3"/>
  <c r="B7735" i="3"/>
  <c r="B7736" i="3"/>
  <c r="B7737" i="3"/>
  <c r="B7738" i="3"/>
  <c r="B7739" i="3"/>
  <c r="B7740" i="3"/>
  <c r="B7741" i="3"/>
  <c r="B7742" i="3"/>
  <c r="B7743" i="3"/>
  <c r="B7744" i="3"/>
  <c r="B7745" i="3"/>
  <c r="B7746" i="3"/>
  <c r="B7747" i="3"/>
  <c r="B7748" i="3"/>
  <c r="B7749" i="3"/>
  <c r="B7750" i="3"/>
  <c r="B7751" i="3"/>
  <c r="B7752" i="3"/>
  <c r="B7753" i="3"/>
  <c r="B7754" i="3"/>
  <c r="B7755" i="3"/>
  <c r="B7756" i="3"/>
  <c r="B7757" i="3"/>
  <c r="B7758" i="3"/>
  <c r="B7759" i="3"/>
  <c r="B7760" i="3"/>
  <c r="B7761" i="3"/>
  <c r="B7762" i="3"/>
  <c r="B7763" i="3"/>
  <c r="B7764" i="3"/>
  <c r="B7765" i="3"/>
  <c r="B7766" i="3"/>
  <c r="B7767" i="3"/>
  <c r="B7768" i="3"/>
  <c r="B7769" i="3"/>
  <c r="B7770" i="3"/>
  <c r="B7771" i="3"/>
  <c r="B7772" i="3"/>
  <c r="B7773" i="3"/>
  <c r="B7774" i="3"/>
  <c r="B7775" i="3"/>
  <c r="B7776" i="3"/>
  <c r="B7777" i="3"/>
  <c r="B7778" i="3"/>
  <c r="B7779" i="3"/>
  <c r="B7780" i="3"/>
  <c r="B7781" i="3"/>
  <c r="B7782" i="3"/>
  <c r="B7783" i="3"/>
  <c r="B7784" i="3"/>
  <c r="B7785" i="3"/>
  <c r="B7786" i="3"/>
  <c r="B7787" i="3"/>
  <c r="B7788" i="3"/>
  <c r="B7789" i="3"/>
  <c r="B7790" i="3"/>
  <c r="B7791" i="3"/>
  <c r="B7792" i="3"/>
  <c r="B7793" i="3"/>
  <c r="B7794" i="3"/>
  <c r="B7795" i="3"/>
  <c r="B7796" i="3"/>
  <c r="B7797" i="3"/>
  <c r="B7798" i="3"/>
  <c r="B7799" i="3"/>
  <c r="B7800" i="3"/>
  <c r="B7801" i="3"/>
  <c r="B7802" i="3"/>
  <c r="B7803" i="3"/>
  <c r="B7804" i="3"/>
  <c r="B7805" i="3"/>
  <c r="B7806" i="3"/>
  <c r="B7807" i="3"/>
  <c r="B7808" i="3"/>
  <c r="B7809" i="3"/>
  <c r="B7810" i="3"/>
  <c r="B7811" i="3"/>
  <c r="B7812" i="3"/>
  <c r="B7813" i="3"/>
  <c r="B7814" i="3"/>
  <c r="B7815" i="3"/>
  <c r="B7816" i="3"/>
  <c r="B7817" i="3"/>
  <c r="B7818" i="3"/>
  <c r="B7819" i="3"/>
  <c r="B7820" i="3"/>
  <c r="B7821" i="3"/>
  <c r="B7822" i="3"/>
  <c r="B7823" i="3"/>
  <c r="B7824" i="3"/>
  <c r="B7825" i="3"/>
  <c r="B7826" i="3"/>
  <c r="B7827" i="3"/>
  <c r="B7828" i="3"/>
  <c r="B7829" i="3"/>
  <c r="B7830" i="3"/>
  <c r="B7831" i="3"/>
  <c r="B7832" i="3"/>
  <c r="B7833" i="3"/>
  <c r="B7834" i="3"/>
  <c r="B7835" i="3"/>
  <c r="B7836" i="3"/>
  <c r="B7837" i="3"/>
  <c r="B7838" i="3"/>
  <c r="B7839" i="3"/>
  <c r="B7840" i="3"/>
  <c r="B7841" i="3"/>
  <c r="B7842" i="3"/>
  <c r="B7843" i="3"/>
  <c r="B7844" i="3"/>
  <c r="B7845" i="3"/>
  <c r="B7846" i="3"/>
  <c r="B7847" i="3"/>
  <c r="B7848" i="3"/>
  <c r="B7849" i="3"/>
  <c r="B7850" i="3"/>
  <c r="B7851" i="3"/>
  <c r="B7852" i="3"/>
  <c r="B7853" i="3"/>
  <c r="B7854" i="3"/>
  <c r="B7855" i="3"/>
  <c r="B7856" i="3"/>
  <c r="B7857" i="3"/>
  <c r="B7858" i="3"/>
  <c r="B7859" i="3"/>
  <c r="B7860" i="3"/>
  <c r="B7861" i="3"/>
  <c r="B7862" i="3"/>
  <c r="B7863" i="3"/>
  <c r="B7864" i="3"/>
  <c r="B7865" i="3"/>
  <c r="B7866" i="3"/>
  <c r="B7867" i="3"/>
  <c r="B7868" i="3"/>
  <c r="B7869" i="3"/>
  <c r="B7870" i="3"/>
  <c r="B7871" i="3"/>
  <c r="B7872" i="3"/>
  <c r="B7873" i="3"/>
  <c r="B7874" i="3"/>
  <c r="B7875" i="3"/>
  <c r="B7876" i="3"/>
  <c r="B7877" i="3"/>
  <c r="B7878" i="3"/>
  <c r="B7879" i="3"/>
  <c r="B7880" i="3"/>
  <c r="B7881" i="3"/>
  <c r="B7882" i="3"/>
  <c r="B7883" i="3"/>
  <c r="B7884" i="3"/>
  <c r="B7885" i="3"/>
  <c r="B7886" i="3"/>
  <c r="B7887" i="3"/>
  <c r="B7888" i="3"/>
  <c r="B7889" i="3"/>
  <c r="B7890" i="3"/>
  <c r="B7891" i="3"/>
  <c r="B7892" i="3"/>
  <c r="B7893" i="3"/>
  <c r="B7894" i="3"/>
  <c r="B7895" i="3"/>
  <c r="B7896" i="3"/>
  <c r="B7897" i="3"/>
  <c r="B7898" i="3"/>
  <c r="B7899" i="3"/>
  <c r="B7900" i="3"/>
  <c r="B7901" i="3"/>
  <c r="B7902" i="3"/>
  <c r="B7903" i="3"/>
  <c r="B7904" i="3"/>
  <c r="B7905" i="3"/>
  <c r="B7906" i="3"/>
  <c r="B7907" i="3"/>
  <c r="B7908" i="3"/>
  <c r="B7909" i="3"/>
  <c r="B7910" i="3"/>
  <c r="B7911" i="3"/>
  <c r="B7912" i="3"/>
  <c r="B7913" i="3"/>
  <c r="B7914" i="3"/>
  <c r="B7915" i="3"/>
  <c r="B7916" i="3"/>
  <c r="B7917" i="3"/>
  <c r="B7918" i="3"/>
  <c r="B7919" i="3"/>
  <c r="B7920" i="3"/>
  <c r="B7921" i="3"/>
  <c r="B7922" i="3"/>
  <c r="B7923" i="3"/>
  <c r="B7924" i="3"/>
  <c r="B7925" i="3"/>
  <c r="B7926" i="3"/>
  <c r="B7927" i="3"/>
  <c r="B7928" i="3"/>
  <c r="B7929" i="3"/>
  <c r="B7930" i="3"/>
  <c r="B7931" i="3"/>
  <c r="B7932" i="3"/>
  <c r="B7933" i="3"/>
  <c r="B7934" i="3"/>
  <c r="B7935" i="3"/>
  <c r="B7936" i="3"/>
  <c r="B7937" i="3"/>
  <c r="B7938" i="3"/>
  <c r="B7939" i="3"/>
  <c r="B7940" i="3"/>
  <c r="B7941" i="3"/>
  <c r="B7942" i="3"/>
  <c r="B7943" i="3"/>
  <c r="B7944" i="3"/>
  <c r="B7945" i="3"/>
  <c r="B7946" i="3"/>
  <c r="B7947" i="3"/>
  <c r="B7948" i="3"/>
  <c r="B7949" i="3"/>
  <c r="B7950" i="3"/>
  <c r="B7951" i="3"/>
  <c r="B7952" i="3"/>
  <c r="B7953" i="3"/>
  <c r="B7954" i="3"/>
  <c r="B7955" i="3"/>
  <c r="B7956" i="3"/>
  <c r="B7957" i="3"/>
  <c r="B7958" i="3"/>
  <c r="B7959" i="3"/>
  <c r="B7960" i="3"/>
  <c r="B7961" i="3"/>
  <c r="B7962" i="3"/>
  <c r="B7963" i="3"/>
  <c r="B7964" i="3"/>
  <c r="B7965" i="3"/>
  <c r="B7966" i="3"/>
  <c r="B7967" i="3"/>
  <c r="B7968" i="3"/>
  <c r="B7969" i="3"/>
  <c r="B7970" i="3"/>
  <c r="B7971" i="3"/>
  <c r="B7972" i="3"/>
  <c r="B7973" i="3"/>
  <c r="B7974" i="3"/>
  <c r="B7975" i="3"/>
  <c r="B7976" i="3"/>
  <c r="B7977" i="3"/>
  <c r="B7978" i="3"/>
  <c r="B7979" i="3"/>
  <c r="B7980" i="3"/>
  <c r="B7981" i="3"/>
  <c r="B7982" i="3"/>
  <c r="B7983" i="3"/>
  <c r="B7984" i="3"/>
  <c r="B7985" i="3"/>
  <c r="B7986" i="3"/>
  <c r="B7987" i="3"/>
  <c r="B7988" i="3"/>
  <c r="B7989" i="3"/>
  <c r="B7990" i="3"/>
  <c r="B7991" i="3"/>
  <c r="B7992" i="3"/>
  <c r="B7993" i="3"/>
  <c r="B7994" i="3"/>
  <c r="B7995" i="3"/>
  <c r="B7996" i="3"/>
  <c r="B7997" i="3"/>
  <c r="B7998" i="3"/>
  <c r="B7999" i="3"/>
  <c r="B8000" i="3"/>
  <c r="B8001" i="3"/>
  <c r="B8002" i="3"/>
  <c r="B8003" i="3"/>
  <c r="B8004" i="3"/>
  <c r="B8005" i="3"/>
  <c r="B8006" i="3"/>
  <c r="B8007" i="3"/>
  <c r="B8008" i="3"/>
  <c r="B8009" i="3"/>
  <c r="B8010" i="3"/>
  <c r="B8011" i="3"/>
  <c r="B8012" i="3"/>
  <c r="B8013" i="3"/>
  <c r="B8014" i="3"/>
  <c r="B8015" i="3"/>
  <c r="B8016" i="3"/>
  <c r="B8017" i="3"/>
  <c r="B8018" i="3"/>
  <c r="B8019" i="3"/>
  <c r="B8020" i="3"/>
  <c r="B8021" i="3"/>
  <c r="B8022" i="3"/>
  <c r="B8023" i="3"/>
  <c r="B8024" i="3"/>
  <c r="B8025" i="3"/>
  <c r="B8026" i="3"/>
  <c r="B8027" i="3"/>
  <c r="B8028" i="3"/>
  <c r="B8029" i="3"/>
  <c r="B8030" i="3"/>
  <c r="B8031" i="3"/>
  <c r="B8032" i="3"/>
  <c r="B8033" i="3"/>
  <c r="B8034" i="3"/>
  <c r="B8035" i="3"/>
  <c r="B8036" i="3"/>
  <c r="B8037" i="3"/>
  <c r="B8038" i="3"/>
  <c r="B8039" i="3"/>
  <c r="B8040" i="3"/>
  <c r="B8041" i="3"/>
  <c r="B8042" i="3"/>
  <c r="B8043" i="3"/>
  <c r="B8044" i="3"/>
  <c r="B8045" i="3"/>
  <c r="B8046" i="3"/>
  <c r="B8047" i="3"/>
  <c r="B8048" i="3"/>
  <c r="B8049" i="3"/>
  <c r="B8050" i="3"/>
  <c r="B8051" i="3"/>
  <c r="B8052" i="3"/>
  <c r="B8053" i="3"/>
  <c r="B8054" i="3"/>
  <c r="B8055" i="3"/>
  <c r="B8056" i="3"/>
  <c r="B8057" i="3"/>
  <c r="B8058" i="3"/>
  <c r="B8059" i="3"/>
  <c r="B8060" i="3"/>
  <c r="B8061" i="3"/>
  <c r="B8062" i="3"/>
  <c r="B8063" i="3"/>
  <c r="B8064" i="3"/>
  <c r="B8065" i="3"/>
  <c r="B8066" i="3"/>
  <c r="B8067" i="3"/>
  <c r="B8068" i="3"/>
  <c r="B8069" i="3"/>
  <c r="B8070" i="3"/>
  <c r="B8071" i="3"/>
  <c r="B8072" i="3"/>
  <c r="B8073" i="3"/>
  <c r="B8074" i="3"/>
  <c r="B8075" i="3"/>
  <c r="B8076" i="3"/>
  <c r="B8077" i="3"/>
  <c r="B8078" i="3"/>
  <c r="B8079" i="3"/>
  <c r="B8080" i="3"/>
  <c r="B8081" i="3"/>
  <c r="B8082" i="3"/>
  <c r="B8083" i="3"/>
  <c r="B8084" i="3"/>
  <c r="B8085" i="3"/>
  <c r="B8086" i="3"/>
  <c r="B8087" i="3"/>
  <c r="B8088" i="3"/>
  <c r="B8089" i="3"/>
  <c r="B8090" i="3"/>
  <c r="B8091" i="3"/>
  <c r="B8092" i="3"/>
  <c r="B8093" i="3"/>
  <c r="B8094" i="3"/>
  <c r="B8095" i="3"/>
  <c r="B8096" i="3"/>
  <c r="B8097" i="3"/>
  <c r="B8098" i="3"/>
  <c r="B8099" i="3"/>
  <c r="B8100" i="3"/>
  <c r="B8101" i="3"/>
  <c r="B8102" i="3"/>
  <c r="B8103" i="3"/>
  <c r="B8104" i="3"/>
  <c r="B8105" i="3"/>
  <c r="B8106" i="3"/>
  <c r="B8107" i="3"/>
  <c r="B8108" i="3"/>
  <c r="B8109" i="3"/>
  <c r="B8110" i="3"/>
  <c r="B8111" i="3"/>
  <c r="B8112" i="3"/>
  <c r="B8113" i="3"/>
  <c r="B8114" i="3"/>
  <c r="B8115" i="3"/>
  <c r="B8116" i="3"/>
  <c r="B8117" i="3"/>
  <c r="B8118" i="3"/>
  <c r="B8119" i="3"/>
  <c r="B8120" i="3"/>
  <c r="B8121" i="3"/>
  <c r="B8122" i="3"/>
  <c r="B8123" i="3"/>
  <c r="B8124" i="3"/>
  <c r="B8125" i="3"/>
  <c r="B8126" i="3"/>
  <c r="B8127" i="3"/>
  <c r="B8128" i="3"/>
  <c r="B8129" i="3"/>
  <c r="B8130" i="3"/>
  <c r="B8131" i="3"/>
  <c r="B8132" i="3"/>
  <c r="B8133" i="3"/>
  <c r="B8134" i="3"/>
  <c r="B8135" i="3"/>
  <c r="B8136" i="3"/>
  <c r="B8137" i="3"/>
  <c r="B8138" i="3"/>
  <c r="B8139" i="3"/>
  <c r="B8140" i="3"/>
  <c r="B8141" i="3"/>
  <c r="B8142" i="3"/>
  <c r="B8143" i="3"/>
  <c r="B8144" i="3"/>
  <c r="B8145" i="3"/>
  <c r="B8146" i="3"/>
  <c r="B8147" i="3"/>
  <c r="B8148" i="3"/>
  <c r="B8149" i="3"/>
  <c r="B8150" i="3"/>
  <c r="B8151" i="3"/>
  <c r="B8152" i="3"/>
  <c r="B8153" i="3"/>
  <c r="B8154" i="3"/>
  <c r="B8155" i="3"/>
  <c r="B8156" i="3"/>
  <c r="B8157" i="3"/>
  <c r="B8158" i="3"/>
  <c r="B8159" i="3"/>
  <c r="B8160" i="3"/>
  <c r="B8161" i="3"/>
  <c r="B8162" i="3"/>
  <c r="B8163" i="3"/>
  <c r="B8164" i="3"/>
  <c r="B8165" i="3"/>
  <c r="B8166" i="3"/>
  <c r="B8167" i="3"/>
  <c r="B8168" i="3"/>
  <c r="B8169" i="3"/>
  <c r="B8170" i="3"/>
  <c r="B8171" i="3"/>
  <c r="B8172" i="3"/>
  <c r="B8173" i="3"/>
  <c r="B8174" i="3"/>
  <c r="B8175" i="3"/>
  <c r="B8176" i="3"/>
  <c r="B8177" i="3"/>
  <c r="B8178" i="3"/>
  <c r="B8179" i="3"/>
  <c r="B8180" i="3"/>
  <c r="B8181" i="3"/>
  <c r="B8182" i="3"/>
  <c r="B8183" i="3"/>
  <c r="B8184" i="3"/>
  <c r="B8185" i="3"/>
  <c r="B8186" i="3"/>
  <c r="B8187" i="3"/>
  <c r="B8188" i="3"/>
  <c r="B8189" i="3"/>
  <c r="B8190" i="3"/>
  <c r="B8191" i="3"/>
  <c r="B8192" i="3"/>
  <c r="B8193" i="3"/>
  <c r="B8194" i="3"/>
  <c r="B8195" i="3"/>
  <c r="B8196" i="3"/>
  <c r="B8197" i="3"/>
  <c r="B8198" i="3"/>
  <c r="B8199" i="3"/>
  <c r="B8200" i="3"/>
  <c r="B8201" i="3"/>
  <c r="B8202" i="3"/>
  <c r="B8203" i="3"/>
  <c r="B8204" i="3"/>
  <c r="B8205" i="3"/>
  <c r="B8206" i="3"/>
  <c r="B8207" i="3"/>
  <c r="B8208" i="3"/>
  <c r="B8209" i="3"/>
  <c r="B8210" i="3"/>
  <c r="B8211" i="3"/>
  <c r="B8212" i="3"/>
  <c r="B8213" i="3"/>
  <c r="B8214" i="3"/>
  <c r="B8215" i="3"/>
  <c r="B8216" i="3"/>
  <c r="B8217" i="3"/>
  <c r="B8218" i="3"/>
  <c r="B8219" i="3"/>
  <c r="B8220" i="3"/>
  <c r="B8221" i="3"/>
  <c r="B8222" i="3"/>
  <c r="B8223" i="3"/>
  <c r="B8224" i="3"/>
  <c r="B8225" i="3"/>
  <c r="B8226" i="3"/>
  <c r="B8227" i="3"/>
  <c r="B8228" i="3"/>
  <c r="B8229" i="3"/>
  <c r="B8230" i="3"/>
  <c r="B8231" i="3"/>
  <c r="B8232" i="3"/>
  <c r="B8233" i="3"/>
  <c r="B8234" i="3"/>
  <c r="B8235" i="3"/>
  <c r="B8236" i="3"/>
  <c r="B8237" i="3"/>
  <c r="B8238" i="3"/>
  <c r="B8239" i="3"/>
  <c r="B8240" i="3"/>
  <c r="B8241" i="3"/>
  <c r="B8242" i="3"/>
  <c r="B8243" i="3"/>
  <c r="B8244" i="3"/>
  <c r="B8245" i="3"/>
  <c r="B8246" i="3"/>
  <c r="B8247" i="3"/>
  <c r="B8248" i="3"/>
  <c r="B8249" i="3"/>
  <c r="B8250" i="3"/>
  <c r="B8251" i="3"/>
  <c r="B8252" i="3"/>
  <c r="B8253" i="3"/>
  <c r="B8254" i="3"/>
  <c r="B8255" i="3"/>
  <c r="B8256" i="3"/>
  <c r="B8257" i="3"/>
  <c r="B8258" i="3"/>
  <c r="B8259" i="3"/>
  <c r="B8260" i="3"/>
  <c r="B8261" i="3"/>
  <c r="B8262" i="3"/>
  <c r="B8263" i="3"/>
  <c r="B8264" i="3"/>
  <c r="B8265" i="3"/>
  <c r="B8266" i="3"/>
  <c r="B8267" i="3"/>
  <c r="B8268" i="3"/>
  <c r="B8269" i="3"/>
  <c r="B8270" i="3"/>
  <c r="B8271" i="3"/>
  <c r="B8272" i="3"/>
  <c r="B8273" i="3"/>
  <c r="B8274" i="3"/>
  <c r="B8275" i="3"/>
  <c r="B8276" i="3"/>
  <c r="B8277" i="3"/>
  <c r="B8278" i="3"/>
  <c r="B8279" i="3"/>
  <c r="B8280" i="3"/>
  <c r="B8281" i="3"/>
  <c r="B8282" i="3"/>
  <c r="B8283" i="3"/>
  <c r="B8284" i="3"/>
  <c r="B8285" i="3"/>
  <c r="B8286" i="3"/>
  <c r="B8287" i="3"/>
  <c r="B8288" i="3"/>
  <c r="B8289" i="3"/>
  <c r="B8290" i="3"/>
  <c r="B8291" i="3"/>
  <c r="B8292" i="3"/>
  <c r="B8293" i="3"/>
  <c r="B8294" i="3"/>
  <c r="B8295" i="3"/>
  <c r="B8296" i="3"/>
  <c r="B8297" i="3"/>
  <c r="B8298" i="3"/>
  <c r="B8299" i="3"/>
  <c r="B8300" i="3"/>
  <c r="B8301" i="3"/>
  <c r="B8302" i="3"/>
  <c r="B8303" i="3"/>
  <c r="B8304" i="3"/>
  <c r="B8305" i="3"/>
  <c r="B8306" i="3"/>
  <c r="B8307" i="3"/>
  <c r="B8308" i="3"/>
  <c r="B8309" i="3"/>
  <c r="B8310" i="3"/>
  <c r="B8311" i="3"/>
  <c r="B8312" i="3"/>
  <c r="B8313" i="3"/>
  <c r="B8314" i="3"/>
  <c r="B8315" i="3"/>
  <c r="B8316" i="3"/>
  <c r="B8317" i="3"/>
  <c r="B8318" i="3"/>
  <c r="B8319" i="3"/>
  <c r="B8320" i="3"/>
  <c r="B8321" i="3"/>
  <c r="B8322" i="3"/>
  <c r="B8323" i="3"/>
  <c r="B8324" i="3"/>
  <c r="B8325" i="3"/>
  <c r="B8326" i="3"/>
  <c r="B8327" i="3"/>
  <c r="B8328" i="3"/>
  <c r="B8329" i="3"/>
  <c r="B8330" i="3"/>
  <c r="B8331" i="3"/>
  <c r="B8332" i="3"/>
  <c r="B8333" i="3"/>
  <c r="B8334" i="3"/>
  <c r="B8335" i="3"/>
  <c r="B8336" i="3"/>
  <c r="B8337" i="3"/>
  <c r="B8338" i="3"/>
  <c r="B8339" i="3"/>
  <c r="B8340" i="3"/>
  <c r="B8341" i="3"/>
  <c r="B8342" i="3"/>
  <c r="B8343" i="3"/>
  <c r="B8344" i="3"/>
  <c r="B8345" i="3"/>
  <c r="B8346" i="3"/>
  <c r="B8347" i="3"/>
  <c r="B8348" i="3"/>
  <c r="B8349" i="3"/>
  <c r="B8350" i="3"/>
  <c r="B8351" i="3"/>
  <c r="B8352" i="3"/>
  <c r="B8353" i="3"/>
  <c r="B8354" i="3"/>
  <c r="B8355" i="3"/>
  <c r="B8356" i="3"/>
  <c r="B8357" i="3"/>
  <c r="B8358" i="3"/>
  <c r="B8359" i="3"/>
  <c r="B8360" i="3"/>
  <c r="B8361" i="3"/>
  <c r="B8362" i="3"/>
  <c r="B8363" i="3"/>
  <c r="B8364" i="3"/>
  <c r="B8365" i="3"/>
  <c r="B8366" i="3"/>
  <c r="B8367" i="3"/>
  <c r="B8368" i="3"/>
  <c r="B8369" i="3"/>
  <c r="B8370" i="3"/>
  <c r="B8371" i="3"/>
  <c r="B8372" i="3"/>
  <c r="B8373" i="3"/>
  <c r="B8374" i="3"/>
  <c r="B8375" i="3"/>
  <c r="B8376" i="3"/>
  <c r="B8377" i="3"/>
  <c r="B8378" i="3"/>
  <c r="B8379" i="3"/>
  <c r="B8380" i="3"/>
  <c r="B8381" i="3"/>
  <c r="B8382" i="3"/>
  <c r="B8383" i="3"/>
  <c r="B8384" i="3"/>
  <c r="B8385" i="3"/>
  <c r="B8386" i="3"/>
  <c r="B8387" i="3"/>
  <c r="B8388" i="3"/>
  <c r="B8389" i="3"/>
  <c r="B8390" i="3"/>
  <c r="B8391" i="3"/>
  <c r="B8392" i="3"/>
  <c r="B8393" i="3"/>
  <c r="B8394" i="3"/>
  <c r="B8395" i="3"/>
  <c r="B8396" i="3"/>
  <c r="B8397" i="3"/>
  <c r="B8398" i="3"/>
  <c r="B8399" i="3"/>
  <c r="B8400" i="3"/>
  <c r="B8401" i="3"/>
  <c r="B8402" i="3"/>
  <c r="B8403" i="3"/>
  <c r="B8404" i="3"/>
  <c r="B8405" i="3"/>
  <c r="B8406" i="3"/>
  <c r="B8407" i="3"/>
  <c r="B8408" i="3"/>
  <c r="B8409" i="3"/>
  <c r="B8410" i="3"/>
  <c r="B8411" i="3"/>
  <c r="B8412" i="3"/>
  <c r="B8413" i="3"/>
  <c r="B8414" i="3"/>
  <c r="B8415" i="3"/>
  <c r="B8416" i="3"/>
  <c r="B8417" i="3"/>
  <c r="B8418" i="3"/>
  <c r="B8419" i="3"/>
  <c r="B8420" i="3"/>
  <c r="B8421" i="3"/>
  <c r="B8422" i="3"/>
  <c r="B8423" i="3"/>
  <c r="B8424" i="3"/>
  <c r="B8425" i="3"/>
  <c r="B8426" i="3"/>
  <c r="B8427" i="3"/>
  <c r="B8428" i="3"/>
  <c r="B8429" i="3"/>
  <c r="B8430" i="3"/>
  <c r="B8431" i="3"/>
  <c r="B8432" i="3"/>
  <c r="B8433" i="3"/>
  <c r="B8434" i="3"/>
  <c r="B8435" i="3"/>
  <c r="B8436" i="3"/>
  <c r="B8437" i="3"/>
  <c r="B8438" i="3"/>
  <c r="B8439" i="3"/>
  <c r="B8440" i="3"/>
  <c r="B8441" i="3"/>
  <c r="B8442" i="3"/>
  <c r="B8443" i="3"/>
  <c r="B8444" i="3"/>
  <c r="B8445" i="3"/>
  <c r="B8446" i="3"/>
  <c r="B8447" i="3"/>
  <c r="B8448" i="3"/>
  <c r="B8449" i="3"/>
  <c r="B8450" i="3"/>
  <c r="B8451" i="3"/>
  <c r="B8452" i="3"/>
  <c r="B8453" i="3"/>
  <c r="B8454" i="3"/>
  <c r="B8455" i="3"/>
  <c r="B8456" i="3"/>
  <c r="B8457" i="3"/>
  <c r="B8458" i="3"/>
  <c r="B8459" i="3"/>
  <c r="B8460" i="3"/>
  <c r="B8461" i="3"/>
  <c r="B8462" i="3"/>
  <c r="B8463" i="3"/>
  <c r="B8464" i="3"/>
  <c r="B8465" i="3"/>
  <c r="B8466" i="3"/>
  <c r="B8467" i="3"/>
  <c r="B8468" i="3"/>
  <c r="B8469" i="3"/>
  <c r="B8470" i="3"/>
  <c r="B8471" i="3"/>
  <c r="B8472" i="3"/>
  <c r="B8473" i="3"/>
  <c r="B8474" i="3"/>
  <c r="B8475" i="3"/>
  <c r="B8476" i="3"/>
  <c r="B8477" i="3"/>
  <c r="B8478" i="3"/>
  <c r="B8479" i="3"/>
  <c r="B8480" i="3"/>
  <c r="B8481" i="3"/>
  <c r="B8482" i="3"/>
  <c r="B8483" i="3"/>
  <c r="B8484" i="3"/>
  <c r="B8485" i="3"/>
  <c r="B8486" i="3"/>
  <c r="B8487" i="3"/>
  <c r="B8488" i="3"/>
  <c r="B8489" i="3"/>
  <c r="B8490" i="3"/>
  <c r="B8491" i="3"/>
  <c r="B8492" i="3"/>
  <c r="B8493" i="3"/>
  <c r="B8494" i="3"/>
  <c r="B8495" i="3"/>
  <c r="B8496" i="3"/>
  <c r="B8497" i="3"/>
  <c r="B8498" i="3"/>
  <c r="B8499" i="3"/>
  <c r="B8500" i="3"/>
  <c r="B8501" i="3"/>
  <c r="B8502" i="3"/>
  <c r="B8503" i="3"/>
  <c r="B8504" i="3"/>
  <c r="B8505" i="3"/>
  <c r="B8506" i="3"/>
  <c r="B8507" i="3"/>
  <c r="B8508" i="3"/>
  <c r="B8509" i="3"/>
  <c r="B8510" i="3"/>
  <c r="B8511" i="3"/>
  <c r="B8512" i="3"/>
  <c r="B8513" i="3"/>
  <c r="B8514" i="3"/>
  <c r="B8515" i="3"/>
  <c r="B8516" i="3"/>
  <c r="B8517" i="3"/>
  <c r="B8518" i="3"/>
  <c r="B8519" i="3"/>
  <c r="B8520" i="3"/>
  <c r="B8521" i="3"/>
  <c r="B8522" i="3"/>
  <c r="B8523" i="3"/>
  <c r="B8524" i="3"/>
  <c r="B8525" i="3"/>
  <c r="B8526" i="3"/>
  <c r="B8527" i="3"/>
  <c r="B8528" i="3"/>
  <c r="B8529" i="3"/>
  <c r="B8530" i="3"/>
  <c r="B8531" i="3"/>
  <c r="B8532" i="3"/>
  <c r="B8533" i="3"/>
  <c r="B8534" i="3"/>
  <c r="B8535" i="3"/>
  <c r="B8536" i="3"/>
  <c r="B8537" i="3"/>
  <c r="B8538" i="3"/>
  <c r="B8539" i="3"/>
  <c r="B8540" i="3"/>
  <c r="B8541" i="3"/>
  <c r="B8542" i="3"/>
  <c r="B8543" i="3"/>
  <c r="B8544" i="3"/>
  <c r="B8545" i="3"/>
  <c r="B8546" i="3"/>
  <c r="B8547" i="3"/>
  <c r="B8548" i="3"/>
  <c r="B8549" i="3"/>
  <c r="B8550" i="3"/>
  <c r="B8551" i="3"/>
  <c r="B8552" i="3"/>
  <c r="B8553" i="3"/>
  <c r="B8554" i="3"/>
  <c r="B8555" i="3"/>
  <c r="B8556" i="3"/>
  <c r="B8557" i="3"/>
  <c r="B8558" i="3"/>
  <c r="B8559" i="3"/>
  <c r="B8560" i="3"/>
  <c r="B8561" i="3"/>
  <c r="B8562" i="3"/>
  <c r="B8563" i="3"/>
  <c r="B8564" i="3"/>
  <c r="B8565" i="3"/>
  <c r="B8566" i="3"/>
  <c r="B8567" i="3"/>
  <c r="B8568" i="3"/>
  <c r="B8569" i="3"/>
  <c r="B8570" i="3"/>
  <c r="B8571" i="3"/>
  <c r="B8572" i="3"/>
  <c r="B8573" i="3"/>
  <c r="B8574" i="3"/>
  <c r="B8575" i="3"/>
  <c r="B8576" i="3"/>
  <c r="B8577" i="3"/>
  <c r="B8578" i="3"/>
  <c r="B8579" i="3"/>
  <c r="B8580" i="3"/>
  <c r="B8581" i="3"/>
  <c r="B8582" i="3"/>
  <c r="B8583" i="3"/>
  <c r="B8584" i="3"/>
  <c r="B8585" i="3"/>
  <c r="B8586" i="3"/>
  <c r="B8587" i="3"/>
  <c r="B8588" i="3"/>
  <c r="B8589" i="3"/>
  <c r="B8590" i="3"/>
  <c r="B8591" i="3"/>
  <c r="B8592" i="3"/>
  <c r="B8593" i="3"/>
  <c r="B8594" i="3"/>
  <c r="B8595" i="3"/>
  <c r="B8596" i="3"/>
  <c r="B8597" i="3"/>
  <c r="B8598" i="3"/>
  <c r="B8599" i="3"/>
  <c r="B8600" i="3"/>
  <c r="B8601" i="3"/>
  <c r="B8602" i="3"/>
  <c r="B8603" i="3"/>
  <c r="B8604" i="3"/>
  <c r="B8605" i="3"/>
  <c r="B8606" i="3"/>
  <c r="B8607" i="3"/>
  <c r="B8608" i="3"/>
  <c r="B8609" i="3"/>
  <c r="B8610" i="3"/>
  <c r="B8611" i="3"/>
  <c r="B8612" i="3"/>
  <c r="B8613" i="3"/>
  <c r="B8614" i="3"/>
  <c r="B8615" i="3"/>
  <c r="B8616" i="3"/>
  <c r="B8617" i="3"/>
  <c r="B8618" i="3"/>
  <c r="B8619" i="3"/>
  <c r="B8620" i="3"/>
  <c r="B8621" i="3"/>
  <c r="B8622" i="3"/>
  <c r="B8623" i="3"/>
  <c r="B8624" i="3"/>
  <c r="B8625" i="3"/>
  <c r="B8626" i="3"/>
  <c r="B8627" i="3"/>
  <c r="B8628" i="3"/>
  <c r="B8629" i="3"/>
  <c r="B8630" i="3"/>
  <c r="B8631" i="3"/>
  <c r="B8632" i="3"/>
  <c r="B8633" i="3"/>
  <c r="B8634" i="3"/>
  <c r="B8635" i="3"/>
  <c r="B8636" i="3"/>
  <c r="B8637" i="3"/>
  <c r="B8638" i="3"/>
  <c r="B8639" i="3"/>
  <c r="B8640" i="3"/>
  <c r="B8641" i="3"/>
  <c r="B8642" i="3"/>
  <c r="B8643" i="3"/>
  <c r="B8644" i="3"/>
  <c r="B8645" i="3"/>
  <c r="B8646" i="3"/>
  <c r="B8647" i="3"/>
  <c r="B8648" i="3"/>
  <c r="B8649" i="3"/>
  <c r="B8650" i="3"/>
  <c r="B8651" i="3"/>
  <c r="B8652" i="3"/>
  <c r="B8653" i="3"/>
  <c r="B8654" i="3"/>
  <c r="B8655" i="3"/>
  <c r="B8656" i="3"/>
  <c r="B8657" i="3"/>
  <c r="B8658" i="3"/>
  <c r="B8659" i="3"/>
  <c r="B8660" i="3"/>
  <c r="B8661" i="3"/>
  <c r="B8662" i="3"/>
  <c r="B8663" i="3"/>
  <c r="B8664" i="3"/>
  <c r="B8665" i="3"/>
  <c r="B8666" i="3"/>
  <c r="B8667" i="3"/>
  <c r="B8668" i="3"/>
  <c r="B8669" i="3"/>
  <c r="B8670" i="3"/>
  <c r="B8671" i="3"/>
  <c r="B8672" i="3"/>
  <c r="B8673" i="3"/>
  <c r="B8674" i="3"/>
  <c r="B8675" i="3"/>
  <c r="B8676" i="3"/>
  <c r="B8677" i="3"/>
  <c r="B8678" i="3"/>
  <c r="B8679" i="3"/>
  <c r="B8680" i="3"/>
  <c r="B8681" i="3"/>
  <c r="B8682" i="3"/>
  <c r="B8683" i="3"/>
  <c r="B8684" i="3"/>
  <c r="B8685" i="3"/>
  <c r="B8686" i="3"/>
  <c r="B8687" i="3"/>
  <c r="B8688" i="3"/>
  <c r="B8689" i="3"/>
  <c r="B8690" i="3"/>
  <c r="B8691" i="3"/>
  <c r="B8692" i="3"/>
  <c r="B8693" i="3"/>
  <c r="B8694" i="3"/>
  <c r="B8695" i="3"/>
  <c r="B8696" i="3"/>
  <c r="B8697" i="3"/>
  <c r="B8698" i="3"/>
  <c r="B8699" i="3"/>
  <c r="B8700" i="3"/>
  <c r="B8701" i="3"/>
  <c r="B8702" i="3"/>
  <c r="B8703" i="3"/>
  <c r="B8704" i="3"/>
  <c r="B8705" i="3"/>
  <c r="B8706" i="3"/>
  <c r="B8707" i="3"/>
  <c r="B8708" i="3"/>
  <c r="B8709" i="3"/>
  <c r="B8710" i="3"/>
  <c r="B8711" i="3"/>
  <c r="B8712" i="3"/>
  <c r="B8713" i="3"/>
  <c r="B8714" i="3"/>
  <c r="B8715" i="3"/>
  <c r="B8716" i="3"/>
  <c r="B8717" i="3"/>
  <c r="B8718" i="3"/>
  <c r="B8719" i="3"/>
  <c r="B8720" i="3"/>
  <c r="B8721" i="3"/>
  <c r="B8722" i="3"/>
  <c r="B8723" i="3"/>
  <c r="B8724" i="3"/>
  <c r="B8725" i="3"/>
  <c r="B8726" i="3"/>
  <c r="B8727" i="3"/>
  <c r="B8728" i="3"/>
  <c r="B8729" i="3"/>
  <c r="B8730" i="3"/>
  <c r="B8731" i="3"/>
  <c r="B8732" i="3"/>
  <c r="B8733" i="3"/>
  <c r="B8734" i="3"/>
  <c r="B8735" i="3"/>
  <c r="B8736" i="3"/>
  <c r="B8737" i="3"/>
  <c r="B8738" i="3"/>
  <c r="B8739" i="3"/>
  <c r="B8740" i="3"/>
  <c r="B8741" i="3"/>
  <c r="B8742" i="3"/>
  <c r="B8743" i="3"/>
  <c r="B8744" i="3"/>
  <c r="B8745" i="3"/>
  <c r="B8746" i="3"/>
  <c r="B8747" i="3"/>
  <c r="B8748" i="3"/>
  <c r="B8749" i="3"/>
  <c r="B8750" i="3"/>
  <c r="B8751" i="3"/>
  <c r="B8752" i="3"/>
  <c r="B8753" i="3"/>
  <c r="B8754" i="3"/>
  <c r="B8755" i="3"/>
  <c r="B8756" i="3"/>
  <c r="B8757" i="3"/>
  <c r="B8758" i="3"/>
  <c r="B8759" i="3"/>
  <c r="B8760" i="3"/>
  <c r="B8761" i="3"/>
  <c r="B8762" i="3"/>
  <c r="B8763" i="3"/>
  <c r="B8764" i="3"/>
  <c r="B8765" i="3"/>
  <c r="B8766" i="3"/>
  <c r="B8767" i="3"/>
  <c r="B8768" i="3"/>
  <c r="B8769" i="3"/>
  <c r="B8770" i="3"/>
  <c r="B8771" i="3"/>
  <c r="B8772" i="3"/>
  <c r="B8773" i="3"/>
  <c r="B8774" i="3"/>
  <c r="B8775" i="3"/>
  <c r="B8776" i="3"/>
  <c r="B8777" i="3"/>
  <c r="B8778" i="3"/>
  <c r="B8779" i="3"/>
  <c r="B8780" i="3"/>
  <c r="B8781" i="3"/>
  <c r="B8782" i="3"/>
  <c r="B8783" i="3"/>
  <c r="B8784" i="3"/>
  <c r="B8785" i="3"/>
  <c r="B8786" i="3"/>
  <c r="B8787" i="3"/>
  <c r="B8788" i="3"/>
  <c r="B8789" i="3"/>
  <c r="B8790" i="3"/>
  <c r="B8791" i="3"/>
  <c r="B8792" i="3"/>
  <c r="B8793" i="3"/>
  <c r="B8794" i="3"/>
  <c r="B8795" i="3"/>
  <c r="B8796" i="3"/>
  <c r="B8797" i="3"/>
  <c r="B8798" i="3"/>
  <c r="B8799" i="3"/>
  <c r="B8800" i="3"/>
  <c r="B8801" i="3"/>
  <c r="B8802" i="3"/>
  <c r="B8803" i="3"/>
  <c r="B8804" i="3"/>
  <c r="B8805" i="3"/>
  <c r="B8806" i="3"/>
  <c r="B8807" i="3"/>
  <c r="B8808" i="3"/>
  <c r="B8809" i="3"/>
  <c r="B8810" i="3"/>
  <c r="B8811" i="3"/>
  <c r="B8812" i="3"/>
  <c r="B8813" i="3"/>
  <c r="B8814" i="3"/>
  <c r="B8815" i="3"/>
  <c r="B8816" i="3"/>
  <c r="B8817" i="3"/>
  <c r="B8818" i="3"/>
  <c r="B8819" i="3"/>
  <c r="B8820" i="3"/>
  <c r="B8821" i="3"/>
  <c r="B8822" i="3"/>
  <c r="B8823" i="3"/>
  <c r="B8824" i="3"/>
  <c r="B8825" i="3"/>
  <c r="B8826" i="3"/>
  <c r="B8827" i="3"/>
  <c r="B8828" i="3"/>
  <c r="B8829" i="3"/>
  <c r="B8830" i="3"/>
  <c r="B8831" i="3"/>
  <c r="B8832" i="3"/>
  <c r="B8833" i="3"/>
  <c r="B8834" i="3"/>
  <c r="B8835" i="3"/>
  <c r="B8836" i="3"/>
  <c r="B8837" i="3"/>
  <c r="B8838" i="3"/>
  <c r="B8839" i="3"/>
  <c r="B8840" i="3"/>
  <c r="B8841" i="3"/>
  <c r="B8842" i="3"/>
  <c r="B8843" i="3"/>
  <c r="B8844" i="3"/>
  <c r="B8845" i="3"/>
  <c r="B8846" i="3"/>
  <c r="B8847" i="3"/>
  <c r="B8848" i="3"/>
  <c r="B8849" i="3"/>
  <c r="B8850" i="3"/>
  <c r="B8851" i="3"/>
  <c r="B8852" i="3"/>
  <c r="B8853" i="3"/>
  <c r="B8854" i="3"/>
  <c r="B8855" i="3"/>
  <c r="B8856" i="3"/>
  <c r="B8857" i="3"/>
  <c r="B8858" i="3"/>
  <c r="B8859" i="3"/>
  <c r="B8860" i="3"/>
  <c r="B8861" i="3"/>
  <c r="B8862" i="3"/>
  <c r="B8863" i="3"/>
  <c r="B8864" i="3"/>
  <c r="B8865" i="3"/>
  <c r="B8866" i="3"/>
  <c r="B8867" i="3"/>
  <c r="B8868" i="3"/>
  <c r="B8869" i="3"/>
  <c r="B8870" i="3"/>
  <c r="B8871" i="3"/>
  <c r="B8872" i="3"/>
  <c r="B8873" i="3"/>
  <c r="B8874" i="3"/>
  <c r="B8875" i="3"/>
  <c r="B8876" i="3"/>
  <c r="B8877" i="3"/>
  <c r="B8878" i="3"/>
  <c r="B8879" i="3"/>
  <c r="B8880" i="3"/>
  <c r="B8881" i="3"/>
  <c r="B8882" i="3"/>
  <c r="B8883" i="3"/>
  <c r="B8884" i="3"/>
  <c r="B8885" i="3"/>
  <c r="B8886" i="3"/>
  <c r="B8887" i="3"/>
  <c r="B8888" i="3"/>
  <c r="B8889" i="3"/>
  <c r="B8890" i="3"/>
  <c r="B8891" i="3"/>
  <c r="B8892" i="3"/>
  <c r="B8893" i="3"/>
  <c r="B8894" i="3"/>
  <c r="B8895" i="3"/>
  <c r="B8896" i="3"/>
  <c r="B8897" i="3"/>
  <c r="B8898" i="3"/>
  <c r="B8899" i="3"/>
  <c r="B8900" i="3"/>
  <c r="B8901" i="3"/>
  <c r="B8902" i="3"/>
  <c r="B8903" i="3"/>
  <c r="B8904" i="3"/>
  <c r="B8905" i="3"/>
  <c r="B8906" i="3"/>
  <c r="B8907" i="3"/>
  <c r="B8908" i="3"/>
  <c r="B8909" i="3"/>
  <c r="B8910" i="3"/>
  <c r="B8911" i="3"/>
  <c r="B8912" i="3"/>
  <c r="B8913" i="3"/>
  <c r="B8914" i="3"/>
  <c r="B8915" i="3"/>
  <c r="B8916" i="3"/>
  <c r="B8917" i="3"/>
  <c r="B8918" i="3"/>
  <c r="B8919" i="3"/>
  <c r="B8920" i="3"/>
  <c r="B8921" i="3"/>
  <c r="B8922" i="3"/>
  <c r="B8923" i="3"/>
  <c r="B8924" i="3"/>
  <c r="B8925" i="3"/>
  <c r="B8926" i="3"/>
  <c r="B8927" i="3"/>
  <c r="B8928" i="3"/>
  <c r="B8929" i="3"/>
  <c r="B8930" i="3"/>
  <c r="B8931" i="3"/>
  <c r="B8932" i="3"/>
  <c r="B8933" i="3"/>
  <c r="B8934" i="3"/>
  <c r="B8935" i="3"/>
  <c r="B8936" i="3"/>
  <c r="B8937" i="3"/>
  <c r="B8938" i="3"/>
  <c r="B8939" i="3"/>
  <c r="B8940" i="3"/>
  <c r="B8941" i="3"/>
  <c r="B8942" i="3"/>
  <c r="B8943" i="3"/>
  <c r="B8944" i="3"/>
  <c r="B8945" i="3"/>
  <c r="B8946" i="3"/>
  <c r="B8947" i="3"/>
  <c r="B8948" i="3"/>
  <c r="B8949" i="3"/>
  <c r="B8950" i="3"/>
  <c r="B8951" i="3"/>
  <c r="B8952" i="3"/>
  <c r="B8953" i="3"/>
  <c r="B8954" i="3"/>
  <c r="B8955" i="3"/>
  <c r="B8956" i="3"/>
  <c r="B8957" i="3"/>
  <c r="B8958" i="3"/>
  <c r="B8959" i="3"/>
  <c r="B8960" i="3"/>
  <c r="B8961" i="3"/>
  <c r="B8962" i="3"/>
  <c r="B8963" i="3"/>
  <c r="B8964" i="3"/>
  <c r="B8965" i="3"/>
  <c r="B8966" i="3"/>
  <c r="B8967" i="3"/>
  <c r="B8968" i="3"/>
  <c r="B8969" i="3"/>
  <c r="B8970" i="3"/>
  <c r="B8971" i="3"/>
  <c r="B8972" i="3"/>
  <c r="B8973" i="3"/>
  <c r="B8974" i="3"/>
  <c r="B8975" i="3"/>
  <c r="B8976" i="3"/>
  <c r="B8977" i="3"/>
  <c r="B8978" i="3"/>
  <c r="B8979" i="3"/>
  <c r="B8980" i="3"/>
  <c r="B8981" i="3"/>
  <c r="B8982" i="3"/>
  <c r="B8983" i="3"/>
  <c r="B8984" i="3"/>
  <c r="B8985" i="3"/>
  <c r="B8986" i="3"/>
  <c r="B8987" i="3"/>
  <c r="B8988" i="3"/>
  <c r="B8989" i="3"/>
  <c r="B8990" i="3"/>
  <c r="B8991" i="3"/>
  <c r="B8992" i="3"/>
  <c r="B8993" i="3"/>
  <c r="B8994" i="3"/>
  <c r="B8995" i="3"/>
  <c r="B8996" i="3"/>
  <c r="B8997" i="3"/>
  <c r="B8998" i="3"/>
  <c r="B8999" i="3"/>
  <c r="B9000" i="3"/>
  <c r="B9001" i="3"/>
  <c r="B9002" i="3"/>
  <c r="B9003" i="3"/>
  <c r="B9004" i="3"/>
  <c r="B9005" i="3"/>
  <c r="B9006" i="3"/>
  <c r="B9007" i="3"/>
  <c r="B9008" i="3"/>
  <c r="B9009" i="3"/>
  <c r="B9010" i="3"/>
  <c r="B9011" i="3"/>
  <c r="B9012" i="3"/>
  <c r="B9013" i="3"/>
  <c r="B9014" i="3"/>
  <c r="B9015" i="3"/>
  <c r="B9016" i="3"/>
  <c r="B9017" i="3"/>
  <c r="B9018" i="3"/>
  <c r="B9019" i="3"/>
  <c r="B9020" i="3"/>
  <c r="B9021" i="3"/>
  <c r="B9022" i="3"/>
  <c r="B9023" i="3"/>
  <c r="B9024" i="3"/>
  <c r="B9025" i="3"/>
  <c r="B9026" i="3"/>
  <c r="B9027" i="3"/>
  <c r="B9028" i="3"/>
  <c r="B9029" i="3"/>
  <c r="B9030" i="3"/>
  <c r="B9031" i="3"/>
  <c r="B9032" i="3"/>
  <c r="B9033" i="3"/>
  <c r="B9034" i="3"/>
  <c r="B9035" i="3"/>
  <c r="B9036" i="3"/>
  <c r="B9037" i="3"/>
  <c r="B9038" i="3"/>
  <c r="B9039" i="3"/>
  <c r="B9040" i="3"/>
  <c r="B9041" i="3"/>
  <c r="B9042" i="3"/>
  <c r="B9043" i="3"/>
  <c r="B9044" i="3"/>
  <c r="B9045" i="3"/>
  <c r="B9046" i="3"/>
  <c r="B9047" i="3"/>
  <c r="B9048" i="3"/>
  <c r="B9049" i="3"/>
  <c r="B9050" i="3"/>
  <c r="B9051" i="3"/>
  <c r="B9052" i="3"/>
  <c r="B9053" i="3"/>
  <c r="B9054" i="3"/>
  <c r="B9055" i="3"/>
  <c r="B9056" i="3"/>
  <c r="B9057" i="3"/>
  <c r="B9058" i="3"/>
  <c r="B9059" i="3"/>
  <c r="B9060" i="3"/>
  <c r="B9061" i="3"/>
  <c r="B9062" i="3"/>
  <c r="B9063" i="3"/>
  <c r="B9064" i="3"/>
  <c r="B9065" i="3"/>
  <c r="B9066" i="3"/>
  <c r="B9067" i="3"/>
  <c r="B9068" i="3"/>
  <c r="B9069" i="3"/>
  <c r="B9070" i="3"/>
  <c r="B9071" i="3"/>
  <c r="B9072" i="3"/>
  <c r="B9073" i="3"/>
  <c r="B9074" i="3"/>
  <c r="B9075" i="3"/>
  <c r="B9076" i="3"/>
  <c r="B9077" i="3"/>
  <c r="B9078" i="3"/>
  <c r="B9079" i="3"/>
  <c r="B9080" i="3"/>
  <c r="B9081" i="3"/>
  <c r="B9082" i="3"/>
  <c r="B9083" i="3"/>
  <c r="B9084" i="3"/>
  <c r="B9085" i="3"/>
  <c r="B9086" i="3"/>
  <c r="B9087" i="3"/>
  <c r="B9088" i="3"/>
  <c r="B9089" i="3"/>
  <c r="B9090" i="3"/>
  <c r="B9091" i="3"/>
  <c r="B9092" i="3"/>
  <c r="B9093" i="3"/>
  <c r="B9094" i="3"/>
  <c r="B9095" i="3"/>
  <c r="B9096" i="3"/>
  <c r="B9097" i="3"/>
  <c r="B9098" i="3"/>
  <c r="B9099" i="3"/>
  <c r="B9100" i="3"/>
  <c r="B9101" i="3"/>
  <c r="B9102" i="3"/>
  <c r="B9103" i="3"/>
  <c r="B9104" i="3"/>
  <c r="B9105" i="3"/>
  <c r="B9106" i="3"/>
  <c r="B9107" i="3"/>
  <c r="B9108" i="3"/>
  <c r="B9109" i="3"/>
  <c r="B9110" i="3"/>
  <c r="B9111" i="3"/>
  <c r="B9112" i="3"/>
  <c r="B9113" i="3"/>
  <c r="B9114" i="3"/>
  <c r="B9115" i="3"/>
  <c r="B9116" i="3"/>
  <c r="B9117" i="3"/>
  <c r="B9118" i="3"/>
  <c r="B9119" i="3"/>
  <c r="B9120" i="3"/>
  <c r="B9121" i="3"/>
  <c r="B9122" i="3"/>
  <c r="B9123" i="3"/>
  <c r="B9124" i="3"/>
  <c r="B9125" i="3"/>
  <c r="B9126" i="3"/>
  <c r="B9127" i="3"/>
  <c r="B9128" i="3"/>
  <c r="B9129" i="3"/>
  <c r="B9130" i="3"/>
  <c r="B9131" i="3"/>
  <c r="B9132" i="3"/>
  <c r="B9133" i="3"/>
  <c r="B9134" i="3"/>
  <c r="B9135" i="3"/>
  <c r="B9136" i="3"/>
  <c r="B9137" i="3"/>
  <c r="B9138" i="3"/>
  <c r="B9139" i="3"/>
  <c r="B9140" i="3"/>
  <c r="B9141" i="3"/>
  <c r="B9142" i="3"/>
  <c r="B9143" i="3"/>
  <c r="B9144" i="3"/>
  <c r="B9145" i="3"/>
  <c r="B9146" i="3"/>
  <c r="B9147" i="3"/>
  <c r="B9148" i="3"/>
  <c r="B9149" i="3"/>
  <c r="B9150" i="3"/>
  <c r="B9151" i="3"/>
  <c r="B9152" i="3"/>
  <c r="B9153" i="3"/>
  <c r="B9154" i="3"/>
  <c r="B9155" i="3"/>
  <c r="B9156" i="3"/>
  <c r="B9157" i="3"/>
  <c r="B9158" i="3"/>
  <c r="B9159" i="3"/>
  <c r="B9160" i="3"/>
  <c r="B9161" i="3"/>
  <c r="B9162" i="3"/>
  <c r="B9163" i="3"/>
  <c r="B9164" i="3"/>
  <c r="B9165" i="3"/>
  <c r="B9166" i="3"/>
  <c r="B9167" i="3"/>
  <c r="B9168" i="3"/>
  <c r="B9169" i="3"/>
  <c r="B9170" i="3"/>
  <c r="B9171" i="3"/>
  <c r="B9172" i="3"/>
  <c r="B9173" i="3"/>
  <c r="B9174" i="3"/>
  <c r="B9175" i="3"/>
  <c r="B9176" i="3"/>
  <c r="B9177" i="3"/>
  <c r="B9178" i="3"/>
  <c r="B9179" i="3"/>
  <c r="B9180" i="3"/>
  <c r="B9181" i="3"/>
  <c r="B9182" i="3"/>
  <c r="B9183" i="3"/>
  <c r="B9184" i="3"/>
  <c r="B9185" i="3"/>
  <c r="B9186" i="3"/>
  <c r="B9187" i="3"/>
  <c r="B9188" i="3"/>
  <c r="B9189" i="3"/>
  <c r="B9190" i="3"/>
  <c r="B9191" i="3"/>
  <c r="B9192" i="3"/>
  <c r="B9193" i="3"/>
  <c r="B9194" i="3"/>
  <c r="B9195" i="3"/>
  <c r="B9196" i="3"/>
  <c r="B9197" i="3"/>
  <c r="B9198" i="3"/>
  <c r="B9199" i="3"/>
  <c r="B9200" i="3"/>
  <c r="B9201" i="3"/>
  <c r="B9202" i="3"/>
  <c r="B9203" i="3"/>
  <c r="B9204" i="3"/>
  <c r="B9205" i="3"/>
  <c r="B9206" i="3"/>
  <c r="B9207" i="3"/>
  <c r="B9208" i="3"/>
  <c r="B9209" i="3"/>
  <c r="B9210" i="3"/>
  <c r="B9211" i="3"/>
  <c r="B9212" i="3"/>
  <c r="B9213" i="3"/>
  <c r="B9214" i="3"/>
  <c r="B9215" i="3"/>
  <c r="B9216" i="3"/>
  <c r="B9217" i="3"/>
  <c r="B9218" i="3"/>
  <c r="B9219" i="3"/>
  <c r="B9220" i="3"/>
  <c r="B9221" i="3"/>
  <c r="B9222" i="3"/>
  <c r="B9223" i="3"/>
  <c r="B9224" i="3"/>
  <c r="B9225" i="3"/>
  <c r="B9226" i="3"/>
  <c r="B9227" i="3"/>
  <c r="B9228" i="3"/>
  <c r="B9229" i="3"/>
  <c r="B9230" i="3"/>
  <c r="B9231" i="3"/>
  <c r="B9232" i="3"/>
  <c r="B9233" i="3"/>
  <c r="B9234" i="3"/>
  <c r="B9235" i="3"/>
  <c r="B9236" i="3"/>
  <c r="B9237" i="3"/>
  <c r="B9238" i="3"/>
  <c r="B9239" i="3"/>
  <c r="B9240" i="3"/>
  <c r="B9241" i="3"/>
  <c r="B9242" i="3"/>
  <c r="B9243" i="3"/>
  <c r="B9244" i="3"/>
  <c r="B9245" i="3"/>
  <c r="B9246" i="3"/>
  <c r="B9247" i="3"/>
  <c r="B9248" i="3"/>
  <c r="B9249" i="3"/>
  <c r="B9250" i="3"/>
  <c r="B9251" i="3"/>
  <c r="B9252" i="3"/>
  <c r="B9253" i="3"/>
  <c r="B9254" i="3"/>
  <c r="B9255" i="3"/>
  <c r="B9256" i="3"/>
  <c r="B9257" i="3"/>
  <c r="B9258" i="3"/>
  <c r="B9259" i="3"/>
  <c r="B9260" i="3"/>
  <c r="B9261" i="3"/>
  <c r="B9262" i="3"/>
  <c r="B9263" i="3"/>
  <c r="B9264" i="3"/>
  <c r="B9265" i="3"/>
  <c r="B9266" i="3"/>
  <c r="B9267" i="3"/>
  <c r="B9268" i="3"/>
  <c r="B9269" i="3"/>
  <c r="B9270" i="3"/>
  <c r="B9271" i="3"/>
  <c r="B9272" i="3"/>
  <c r="B9273" i="3"/>
  <c r="B9274" i="3"/>
  <c r="B9275" i="3"/>
  <c r="B9276" i="3"/>
  <c r="B9277" i="3"/>
  <c r="B9278" i="3"/>
  <c r="B9279" i="3"/>
  <c r="B9280" i="3"/>
  <c r="B9281" i="3"/>
  <c r="B9282" i="3"/>
  <c r="B9283" i="3"/>
  <c r="B9284" i="3"/>
  <c r="B9285" i="3"/>
  <c r="B9286" i="3"/>
  <c r="B9287" i="3"/>
  <c r="B9288" i="3"/>
  <c r="B9289" i="3"/>
  <c r="B9290" i="3"/>
  <c r="B9291" i="3"/>
  <c r="B9292" i="3"/>
  <c r="B9293" i="3"/>
  <c r="B9294" i="3"/>
  <c r="B9295" i="3"/>
  <c r="B9296" i="3"/>
  <c r="B9297" i="3"/>
  <c r="B9298" i="3"/>
  <c r="B9299" i="3"/>
  <c r="B9300" i="3"/>
  <c r="B9301" i="3"/>
  <c r="B9302" i="3"/>
  <c r="B9303" i="3"/>
  <c r="B9304" i="3"/>
  <c r="B9305" i="3"/>
  <c r="B9306" i="3"/>
  <c r="B9307" i="3"/>
  <c r="B9308" i="3"/>
  <c r="B9309" i="3"/>
  <c r="B9310" i="3"/>
  <c r="B9311" i="3"/>
  <c r="B9312" i="3"/>
  <c r="B9313" i="3"/>
  <c r="B9314" i="3"/>
  <c r="B9315" i="3"/>
  <c r="B9316" i="3"/>
  <c r="B9317" i="3"/>
  <c r="B9318" i="3"/>
  <c r="B9319" i="3"/>
  <c r="B9320" i="3"/>
  <c r="B9321" i="3"/>
  <c r="B9322" i="3"/>
  <c r="B9323" i="3"/>
  <c r="B9324" i="3"/>
  <c r="B9325" i="3"/>
  <c r="B9326" i="3"/>
  <c r="B9327" i="3"/>
  <c r="B9328" i="3"/>
  <c r="B9329" i="3"/>
  <c r="B9330" i="3"/>
  <c r="B9331" i="3"/>
  <c r="B9332" i="3"/>
  <c r="B9333" i="3"/>
  <c r="B9334" i="3"/>
  <c r="B9335" i="3"/>
  <c r="B9336" i="3"/>
  <c r="B9337" i="3"/>
  <c r="B9338" i="3"/>
  <c r="B9339" i="3"/>
  <c r="B9340" i="3"/>
  <c r="B9341" i="3"/>
  <c r="B9342" i="3"/>
  <c r="B9343" i="3"/>
  <c r="B9344" i="3"/>
  <c r="B9345" i="3"/>
  <c r="B9346" i="3"/>
  <c r="B9347" i="3"/>
  <c r="B9348" i="3"/>
  <c r="B9349" i="3"/>
  <c r="B9350" i="3"/>
  <c r="B9351" i="3"/>
  <c r="B9352" i="3"/>
  <c r="B9353" i="3"/>
  <c r="B9354" i="3"/>
  <c r="B9355" i="3"/>
  <c r="B9356" i="3"/>
  <c r="B9357" i="3"/>
  <c r="B9358" i="3"/>
  <c r="B9359" i="3"/>
  <c r="B9360" i="3"/>
  <c r="B9361" i="3"/>
  <c r="B9362" i="3"/>
  <c r="B9363" i="3"/>
  <c r="B9364" i="3"/>
  <c r="B9365" i="3"/>
  <c r="B9366" i="3"/>
  <c r="B9367" i="3"/>
  <c r="B9368" i="3"/>
  <c r="B9369" i="3"/>
  <c r="B9370" i="3"/>
  <c r="B9371" i="3"/>
  <c r="B9372" i="3"/>
  <c r="B9373" i="3"/>
  <c r="B9374" i="3"/>
  <c r="B9375" i="3"/>
  <c r="B9376" i="3"/>
  <c r="B9377" i="3"/>
  <c r="B9378" i="3"/>
  <c r="B9379" i="3"/>
  <c r="B9380" i="3"/>
  <c r="B9381" i="3"/>
  <c r="B9382" i="3"/>
  <c r="B9383" i="3"/>
  <c r="B9384" i="3"/>
  <c r="B9385" i="3"/>
  <c r="B9386" i="3"/>
  <c r="B9387" i="3"/>
  <c r="B9388" i="3"/>
  <c r="B9389" i="3"/>
  <c r="B9390" i="3"/>
  <c r="B9391" i="3"/>
  <c r="B9392" i="3"/>
  <c r="B9393" i="3"/>
  <c r="B9394" i="3"/>
  <c r="B9395" i="3"/>
  <c r="B9396" i="3"/>
  <c r="B9397" i="3"/>
  <c r="B9398" i="3"/>
  <c r="B9399" i="3"/>
  <c r="B9400" i="3"/>
  <c r="B9401" i="3"/>
  <c r="B9402" i="3"/>
  <c r="B9403" i="3"/>
  <c r="B9404" i="3"/>
  <c r="B9405" i="3"/>
  <c r="B9406" i="3"/>
  <c r="B9407" i="3"/>
  <c r="B9408" i="3"/>
  <c r="B9409" i="3"/>
  <c r="B9410" i="3"/>
  <c r="B9411" i="3"/>
  <c r="B9412" i="3"/>
  <c r="B9413" i="3"/>
  <c r="B9414" i="3"/>
  <c r="B9415" i="3"/>
  <c r="B9416" i="3"/>
  <c r="B9417" i="3"/>
  <c r="B9418" i="3"/>
  <c r="B9419" i="3"/>
  <c r="B9420" i="3"/>
  <c r="B9421" i="3"/>
  <c r="B9422" i="3"/>
  <c r="B9423" i="3"/>
  <c r="B9424" i="3"/>
  <c r="B9425" i="3"/>
  <c r="B9426" i="3"/>
  <c r="B9427" i="3"/>
  <c r="B9428" i="3"/>
  <c r="B9429" i="3"/>
  <c r="B9430" i="3"/>
  <c r="B9431" i="3"/>
  <c r="B9432" i="3"/>
  <c r="B9433" i="3"/>
  <c r="B9434" i="3"/>
  <c r="B9435" i="3"/>
  <c r="B9436" i="3"/>
  <c r="B9437" i="3"/>
  <c r="B9438" i="3"/>
  <c r="B9439" i="3"/>
  <c r="B9440" i="3"/>
  <c r="B9441" i="3"/>
  <c r="B9442" i="3"/>
  <c r="B9443" i="3"/>
  <c r="B9444" i="3"/>
  <c r="B9445" i="3"/>
  <c r="B9446" i="3"/>
  <c r="B9447" i="3"/>
  <c r="B9448" i="3"/>
  <c r="B9449" i="3"/>
  <c r="B9450" i="3"/>
  <c r="B9451" i="3"/>
  <c r="B9452" i="3"/>
  <c r="B9453" i="3"/>
  <c r="B9454" i="3"/>
  <c r="B9455" i="3"/>
  <c r="B9456" i="3"/>
  <c r="B9457" i="3"/>
  <c r="B9458" i="3"/>
  <c r="B9459" i="3"/>
  <c r="B9460" i="3"/>
  <c r="B9461" i="3"/>
  <c r="B9462" i="3"/>
  <c r="B9463" i="3"/>
  <c r="B9464" i="3"/>
  <c r="B9465" i="3"/>
  <c r="B9466" i="3"/>
  <c r="B9467" i="3"/>
  <c r="B9468" i="3"/>
  <c r="B9469" i="3"/>
  <c r="B9470" i="3"/>
  <c r="B9471" i="3"/>
  <c r="B9472" i="3"/>
  <c r="B9473" i="3"/>
  <c r="B9474" i="3"/>
  <c r="B9475" i="3"/>
  <c r="B9476" i="3"/>
  <c r="B9477" i="3"/>
  <c r="B9478" i="3"/>
  <c r="B9479" i="3"/>
  <c r="B9480" i="3"/>
  <c r="B9481" i="3"/>
  <c r="B9482" i="3"/>
  <c r="B9483" i="3"/>
  <c r="B9484" i="3"/>
  <c r="B9485" i="3"/>
  <c r="B9486" i="3"/>
  <c r="B9487" i="3"/>
  <c r="B9488" i="3"/>
  <c r="B9489" i="3"/>
  <c r="B9490" i="3"/>
  <c r="B9491" i="3"/>
  <c r="B9492" i="3"/>
  <c r="B9493" i="3"/>
  <c r="B9494" i="3"/>
  <c r="B9495" i="3"/>
  <c r="B9496" i="3"/>
  <c r="B9497" i="3"/>
  <c r="B9498" i="3"/>
  <c r="B9499" i="3"/>
  <c r="B9500" i="3"/>
  <c r="B9501" i="3"/>
  <c r="B9502" i="3"/>
  <c r="B9503" i="3"/>
  <c r="B9504" i="3"/>
  <c r="B9505" i="3"/>
  <c r="B9506" i="3"/>
  <c r="B9507" i="3"/>
  <c r="B9508" i="3"/>
  <c r="B9509" i="3"/>
  <c r="B9510" i="3"/>
  <c r="B9511" i="3"/>
  <c r="B9512" i="3"/>
  <c r="B9513" i="3"/>
  <c r="B9514" i="3"/>
  <c r="B9515" i="3"/>
  <c r="B9516" i="3"/>
  <c r="B9517" i="3"/>
  <c r="B9518" i="3"/>
  <c r="B9519" i="3"/>
  <c r="B9520" i="3"/>
  <c r="B9521" i="3"/>
  <c r="B9522" i="3"/>
  <c r="B9523" i="3"/>
  <c r="B9524" i="3"/>
  <c r="B9525" i="3"/>
  <c r="B9526" i="3"/>
  <c r="B9527" i="3"/>
  <c r="B9528" i="3"/>
  <c r="B9529" i="3"/>
  <c r="B9530" i="3"/>
  <c r="B9531" i="3"/>
  <c r="B9532" i="3"/>
  <c r="B9533" i="3"/>
  <c r="B9534" i="3"/>
  <c r="B9535" i="3"/>
  <c r="B9536" i="3"/>
  <c r="B9537" i="3"/>
  <c r="B9538" i="3"/>
  <c r="B9539" i="3"/>
  <c r="B9540" i="3"/>
  <c r="B9541" i="3"/>
  <c r="B9542" i="3"/>
  <c r="B9543" i="3"/>
  <c r="B9544" i="3"/>
  <c r="B9545" i="3"/>
  <c r="B9546" i="3"/>
  <c r="B9547" i="3"/>
  <c r="B9548" i="3"/>
  <c r="B9549" i="3"/>
  <c r="B9550" i="3"/>
  <c r="B9551" i="3"/>
  <c r="B9552" i="3"/>
  <c r="B9553" i="3"/>
  <c r="B9554" i="3"/>
  <c r="B9555" i="3"/>
  <c r="B9556" i="3"/>
  <c r="B9557" i="3"/>
  <c r="B9558" i="3"/>
  <c r="B9559" i="3"/>
  <c r="B9560" i="3"/>
  <c r="B9561" i="3"/>
  <c r="B9562" i="3"/>
  <c r="B9563" i="3"/>
  <c r="B9564" i="3"/>
  <c r="B9565" i="3"/>
  <c r="B9566" i="3"/>
  <c r="B9567" i="3"/>
  <c r="B9568" i="3"/>
  <c r="B9569" i="3"/>
  <c r="B9570" i="3"/>
  <c r="B9571" i="3"/>
  <c r="B9572" i="3"/>
  <c r="B9573" i="3"/>
  <c r="B9574" i="3"/>
  <c r="B9575" i="3"/>
  <c r="B9576" i="3"/>
  <c r="B9577" i="3"/>
  <c r="B9578" i="3"/>
  <c r="B9579" i="3"/>
  <c r="B9580" i="3"/>
  <c r="B9581" i="3"/>
  <c r="B9582" i="3"/>
  <c r="B9583" i="3"/>
  <c r="B9584" i="3"/>
  <c r="B9585" i="3"/>
  <c r="B9586" i="3"/>
  <c r="B9587" i="3"/>
  <c r="B9588" i="3"/>
  <c r="B9589" i="3"/>
  <c r="B9590" i="3"/>
  <c r="B9591" i="3"/>
  <c r="B9592" i="3"/>
  <c r="B9593" i="3"/>
  <c r="B9594" i="3"/>
  <c r="B9595" i="3"/>
  <c r="B9596" i="3"/>
  <c r="B9597" i="3"/>
  <c r="B9598" i="3"/>
  <c r="B9599" i="3"/>
  <c r="B9600" i="3"/>
  <c r="B9601" i="3"/>
  <c r="B9602" i="3"/>
  <c r="B9603" i="3"/>
  <c r="B9604" i="3"/>
  <c r="B9605" i="3"/>
  <c r="B9606" i="3"/>
  <c r="B9607" i="3"/>
  <c r="B9608" i="3"/>
  <c r="B9609" i="3"/>
  <c r="B9610" i="3"/>
  <c r="B9611" i="3"/>
  <c r="B9612" i="3"/>
  <c r="B9613" i="3"/>
  <c r="B9614" i="3"/>
  <c r="B9615" i="3"/>
  <c r="B9616" i="3"/>
  <c r="B9617" i="3"/>
  <c r="B9618" i="3"/>
  <c r="B9619" i="3"/>
  <c r="B9620" i="3"/>
  <c r="B9621" i="3"/>
  <c r="B9622" i="3"/>
  <c r="B9623" i="3"/>
  <c r="B9624" i="3"/>
  <c r="B9625" i="3"/>
  <c r="B9626" i="3"/>
  <c r="B9627" i="3"/>
  <c r="B9628" i="3"/>
  <c r="B9629" i="3"/>
  <c r="B9630" i="3"/>
  <c r="B9631" i="3"/>
  <c r="B9632" i="3"/>
  <c r="B9633" i="3"/>
  <c r="B9634" i="3"/>
  <c r="B9635" i="3"/>
  <c r="B9636" i="3"/>
  <c r="B9637" i="3"/>
  <c r="B9638" i="3"/>
  <c r="B9639" i="3"/>
  <c r="B9640" i="3"/>
  <c r="B9641" i="3"/>
  <c r="B9642" i="3"/>
  <c r="B9643" i="3"/>
  <c r="B9644" i="3"/>
  <c r="B9645" i="3"/>
  <c r="B9646" i="3"/>
  <c r="B9647" i="3"/>
  <c r="B9648" i="3"/>
  <c r="B9649" i="3"/>
  <c r="B9650" i="3"/>
  <c r="B9651" i="3"/>
  <c r="B9652" i="3"/>
  <c r="B9653" i="3"/>
  <c r="B9654" i="3"/>
  <c r="B9655" i="3"/>
  <c r="B9656" i="3"/>
  <c r="B9657" i="3"/>
  <c r="B9658" i="3"/>
  <c r="B9659" i="3"/>
  <c r="B9660" i="3"/>
  <c r="B9661" i="3"/>
  <c r="B9662" i="3"/>
  <c r="B9663" i="3"/>
  <c r="B9664" i="3"/>
  <c r="B9665" i="3"/>
  <c r="B9666" i="3"/>
  <c r="B9667" i="3"/>
  <c r="B9668" i="3"/>
  <c r="B9669" i="3"/>
  <c r="B9670" i="3"/>
  <c r="B9671" i="3"/>
  <c r="B9672" i="3"/>
  <c r="B9673" i="3"/>
  <c r="B9674" i="3"/>
  <c r="B9675" i="3"/>
  <c r="B9676" i="3"/>
  <c r="B9677" i="3"/>
  <c r="B9678" i="3"/>
  <c r="B9679" i="3"/>
  <c r="B9680" i="3"/>
  <c r="B9681" i="3"/>
  <c r="B9682" i="3"/>
  <c r="B9683" i="3"/>
  <c r="B9684" i="3"/>
  <c r="B9685" i="3"/>
  <c r="B9686" i="3"/>
  <c r="B9687" i="3"/>
  <c r="B9688" i="3"/>
  <c r="B9689" i="3"/>
  <c r="B9690" i="3"/>
  <c r="B9691" i="3"/>
  <c r="B9692" i="3"/>
  <c r="B9693" i="3"/>
  <c r="B9694" i="3"/>
  <c r="B9695" i="3"/>
  <c r="B9696" i="3"/>
  <c r="B9697" i="3"/>
  <c r="B9698" i="3"/>
  <c r="B9699" i="3"/>
  <c r="B9700" i="3"/>
  <c r="B9701" i="3"/>
  <c r="B9702" i="3"/>
  <c r="B9703" i="3"/>
  <c r="B9704" i="3"/>
  <c r="B9705" i="3"/>
  <c r="B9706" i="3"/>
  <c r="B9707" i="3"/>
  <c r="B9708" i="3"/>
  <c r="B9709" i="3"/>
  <c r="B9710" i="3"/>
  <c r="B9711" i="3"/>
  <c r="B9712" i="3"/>
  <c r="B9713" i="3"/>
  <c r="B9714" i="3"/>
  <c r="B9715" i="3"/>
  <c r="B9716" i="3"/>
  <c r="B9717" i="3"/>
  <c r="B9718" i="3"/>
  <c r="B9719" i="3"/>
  <c r="B9720" i="3"/>
  <c r="B9721" i="3"/>
  <c r="B9722" i="3"/>
  <c r="B9723" i="3"/>
  <c r="B9724" i="3"/>
  <c r="B9725" i="3"/>
  <c r="B9726" i="3"/>
  <c r="B9727" i="3"/>
  <c r="B9728" i="3"/>
  <c r="B9729" i="3"/>
  <c r="B9730" i="3"/>
  <c r="B9731" i="3"/>
  <c r="B9732" i="3"/>
  <c r="B9733" i="3"/>
  <c r="B9734" i="3"/>
  <c r="B9735" i="3"/>
  <c r="B9736" i="3"/>
  <c r="B9737" i="3"/>
  <c r="B9738" i="3"/>
  <c r="B9739" i="3"/>
  <c r="B9740" i="3"/>
  <c r="B9741" i="3"/>
  <c r="B9742" i="3"/>
  <c r="B9743" i="3"/>
  <c r="B9744" i="3"/>
  <c r="B9745" i="3"/>
  <c r="B9746" i="3"/>
  <c r="B9747" i="3"/>
  <c r="B9748" i="3"/>
  <c r="B9749" i="3"/>
  <c r="B9750" i="3"/>
  <c r="B9751" i="3"/>
  <c r="B9752" i="3"/>
  <c r="B9753" i="3"/>
  <c r="B9754" i="3"/>
  <c r="B9755" i="3"/>
  <c r="B9756" i="3"/>
  <c r="B9757" i="3"/>
  <c r="B9758" i="3"/>
  <c r="B9759" i="3"/>
  <c r="B9760" i="3"/>
  <c r="B9761" i="3"/>
  <c r="B9762" i="3"/>
  <c r="B9763" i="3"/>
  <c r="B9764" i="3"/>
  <c r="B9765" i="3"/>
  <c r="B9766" i="3"/>
  <c r="B9767" i="3"/>
  <c r="B9768" i="3"/>
  <c r="B9769" i="3"/>
  <c r="B9770" i="3"/>
  <c r="B9771" i="3"/>
  <c r="B9772" i="3"/>
  <c r="B9773" i="3"/>
  <c r="B9774" i="3"/>
  <c r="B9775" i="3"/>
  <c r="B9776" i="3"/>
  <c r="B9777" i="3"/>
  <c r="B9778" i="3"/>
  <c r="B9779" i="3"/>
  <c r="B9780" i="3"/>
  <c r="B9781" i="3"/>
  <c r="B9782" i="3"/>
  <c r="B9783" i="3"/>
  <c r="B9784" i="3"/>
  <c r="B9785" i="3"/>
  <c r="B9786" i="3"/>
  <c r="B9787" i="3"/>
  <c r="B9788" i="3"/>
  <c r="B9789" i="3"/>
  <c r="B9790" i="3"/>
  <c r="B9791" i="3"/>
  <c r="B9792" i="3"/>
  <c r="B9793" i="3"/>
  <c r="B9794" i="3"/>
  <c r="B9795" i="3"/>
  <c r="B9796" i="3"/>
  <c r="B9797" i="3"/>
  <c r="B9798" i="3"/>
  <c r="B9799" i="3"/>
  <c r="B9800" i="3"/>
  <c r="B9801" i="3"/>
  <c r="B9802" i="3"/>
  <c r="B9803" i="3"/>
  <c r="B9804" i="3"/>
  <c r="B9805" i="3"/>
  <c r="B9806" i="3"/>
  <c r="B9807" i="3"/>
  <c r="B9808" i="3"/>
  <c r="B9809" i="3"/>
  <c r="B9810" i="3"/>
  <c r="B9811" i="3"/>
  <c r="B9812" i="3"/>
  <c r="B9813" i="3"/>
  <c r="B9814" i="3"/>
  <c r="B9815" i="3"/>
  <c r="B9816" i="3"/>
  <c r="B9817" i="3"/>
  <c r="B9818" i="3"/>
  <c r="B9819" i="3"/>
  <c r="B9820" i="3"/>
  <c r="B9821" i="3"/>
  <c r="B9822" i="3"/>
  <c r="B9823" i="3"/>
  <c r="B9824" i="3"/>
  <c r="B9825" i="3"/>
  <c r="B9826" i="3"/>
  <c r="B9827" i="3"/>
  <c r="B9828" i="3"/>
  <c r="B9829" i="3"/>
  <c r="B9830" i="3"/>
  <c r="B9831" i="3"/>
  <c r="B9832" i="3"/>
  <c r="B9833" i="3"/>
  <c r="B9834" i="3"/>
  <c r="B9835" i="3"/>
  <c r="B9836" i="3"/>
  <c r="B9837" i="3"/>
  <c r="B9838" i="3"/>
  <c r="B9839" i="3"/>
  <c r="B9840" i="3"/>
  <c r="B9841" i="3"/>
  <c r="B9842" i="3"/>
  <c r="B9843" i="3"/>
  <c r="B9844" i="3"/>
  <c r="B9845" i="3"/>
  <c r="B9846" i="3"/>
  <c r="B9847" i="3"/>
  <c r="B9848" i="3"/>
  <c r="B9849" i="3"/>
  <c r="B9850" i="3"/>
  <c r="B9851" i="3"/>
  <c r="B9852" i="3"/>
  <c r="B9853" i="3"/>
  <c r="B9854" i="3"/>
  <c r="B9855" i="3"/>
  <c r="B9856" i="3"/>
  <c r="B9857" i="3"/>
  <c r="B9858" i="3"/>
  <c r="B9859" i="3"/>
  <c r="B9860" i="3"/>
  <c r="B9861" i="3"/>
  <c r="B9862" i="3"/>
  <c r="B9863" i="3"/>
  <c r="B9864" i="3"/>
  <c r="B9865" i="3"/>
  <c r="B9866" i="3"/>
  <c r="B9867" i="3"/>
  <c r="B9868" i="3"/>
  <c r="B9869" i="3"/>
  <c r="B9870" i="3"/>
  <c r="B9871" i="3"/>
  <c r="B9872" i="3"/>
  <c r="B9873" i="3"/>
  <c r="B9874" i="3"/>
  <c r="B9875" i="3"/>
  <c r="B9876" i="3"/>
  <c r="B9877" i="3"/>
  <c r="B9878" i="3"/>
  <c r="B9879" i="3"/>
  <c r="B9880" i="3"/>
  <c r="B9881" i="3"/>
  <c r="B9882" i="3"/>
  <c r="B9883" i="3"/>
  <c r="B9884" i="3"/>
  <c r="B9885" i="3"/>
  <c r="B9886" i="3"/>
  <c r="B9887" i="3"/>
  <c r="B9888" i="3"/>
  <c r="B9889" i="3"/>
  <c r="B9890" i="3"/>
  <c r="B9891" i="3"/>
  <c r="B9892" i="3"/>
  <c r="B9893" i="3"/>
  <c r="B9894" i="3"/>
  <c r="B9895" i="3"/>
  <c r="B9896" i="3"/>
  <c r="B9897" i="3"/>
  <c r="B9898" i="3"/>
  <c r="B9899" i="3"/>
  <c r="B9900" i="3"/>
  <c r="B9901" i="3"/>
  <c r="B9902" i="3"/>
  <c r="B9903" i="3"/>
  <c r="B9904" i="3"/>
  <c r="B9905" i="3"/>
  <c r="B9906" i="3"/>
  <c r="B9907" i="3"/>
  <c r="B9908" i="3"/>
  <c r="B9909" i="3"/>
  <c r="B9910" i="3"/>
  <c r="B9911" i="3"/>
  <c r="B9912" i="3"/>
  <c r="B9913" i="3"/>
  <c r="B9914" i="3"/>
  <c r="B9915" i="3"/>
  <c r="B9916" i="3"/>
  <c r="B9917" i="3"/>
  <c r="B9918" i="3"/>
  <c r="B9919" i="3"/>
  <c r="B9920" i="3"/>
  <c r="B9921" i="3"/>
  <c r="B9922" i="3"/>
  <c r="B9923" i="3"/>
  <c r="B9924" i="3"/>
  <c r="B9925" i="3"/>
  <c r="B9926" i="3"/>
  <c r="B9927" i="3"/>
  <c r="B9928" i="3"/>
  <c r="B9929" i="3"/>
  <c r="B9930" i="3"/>
  <c r="B9931" i="3"/>
  <c r="B9932" i="3"/>
  <c r="B9933" i="3"/>
  <c r="B9934" i="3"/>
  <c r="B9935" i="3"/>
  <c r="B9936" i="3"/>
  <c r="B9937" i="3"/>
  <c r="B9938" i="3"/>
  <c r="B9939" i="3"/>
  <c r="B9940" i="3"/>
  <c r="B9941" i="3"/>
  <c r="B9942" i="3"/>
  <c r="B9943" i="3"/>
  <c r="B9944" i="3"/>
  <c r="B9945" i="3"/>
  <c r="B9946" i="3"/>
  <c r="B9947" i="3"/>
  <c r="B9948" i="3"/>
  <c r="B9949" i="3"/>
  <c r="B9950" i="3"/>
  <c r="B9951" i="3"/>
  <c r="B9952" i="3"/>
  <c r="B9953" i="3"/>
  <c r="B9954" i="3"/>
  <c r="B9955" i="3"/>
  <c r="B9956" i="3"/>
  <c r="B9957" i="3"/>
  <c r="B9958" i="3"/>
  <c r="B9959" i="3"/>
  <c r="B9960" i="3"/>
  <c r="B9961" i="3"/>
  <c r="B9962" i="3"/>
  <c r="B9963" i="3"/>
  <c r="B9964" i="3"/>
  <c r="B9965" i="3"/>
  <c r="B9966" i="3"/>
  <c r="B9967" i="3"/>
  <c r="B9968" i="3"/>
  <c r="B9969" i="3"/>
  <c r="B9970" i="3"/>
  <c r="B9971" i="3"/>
  <c r="B9972" i="3"/>
  <c r="B9973" i="3"/>
  <c r="B9974" i="3"/>
  <c r="B9975" i="3"/>
  <c r="B9976" i="3"/>
  <c r="B9977" i="3"/>
  <c r="B9978" i="3"/>
  <c r="B9979" i="3"/>
  <c r="B9980" i="3"/>
  <c r="B9981" i="3"/>
  <c r="B9982" i="3"/>
  <c r="B9983" i="3"/>
  <c r="B9984" i="3"/>
  <c r="B9985" i="3"/>
  <c r="B9986" i="3"/>
  <c r="B9987" i="3"/>
  <c r="B9988" i="3"/>
  <c r="B9989" i="3"/>
  <c r="B9990" i="3"/>
  <c r="B9991" i="3"/>
  <c r="B9992" i="3"/>
  <c r="B9993" i="3"/>
  <c r="B9994" i="3"/>
  <c r="B9995" i="3"/>
  <c r="B9996" i="3"/>
  <c r="B9997" i="3"/>
  <c r="B9998" i="3"/>
  <c r="B9999" i="3"/>
  <c r="B10000" i="3"/>
  <c r="B10001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A2077" i="3"/>
  <c r="A2078" i="3"/>
  <c r="A2079" i="3"/>
  <c r="A2080" i="3"/>
  <c r="A2081" i="3"/>
  <c r="A2082" i="3"/>
  <c r="A2083" i="3"/>
  <c r="A2084" i="3"/>
  <c r="A2085" i="3"/>
  <c r="A2086" i="3"/>
  <c r="A2087" i="3"/>
  <c r="A2088" i="3"/>
  <c r="A2089" i="3"/>
  <c r="A2090" i="3"/>
  <c r="A2091" i="3"/>
  <c r="A2092" i="3"/>
  <c r="A2093" i="3"/>
  <c r="A2094" i="3"/>
  <c r="A2095" i="3"/>
  <c r="A2096" i="3"/>
  <c r="A2097" i="3"/>
  <c r="A2098" i="3"/>
  <c r="A2099" i="3"/>
  <c r="A2100" i="3"/>
  <c r="A2101" i="3"/>
  <c r="A2102" i="3"/>
  <c r="A2103" i="3"/>
  <c r="A2104" i="3"/>
  <c r="A2105" i="3"/>
  <c r="A2106" i="3"/>
  <c r="A2107" i="3"/>
  <c r="A2108" i="3"/>
  <c r="A2109" i="3"/>
  <c r="A2110" i="3"/>
  <c r="A2111" i="3"/>
  <c r="A2112" i="3"/>
  <c r="A2113" i="3"/>
  <c r="A2114" i="3"/>
  <c r="A2115" i="3"/>
  <c r="A2116" i="3"/>
  <c r="A2117" i="3"/>
  <c r="A2118" i="3"/>
  <c r="A2119" i="3"/>
  <c r="A2120" i="3"/>
  <c r="A2121" i="3"/>
  <c r="A2122" i="3"/>
  <c r="A2123" i="3"/>
  <c r="A2124" i="3"/>
  <c r="A2125" i="3"/>
  <c r="A2126" i="3"/>
  <c r="A2127" i="3"/>
  <c r="A2128" i="3"/>
  <c r="A2129" i="3"/>
  <c r="A2130" i="3"/>
  <c r="A2131" i="3"/>
  <c r="A2132" i="3"/>
  <c r="A2133" i="3"/>
  <c r="A2134" i="3"/>
  <c r="A2135" i="3"/>
  <c r="A2136" i="3"/>
  <c r="A2137" i="3"/>
  <c r="A2138" i="3"/>
  <c r="A2139" i="3"/>
  <c r="A2140" i="3"/>
  <c r="A2141" i="3"/>
  <c r="A2142" i="3"/>
  <c r="A2143" i="3"/>
  <c r="A2144" i="3"/>
  <c r="A2145" i="3"/>
  <c r="A2146" i="3"/>
  <c r="A2147" i="3"/>
  <c r="A2148" i="3"/>
  <c r="A2149" i="3"/>
  <c r="A2150" i="3"/>
  <c r="A2151" i="3"/>
  <c r="A2152" i="3"/>
  <c r="A2153" i="3"/>
  <c r="A2154" i="3"/>
  <c r="A2155" i="3"/>
  <c r="A2156" i="3"/>
  <c r="A2157" i="3"/>
  <c r="A2158" i="3"/>
  <c r="A2159" i="3"/>
  <c r="A2160" i="3"/>
  <c r="A2161" i="3"/>
  <c r="A2162" i="3"/>
  <c r="A2163" i="3"/>
  <c r="A2164" i="3"/>
  <c r="A2165" i="3"/>
  <c r="A2166" i="3"/>
  <c r="A2167" i="3"/>
  <c r="A2168" i="3"/>
  <c r="A2169" i="3"/>
  <c r="A2170" i="3"/>
  <c r="A2171" i="3"/>
  <c r="A2172" i="3"/>
  <c r="A2173" i="3"/>
  <c r="A2174" i="3"/>
  <c r="A2175" i="3"/>
  <c r="A2176" i="3"/>
  <c r="A2177" i="3"/>
  <c r="A2178" i="3"/>
  <c r="A2179" i="3"/>
  <c r="A2180" i="3"/>
  <c r="A2181" i="3"/>
  <c r="A2182" i="3"/>
  <c r="A2183" i="3"/>
  <c r="A2184" i="3"/>
  <c r="A2185" i="3"/>
  <c r="A2186" i="3"/>
  <c r="A2187" i="3"/>
  <c r="A2188" i="3"/>
  <c r="A2189" i="3"/>
  <c r="A2190" i="3"/>
  <c r="A2191" i="3"/>
  <c r="A2192" i="3"/>
  <c r="A2193" i="3"/>
  <c r="A2194" i="3"/>
  <c r="A2195" i="3"/>
  <c r="A2196" i="3"/>
  <c r="A2197" i="3"/>
  <c r="A2198" i="3"/>
  <c r="A2199" i="3"/>
  <c r="A2200" i="3"/>
  <c r="A2201" i="3"/>
  <c r="A2202" i="3"/>
  <c r="A2203" i="3"/>
  <c r="A2204" i="3"/>
  <c r="A2205" i="3"/>
  <c r="A2206" i="3"/>
  <c r="A2207" i="3"/>
  <c r="A2208" i="3"/>
  <c r="A2209" i="3"/>
  <c r="A2210" i="3"/>
  <c r="A2211" i="3"/>
  <c r="A2212" i="3"/>
  <c r="A2213" i="3"/>
  <c r="A2214" i="3"/>
  <c r="A2215" i="3"/>
  <c r="A2216" i="3"/>
  <c r="A2217" i="3"/>
  <c r="A2218" i="3"/>
  <c r="A2219" i="3"/>
  <c r="A2220" i="3"/>
  <c r="A2221" i="3"/>
  <c r="A2222" i="3"/>
  <c r="A2223" i="3"/>
  <c r="A2224" i="3"/>
  <c r="A2225" i="3"/>
  <c r="A2226" i="3"/>
  <c r="A2227" i="3"/>
  <c r="A2228" i="3"/>
  <c r="A2229" i="3"/>
  <c r="A2230" i="3"/>
  <c r="A2231" i="3"/>
  <c r="A2232" i="3"/>
  <c r="A2233" i="3"/>
  <c r="A2234" i="3"/>
  <c r="A2235" i="3"/>
  <c r="A2236" i="3"/>
  <c r="A2237" i="3"/>
  <c r="A2238" i="3"/>
  <c r="A2239" i="3"/>
  <c r="A2240" i="3"/>
  <c r="A2241" i="3"/>
  <c r="A2242" i="3"/>
  <c r="A2243" i="3"/>
  <c r="A2244" i="3"/>
  <c r="A2245" i="3"/>
  <c r="A2246" i="3"/>
  <c r="A2247" i="3"/>
  <c r="A2248" i="3"/>
  <c r="A2249" i="3"/>
  <c r="A2250" i="3"/>
  <c r="A2251" i="3"/>
  <c r="A2252" i="3"/>
  <c r="A2253" i="3"/>
  <c r="A2254" i="3"/>
  <c r="A2255" i="3"/>
  <c r="A2256" i="3"/>
  <c r="A2257" i="3"/>
  <c r="A2258" i="3"/>
  <c r="A2259" i="3"/>
  <c r="A2260" i="3"/>
  <c r="A2261" i="3"/>
  <c r="A2262" i="3"/>
  <c r="A2263" i="3"/>
  <c r="A2264" i="3"/>
  <c r="A2265" i="3"/>
  <c r="A2266" i="3"/>
  <c r="A2267" i="3"/>
  <c r="A2268" i="3"/>
  <c r="A2269" i="3"/>
  <c r="A2270" i="3"/>
  <c r="A2271" i="3"/>
  <c r="A2272" i="3"/>
  <c r="A2273" i="3"/>
  <c r="A2274" i="3"/>
  <c r="A2275" i="3"/>
  <c r="A2276" i="3"/>
  <c r="A2277" i="3"/>
  <c r="A2278" i="3"/>
  <c r="A2279" i="3"/>
  <c r="A2280" i="3"/>
  <c r="A2281" i="3"/>
  <c r="A2282" i="3"/>
  <c r="A2283" i="3"/>
  <c r="A2284" i="3"/>
  <c r="A2285" i="3"/>
  <c r="A2286" i="3"/>
  <c r="A2287" i="3"/>
  <c r="A2288" i="3"/>
  <c r="A2289" i="3"/>
  <c r="A2290" i="3"/>
  <c r="A2291" i="3"/>
  <c r="A2292" i="3"/>
  <c r="A2293" i="3"/>
  <c r="A2294" i="3"/>
  <c r="A2295" i="3"/>
  <c r="A2296" i="3"/>
  <c r="A2297" i="3"/>
  <c r="A2298" i="3"/>
  <c r="A2299" i="3"/>
  <c r="A2300" i="3"/>
  <c r="A2301" i="3"/>
  <c r="A2302" i="3"/>
  <c r="A2303" i="3"/>
  <c r="A2304" i="3"/>
  <c r="A2305" i="3"/>
  <c r="A2306" i="3"/>
  <c r="A2307" i="3"/>
  <c r="A2308" i="3"/>
  <c r="A2309" i="3"/>
  <c r="A2310" i="3"/>
  <c r="A2311" i="3"/>
  <c r="A2312" i="3"/>
  <c r="A2313" i="3"/>
  <c r="A2314" i="3"/>
  <c r="A2315" i="3"/>
  <c r="A2316" i="3"/>
  <c r="A2317" i="3"/>
  <c r="A2318" i="3"/>
  <c r="A2319" i="3"/>
  <c r="A2320" i="3"/>
  <c r="A2321" i="3"/>
  <c r="A2322" i="3"/>
  <c r="A2323" i="3"/>
  <c r="A2324" i="3"/>
  <c r="A2325" i="3"/>
  <c r="A2326" i="3"/>
  <c r="A2327" i="3"/>
  <c r="A2328" i="3"/>
  <c r="A2329" i="3"/>
  <c r="A2330" i="3"/>
  <c r="A2331" i="3"/>
  <c r="A2332" i="3"/>
  <c r="A2333" i="3"/>
  <c r="A2334" i="3"/>
  <c r="A2335" i="3"/>
  <c r="A2336" i="3"/>
  <c r="A2337" i="3"/>
  <c r="A2338" i="3"/>
  <c r="A2339" i="3"/>
  <c r="A2340" i="3"/>
  <c r="A2341" i="3"/>
  <c r="A2342" i="3"/>
  <c r="A2343" i="3"/>
  <c r="A2344" i="3"/>
  <c r="A2345" i="3"/>
  <c r="A2346" i="3"/>
  <c r="A2347" i="3"/>
  <c r="A2348" i="3"/>
  <c r="A2349" i="3"/>
  <c r="A2350" i="3"/>
  <c r="A2351" i="3"/>
  <c r="A2352" i="3"/>
  <c r="A2353" i="3"/>
  <c r="A2354" i="3"/>
  <c r="A2355" i="3"/>
  <c r="A2356" i="3"/>
  <c r="A2357" i="3"/>
  <c r="A2358" i="3"/>
  <c r="A2359" i="3"/>
  <c r="A2360" i="3"/>
  <c r="A2361" i="3"/>
  <c r="A2362" i="3"/>
  <c r="A2363" i="3"/>
  <c r="A2364" i="3"/>
  <c r="A2365" i="3"/>
  <c r="A2366" i="3"/>
  <c r="A2367" i="3"/>
  <c r="A2368" i="3"/>
  <c r="A2369" i="3"/>
  <c r="A2370" i="3"/>
  <c r="A2371" i="3"/>
  <c r="A2372" i="3"/>
  <c r="A2373" i="3"/>
  <c r="A2374" i="3"/>
  <c r="A2375" i="3"/>
  <c r="A2376" i="3"/>
  <c r="A2377" i="3"/>
  <c r="A2378" i="3"/>
  <c r="A2379" i="3"/>
  <c r="A2380" i="3"/>
  <c r="A2381" i="3"/>
  <c r="A2382" i="3"/>
  <c r="A2383" i="3"/>
  <c r="A2384" i="3"/>
  <c r="A2385" i="3"/>
  <c r="A2386" i="3"/>
  <c r="A2387" i="3"/>
  <c r="A2388" i="3"/>
  <c r="A2389" i="3"/>
  <c r="A2390" i="3"/>
  <c r="A2391" i="3"/>
  <c r="A2392" i="3"/>
  <c r="A2393" i="3"/>
  <c r="A2394" i="3"/>
  <c r="A2395" i="3"/>
  <c r="A2396" i="3"/>
  <c r="A2397" i="3"/>
  <c r="A2398" i="3"/>
  <c r="A2399" i="3"/>
  <c r="A2400" i="3"/>
  <c r="A2401" i="3"/>
  <c r="A2402" i="3"/>
  <c r="A2403" i="3"/>
  <c r="A2404" i="3"/>
  <c r="A2405" i="3"/>
  <c r="A2406" i="3"/>
  <c r="A2407" i="3"/>
  <c r="A2408" i="3"/>
  <c r="A2409" i="3"/>
  <c r="A2410" i="3"/>
  <c r="A2411" i="3"/>
  <c r="A2412" i="3"/>
  <c r="A2413" i="3"/>
  <c r="A2414" i="3"/>
  <c r="A2415" i="3"/>
  <c r="A2416" i="3"/>
  <c r="A2417" i="3"/>
  <c r="A2418" i="3"/>
  <c r="A2419" i="3"/>
  <c r="A2420" i="3"/>
  <c r="A2421" i="3"/>
  <c r="A2422" i="3"/>
  <c r="A2423" i="3"/>
  <c r="A2424" i="3"/>
  <c r="A2425" i="3"/>
  <c r="A2426" i="3"/>
  <c r="A2427" i="3"/>
  <c r="A2428" i="3"/>
  <c r="A2429" i="3"/>
  <c r="A2430" i="3"/>
  <c r="A2431" i="3"/>
  <c r="A2432" i="3"/>
  <c r="A2433" i="3"/>
  <c r="A2434" i="3"/>
  <c r="A2435" i="3"/>
  <c r="A2436" i="3"/>
  <c r="A2437" i="3"/>
  <c r="A2438" i="3"/>
  <c r="A2439" i="3"/>
  <c r="A2440" i="3"/>
  <c r="A2441" i="3"/>
  <c r="A2442" i="3"/>
  <c r="A2443" i="3"/>
  <c r="A2444" i="3"/>
  <c r="A2445" i="3"/>
  <c r="A2446" i="3"/>
  <c r="A2447" i="3"/>
  <c r="A2448" i="3"/>
  <c r="A2449" i="3"/>
  <c r="A2450" i="3"/>
  <c r="A2451" i="3"/>
  <c r="A2452" i="3"/>
  <c r="A2453" i="3"/>
  <c r="A2454" i="3"/>
  <c r="A2455" i="3"/>
  <c r="A2456" i="3"/>
  <c r="A2457" i="3"/>
  <c r="A2458" i="3"/>
  <c r="A2459" i="3"/>
  <c r="A2460" i="3"/>
  <c r="A2461" i="3"/>
  <c r="A2462" i="3"/>
  <c r="A2463" i="3"/>
  <c r="A2464" i="3"/>
  <c r="A2465" i="3"/>
  <c r="A2466" i="3"/>
  <c r="A2467" i="3"/>
  <c r="A2468" i="3"/>
  <c r="A2469" i="3"/>
  <c r="A2470" i="3"/>
  <c r="A2471" i="3"/>
  <c r="A2472" i="3"/>
  <c r="A2473" i="3"/>
  <c r="A2474" i="3"/>
  <c r="A2475" i="3"/>
  <c r="A2476" i="3"/>
  <c r="A2477" i="3"/>
  <c r="A2478" i="3"/>
  <c r="A2479" i="3"/>
  <c r="A2480" i="3"/>
  <c r="A2481" i="3"/>
  <c r="A2482" i="3"/>
  <c r="A2483" i="3"/>
  <c r="A2484" i="3"/>
  <c r="A2485" i="3"/>
  <c r="A2486" i="3"/>
  <c r="A2487" i="3"/>
  <c r="A2488" i="3"/>
  <c r="A2489" i="3"/>
  <c r="A2490" i="3"/>
  <c r="A2491" i="3"/>
  <c r="A2492" i="3"/>
  <c r="A2493" i="3"/>
  <c r="A2494" i="3"/>
  <c r="A2495" i="3"/>
  <c r="A2496" i="3"/>
  <c r="A2497" i="3"/>
  <c r="A2498" i="3"/>
  <c r="A2499" i="3"/>
  <c r="A2500" i="3"/>
  <c r="A2501" i="3"/>
  <c r="A2502" i="3"/>
  <c r="A2503" i="3"/>
  <c r="A2504" i="3"/>
  <c r="A2505" i="3"/>
  <c r="A2506" i="3"/>
  <c r="A2507" i="3"/>
  <c r="A2508" i="3"/>
  <c r="A2509" i="3"/>
  <c r="A2510" i="3"/>
  <c r="A2511" i="3"/>
  <c r="A2512" i="3"/>
  <c r="A2513" i="3"/>
  <c r="A2514" i="3"/>
  <c r="A2515" i="3"/>
  <c r="A2516" i="3"/>
  <c r="A2517" i="3"/>
  <c r="A2518" i="3"/>
  <c r="A2519" i="3"/>
  <c r="A2520" i="3"/>
  <c r="A2521" i="3"/>
  <c r="A2522" i="3"/>
  <c r="A2523" i="3"/>
  <c r="A2524" i="3"/>
  <c r="A2525" i="3"/>
  <c r="A2526" i="3"/>
  <c r="A2527" i="3"/>
  <c r="A2528" i="3"/>
  <c r="A2529" i="3"/>
  <c r="A2530" i="3"/>
  <c r="A2531" i="3"/>
  <c r="A2532" i="3"/>
  <c r="A2533" i="3"/>
  <c r="A2534" i="3"/>
  <c r="A2535" i="3"/>
  <c r="A2536" i="3"/>
  <c r="A2537" i="3"/>
  <c r="A2538" i="3"/>
  <c r="A2539" i="3"/>
  <c r="A2540" i="3"/>
  <c r="A2541" i="3"/>
  <c r="A2542" i="3"/>
  <c r="A2543" i="3"/>
  <c r="A2544" i="3"/>
  <c r="A2545" i="3"/>
  <c r="A2546" i="3"/>
  <c r="A2547" i="3"/>
  <c r="A2548" i="3"/>
  <c r="A2549" i="3"/>
  <c r="A2550" i="3"/>
  <c r="A2551" i="3"/>
  <c r="A2552" i="3"/>
  <c r="A2553" i="3"/>
  <c r="A2554" i="3"/>
  <c r="A2555" i="3"/>
  <c r="A2556" i="3"/>
  <c r="A2557" i="3"/>
  <c r="A2558" i="3"/>
  <c r="A2559" i="3"/>
  <c r="A2560" i="3"/>
  <c r="A2561" i="3"/>
  <c r="A2562" i="3"/>
  <c r="A2563" i="3"/>
  <c r="A2564" i="3"/>
  <c r="A2565" i="3"/>
  <c r="A2566" i="3"/>
  <c r="A2567" i="3"/>
  <c r="A2568" i="3"/>
  <c r="A2569" i="3"/>
  <c r="A2570" i="3"/>
  <c r="A2571" i="3"/>
  <c r="A2572" i="3"/>
  <c r="A2573" i="3"/>
  <c r="A2574" i="3"/>
  <c r="A2575" i="3"/>
  <c r="A2576" i="3"/>
  <c r="A2577" i="3"/>
  <c r="A2578" i="3"/>
  <c r="A2579" i="3"/>
  <c r="A2580" i="3"/>
  <c r="A2581" i="3"/>
  <c r="A2582" i="3"/>
  <c r="A2583" i="3"/>
  <c r="A2584" i="3"/>
  <c r="A2585" i="3"/>
  <c r="A2586" i="3"/>
  <c r="A2587" i="3"/>
  <c r="A2588" i="3"/>
  <c r="A2589" i="3"/>
  <c r="A2590" i="3"/>
  <c r="A2591" i="3"/>
  <c r="A2592" i="3"/>
  <c r="A2593" i="3"/>
  <c r="A2594" i="3"/>
  <c r="A2595" i="3"/>
  <c r="A2596" i="3"/>
  <c r="A2597" i="3"/>
  <c r="A2598" i="3"/>
  <c r="A2599" i="3"/>
  <c r="A2600" i="3"/>
  <c r="A2601" i="3"/>
  <c r="A2602" i="3"/>
  <c r="A2603" i="3"/>
  <c r="A2604" i="3"/>
  <c r="A2605" i="3"/>
  <c r="A2606" i="3"/>
  <c r="A2607" i="3"/>
  <c r="A2608" i="3"/>
  <c r="A2609" i="3"/>
  <c r="A2610" i="3"/>
  <c r="A2611" i="3"/>
  <c r="A2612" i="3"/>
  <c r="A2613" i="3"/>
  <c r="A2614" i="3"/>
  <c r="A2615" i="3"/>
  <c r="A2616" i="3"/>
  <c r="A2617" i="3"/>
  <c r="A2618" i="3"/>
  <c r="A2619" i="3"/>
  <c r="A2620" i="3"/>
  <c r="A2621" i="3"/>
  <c r="A2622" i="3"/>
  <c r="A2623" i="3"/>
  <c r="A2624" i="3"/>
  <c r="A2625" i="3"/>
  <c r="A2626" i="3"/>
  <c r="A2627" i="3"/>
  <c r="A2628" i="3"/>
  <c r="A2629" i="3"/>
  <c r="A2630" i="3"/>
  <c r="A2631" i="3"/>
  <c r="A2632" i="3"/>
  <c r="A2633" i="3"/>
  <c r="A2634" i="3"/>
  <c r="A2635" i="3"/>
  <c r="A2636" i="3"/>
  <c r="A2637" i="3"/>
  <c r="A2638" i="3"/>
  <c r="A2639" i="3"/>
  <c r="A2640" i="3"/>
  <c r="A2641" i="3"/>
  <c r="A2642" i="3"/>
  <c r="A2643" i="3"/>
  <c r="A2644" i="3"/>
  <c r="A2645" i="3"/>
  <c r="A2646" i="3"/>
  <c r="A2647" i="3"/>
  <c r="A2648" i="3"/>
  <c r="A2649" i="3"/>
  <c r="A2650" i="3"/>
  <c r="A2651" i="3"/>
  <c r="A2652" i="3"/>
  <c r="A2653" i="3"/>
  <c r="A2654" i="3"/>
  <c r="A2655" i="3"/>
  <c r="A2656" i="3"/>
  <c r="A2657" i="3"/>
  <c r="A2658" i="3"/>
  <c r="A2659" i="3"/>
  <c r="A2660" i="3"/>
  <c r="A2661" i="3"/>
  <c r="A2662" i="3"/>
  <c r="A2663" i="3"/>
  <c r="A2664" i="3"/>
  <c r="A2665" i="3"/>
  <c r="A2666" i="3"/>
  <c r="A2667" i="3"/>
  <c r="A2668" i="3"/>
  <c r="A2669" i="3"/>
  <c r="A2670" i="3"/>
  <c r="A2671" i="3"/>
  <c r="A2672" i="3"/>
  <c r="A2673" i="3"/>
  <c r="A2674" i="3"/>
  <c r="A2675" i="3"/>
  <c r="A2676" i="3"/>
  <c r="A2677" i="3"/>
  <c r="A2678" i="3"/>
  <c r="A2679" i="3"/>
  <c r="A2680" i="3"/>
  <c r="A2681" i="3"/>
  <c r="A2682" i="3"/>
  <c r="A2683" i="3"/>
  <c r="A2684" i="3"/>
  <c r="A2685" i="3"/>
  <c r="A2686" i="3"/>
  <c r="A2687" i="3"/>
  <c r="A2688" i="3"/>
  <c r="A2689" i="3"/>
  <c r="A2690" i="3"/>
  <c r="A2691" i="3"/>
  <c r="A2692" i="3"/>
  <c r="A2693" i="3"/>
  <c r="A2694" i="3"/>
  <c r="A2695" i="3"/>
  <c r="A2696" i="3"/>
  <c r="A2697" i="3"/>
  <c r="A2698" i="3"/>
  <c r="A2699" i="3"/>
  <c r="A2700" i="3"/>
  <c r="A2701" i="3"/>
  <c r="A2702" i="3"/>
  <c r="A2703" i="3"/>
  <c r="A2704" i="3"/>
  <c r="A2705" i="3"/>
  <c r="A2706" i="3"/>
  <c r="A2707" i="3"/>
  <c r="A2708" i="3"/>
  <c r="A2709" i="3"/>
  <c r="A2710" i="3"/>
  <c r="A2711" i="3"/>
  <c r="A2712" i="3"/>
  <c r="A2713" i="3"/>
  <c r="A2714" i="3"/>
  <c r="A2715" i="3"/>
  <c r="A2716" i="3"/>
  <c r="A2717" i="3"/>
  <c r="A2718" i="3"/>
  <c r="A2719" i="3"/>
  <c r="A2720" i="3"/>
  <c r="A2721" i="3"/>
  <c r="A2722" i="3"/>
  <c r="A2723" i="3"/>
  <c r="A2724" i="3"/>
  <c r="A2725" i="3"/>
  <c r="A2726" i="3"/>
  <c r="A2727" i="3"/>
  <c r="A2728" i="3"/>
  <c r="A2729" i="3"/>
  <c r="A2730" i="3"/>
  <c r="A2731" i="3"/>
  <c r="A2732" i="3"/>
  <c r="A2733" i="3"/>
  <c r="A2734" i="3"/>
  <c r="A2735" i="3"/>
  <c r="A2736" i="3"/>
  <c r="A2737" i="3"/>
  <c r="A2738" i="3"/>
  <c r="A2739" i="3"/>
  <c r="A2740" i="3"/>
  <c r="A2741" i="3"/>
  <c r="A2742" i="3"/>
  <c r="A2743" i="3"/>
  <c r="A2744" i="3"/>
  <c r="A2745" i="3"/>
  <c r="A2746" i="3"/>
  <c r="A2747" i="3"/>
  <c r="A2748" i="3"/>
  <c r="A2749" i="3"/>
  <c r="A2750" i="3"/>
  <c r="A2751" i="3"/>
  <c r="A2752" i="3"/>
  <c r="A2753" i="3"/>
  <c r="A2754" i="3"/>
  <c r="A2755" i="3"/>
  <c r="A2756" i="3"/>
  <c r="A2757" i="3"/>
  <c r="A2758" i="3"/>
  <c r="A2759" i="3"/>
  <c r="A2760" i="3"/>
  <c r="A2761" i="3"/>
  <c r="A2762" i="3"/>
  <c r="A2763" i="3"/>
  <c r="A2764" i="3"/>
  <c r="A2765" i="3"/>
  <c r="A2766" i="3"/>
  <c r="A2767" i="3"/>
  <c r="A2768" i="3"/>
  <c r="A2769" i="3"/>
  <c r="A2770" i="3"/>
  <c r="A2771" i="3"/>
  <c r="A2772" i="3"/>
  <c r="A2773" i="3"/>
  <c r="A2774" i="3"/>
  <c r="A2775" i="3"/>
  <c r="A2776" i="3"/>
  <c r="A2777" i="3"/>
  <c r="A2778" i="3"/>
  <c r="A2779" i="3"/>
  <c r="A2780" i="3"/>
  <c r="A2781" i="3"/>
  <c r="A2782" i="3"/>
  <c r="A2783" i="3"/>
  <c r="A2784" i="3"/>
  <c r="A2785" i="3"/>
  <c r="A2786" i="3"/>
  <c r="A2787" i="3"/>
  <c r="A2788" i="3"/>
  <c r="A2789" i="3"/>
  <c r="A2790" i="3"/>
  <c r="A2791" i="3"/>
  <c r="A2792" i="3"/>
  <c r="A2793" i="3"/>
  <c r="A2794" i="3"/>
  <c r="A2795" i="3"/>
  <c r="A2796" i="3"/>
  <c r="A2797" i="3"/>
  <c r="A2798" i="3"/>
  <c r="A2799" i="3"/>
  <c r="A2800" i="3"/>
  <c r="A2801" i="3"/>
  <c r="A2802" i="3"/>
  <c r="A2803" i="3"/>
  <c r="A2804" i="3"/>
  <c r="A2805" i="3"/>
  <c r="A2806" i="3"/>
  <c r="A2807" i="3"/>
  <c r="A2808" i="3"/>
  <c r="A2809" i="3"/>
  <c r="A2810" i="3"/>
  <c r="A2811" i="3"/>
  <c r="A2812" i="3"/>
  <c r="A2813" i="3"/>
  <c r="A2814" i="3"/>
  <c r="A2815" i="3"/>
  <c r="A2816" i="3"/>
  <c r="A2817" i="3"/>
  <c r="A2818" i="3"/>
  <c r="A2819" i="3"/>
  <c r="A2820" i="3"/>
  <c r="A2821" i="3"/>
  <c r="A2822" i="3"/>
  <c r="A2823" i="3"/>
  <c r="A2824" i="3"/>
  <c r="A2825" i="3"/>
  <c r="A2826" i="3"/>
  <c r="A2827" i="3"/>
  <c r="A2828" i="3"/>
  <c r="A2829" i="3"/>
  <c r="A2830" i="3"/>
  <c r="A2831" i="3"/>
  <c r="A2832" i="3"/>
  <c r="A2833" i="3"/>
  <c r="A2834" i="3"/>
  <c r="A2835" i="3"/>
  <c r="A2836" i="3"/>
  <c r="A2837" i="3"/>
  <c r="A2838" i="3"/>
  <c r="A2839" i="3"/>
  <c r="A2840" i="3"/>
  <c r="A2841" i="3"/>
  <c r="A2842" i="3"/>
  <c r="A2843" i="3"/>
  <c r="A2844" i="3"/>
  <c r="A2845" i="3"/>
  <c r="A2846" i="3"/>
  <c r="A2847" i="3"/>
  <c r="A2848" i="3"/>
  <c r="A2849" i="3"/>
  <c r="A2850" i="3"/>
  <c r="A2851" i="3"/>
  <c r="A2852" i="3"/>
  <c r="A2853" i="3"/>
  <c r="A2854" i="3"/>
  <c r="A2855" i="3"/>
  <c r="A2856" i="3"/>
  <c r="A2857" i="3"/>
  <c r="A2858" i="3"/>
  <c r="A2859" i="3"/>
  <c r="A2860" i="3"/>
  <c r="A2861" i="3"/>
  <c r="A2862" i="3"/>
  <c r="A2863" i="3"/>
  <c r="A2864" i="3"/>
  <c r="A2865" i="3"/>
  <c r="A2866" i="3"/>
  <c r="A2867" i="3"/>
  <c r="A2868" i="3"/>
  <c r="A2869" i="3"/>
  <c r="A2870" i="3"/>
  <c r="A2871" i="3"/>
  <c r="A2872" i="3"/>
  <c r="A2873" i="3"/>
  <c r="A2874" i="3"/>
  <c r="A2875" i="3"/>
  <c r="A2876" i="3"/>
  <c r="A2877" i="3"/>
  <c r="A2878" i="3"/>
  <c r="A2879" i="3"/>
  <c r="A2880" i="3"/>
  <c r="A2881" i="3"/>
  <c r="A2882" i="3"/>
  <c r="A2883" i="3"/>
  <c r="A2884" i="3"/>
  <c r="A2885" i="3"/>
  <c r="A2886" i="3"/>
  <c r="A2887" i="3"/>
  <c r="A2888" i="3"/>
  <c r="A2889" i="3"/>
  <c r="A2890" i="3"/>
  <c r="A2891" i="3"/>
  <c r="A2892" i="3"/>
  <c r="A2893" i="3"/>
  <c r="A2894" i="3"/>
  <c r="A2895" i="3"/>
  <c r="A2896" i="3"/>
  <c r="A2897" i="3"/>
  <c r="A2898" i="3"/>
  <c r="A2899" i="3"/>
  <c r="A2900" i="3"/>
  <c r="A2901" i="3"/>
  <c r="A2902" i="3"/>
  <c r="A2903" i="3"/>
  <c r="A2904" i="3"/>
  <c r="A2905" i="3"/>
  <c r="A2906" i="3"/>
  <c r="A2907" i="3"/>
  <c r="A2908" i="3"/>
  <c r="A2909" i="3"/>
  <c r="A2910" i="3"/>
  <c r="A2911" i="3"/>
  <c r="A2912" i="3"/>
  <c r="A2913" i="3"/>
  <c r="A2914" i="3"/>
  <c r="A2915" i="3"/>
  <c r="A2916" i="3"/>
  <c r="A2917" i="3"/>
  <c r="A2918" i="3"/>
  <c r="A2919" i="3"/>
  <c r="A2920" i="3"/>
  <c r="A2921" i="3"/>
  <c r="A2922" i="3"/>
  <c r="A2923" i="3"/>
  <c r="A2924" i="3"/>
  <c r="A2925" i="3"/>
  <c r="A2926" i="3"/>
  <c r="A2927" i="3"/>
  <c r="A2928" i="3"/>
  <c r="A2929" i="3"/>
  <c r="A2930" i="3"/>
  <c r="A2931" i="3"/>
  <c r="A2932" i="3"/>
  <c r="A2933" i="3"/>
  <c r="A2934" i="3"/>
  <c r="A2935" i="3"/>
  <c r="A2936" i="3"/>
  <c r="A2937" i="3"/>
  <c r="A2938" i="3"/>
  <c r="A2939" i="3"/>
  <c r="A2940" i="3"/>
  <c r="A2941" i="3"/>
  <c r="A2942" i="3"/>
  <c r="A2943" i="3"/>
  <c r="A2944" i="3"/>
  <c r="A2945" i="3"/>
  <c r="A2946" i="3"/>
  <c r="A2947" i="3"/>
  <c r="A2948" i="3"/>
  <c r="A2949" i="3"/>
  <c r="A2950" i="3"/>
  <c r="A2951" i="3"/>
  <c r="A2952" i="3"/>
  <c r="A2953" i="3"/>
  <c r="A2954" i="3"/>
  <c r="A2955" i="3"/>
  <c r="A2956" i="3"/>
  <c r="A2957" i="3"/>
  <c r="A2958" i="3"/>
  <c r="A2959" i="3"/>
  <c r="A2960" i="3"/>
  <c r="A2961" i="3"/>
  <c r="A2962" i="3"/>
  <c r="A2963" i="3"/>
  <c r="A2964" i="3"/>
  <c r="A2965" i="3"/>
  <c r="A2966" i="3"/>
  <c r="A2967" i="3"/>
  <c r="A2968" i="3"/>
  <c r="A2969" i="3"/>
  <c r="A2970" i="3"/>
  <c r="A2971" i="3"/>
  <c r="A2972" i="3"/>
  <c r="A2973" i="3"/>
  <c r="A2974" i="3"/>
  <c r="A2975" i="3"/>
  <c r="A2976" i="3"/>
  <c r="A2977" i="3"/>
  <c r="A2978" i="3"/>
  <c r="A2979" i="3"/>
  <c r="A2980" i="3"/>
  <c r="A2981" i="3"/>
  <c r="A2982" i="3"/>
  <c r="A2983" i="3"/>
  <c r="A2984" i="3"/>
  <c r="A2985" i="3"/>
  <c r="A2986" i="3"/>
  <c r="A2987" i="3"/>
  <c r="A2988" i="3"/>
  <c r="A2989" i="3"/>
  <c r="A2990" i="3"/>
  <c r="A2991" i="3"/>
  <c r="A2992" i="3"/>
  <c r="A2993" i="3"/>
  <c r="A2994" i="3"/>
  <c r="A2995" i="3"/>
  <c r="A2996" i="3"/>
  <c r="A2997" i="3"/>
  <c r="A2998" i="3"/>
  <c r="A2999" i="3"/>
  <c r="A3000" i="3"/>
  <c r="A3001" i="3"/>
  <c r="A3002" i="3"/>
  <c r="A3003" i="3"/>
  <c r="A3004" i="3"/>
  <c r="A3005" i="3"/>
  <c r="A3006" i="3"/>
  <c r="A3007" i="3"/>
  <c r="A3008" i="3"/>
  <c r="A3009" i="3"/>
  <c r="A3010" i="3"/>
  <c r="A3011" i="3"/>
  <c r="A3012" i="3"/>
  <c r="A3013" i="3"/>
  <c r="A3014" i="3"/>
  <c r="A3015" i="3"/>
  <c r="A3016" i="3"/>
  <c r="A3017" i="3"/>
  <c r="A3018" i="3"/>
  <c r="A3019" i="3"/>
  <c r="A3020" i="3"/>
  <c r="A3021" i="3"/>
  <c r="A3022" i="3"/>
  <c r="A3023" i="3"/>
  <c r="A3024" i="3"/>
  <c r="A3025" i="3"/>
  <c r="A3026" i="3"/>
  <c r="A3027" i="3"/>
  <c r="A3028" i="3"/>
  <c r="A3029" i="3"/>
  <c r="A3030" i="3"/>
  <c r="A3031" i="3"/>
  <c r="A3032" i="3"/>
  <c r="A3033" i="3"/>
  <c r="A3034" i="3"/>
  <c r="A3035" i="3"/>
  <c r="A3036" i="3"/>
  <c r="A3037" i="3"/>
  <c r="A3038" i="3"/>
  <c r="A3039" i="3"/>
  <c r="A3040" i="3"/>
  <c r="A3041" i="3"/>
  <c r="A3042" i="3"/>
  <c r="A3043" i="3"/>
  <c r="A3044" i="3"/>
  <c r="A3045" i="3"/>
  <c r="A3046" i="3"/>
  <c r="A3047" i="3"/>
  <c r="A3048" i="3"/>
  <c r="A3049" i="3"/>
  <c r="A3050" i="3"/>
  <c r="A3051" i="3"/>
  <c r="A3052" i="3"/>
  <c r="A3053" i="3"/>
  <c r="A3054" i="3"/>
  <c r="A3055" i="3"/>
  <c r="A3056" i="3"/>
  <c r="A3057" i="3"/>
  <c r="A3058" i="3"/>
  <c r="A3059" i="3"/>
  <c r="A3060" i="3"/>
  <c r="A3061" i="3"/>
  <c r="A3062" i="3"/>
  <c r="A3063" i="3"/>
  <c r="A3064" i="3"/>
  <c r="A3065" i="3"/>
  <c r="A3066" i="3"/>
  <c r="A3067" i="3"/>
  <c r="A3068" i="3"/>
  <c r="A3069" i="3"/>
  <c r="A3070" i="3"/>
  <c r="A3071" i="3"/>
  <c r="A3072" i="3"/>
  <c r="A3073" i="3"/>
  <c r="A3074" i="3"/>
  <c r="A3075" i="3"/>
  <c r="A3076" i="3"/>
  <c r="A3077" i="3"/>
  <c r="A3078" i="3"/>
  <c r="A3079" i="3"/>
  <c r="A3080" i="3"/>
  <c r="A3081" i="3"/>
  <c r="A3082" i="3"/>
  <c r="A3083" i="3"/>
  <c r="A3084" i="3"/>
  <c r="A3085" i="3"/>
  <c r="A3086" i="3"/>
  <c r="A3087" i="3"/>
  <c r="A3088" i="3"/>
  <c r="A3089" i="3"/>
  <c r="A3090" i="3"/>
  <c r="A3091" i="3"/>
  <c r="A3092" i="3"/>
  <c r="A3093" i="3"/>
  <c r="A3094" i="3"/>
  <c r="A3095" i="3"/>
  <c r="A3096" i="3"/>
  <c r="A3097" i="3"/>
  <c r="A3098" i="3"/>
  <c r="A3099" i="3"/>
  <c r="A3100" i="3"/>
  <c r="A3101" i="3"/>
  <c r="A3102" i="3"/>
  <c r="A3103" i="3"/>
  <c r="A3104" i="3"/>
  <c r="A3105" i="3"/>
  <c r="A3106" i="3"/>
  <c r="A3107" i="3"/>
  <c r="A3108" i="3"/>
  <c r="A3109" i="3"/>
  <c r="A3110" i="3"/>
  <c r="A3111" i="3"/>
  <c r="A3112" i="3"/>
  <c r="A3113" i="3"/>
  <c r="A3114" i="3"/>
  <c r="A3115" i="3"/>
  <c r="A3116" i="3"/>
  <c r="A3117" i="3"/>
  <c r="A3118" i="3"/>
  <c r="A3119" i="3"/>
  <c r="A3120" i="3"/>
  <c r="A3121" i="3"/>
  <c r="A3122" i="3"/>
  <c r="A3123" i="3"/>
  <c r="A3124" i="3"/>
  <c r="A3125" i="3"/>
  <c r="A3126" i="3"/>
  <c r="A3127" i="3"/>
  <c r="A3128" i="3"/>
  <c r="A3129" i="3"/>
  <c r="A3130" i="3"/>
  <c r="A3131" i="3"/>
  <c r="A3132" i="3"/>
  <c r="A3133" i="3"/>
  <c r="A3134" i="3"/>
  <c r="A3135" i="3"/>
  <c r="A3136" i="3"/>
  <c r="A3137" i="3"/>
  <c r="A3138" i="3"/>
  <c r="A3139" i="3"/>
  <c r="A3140" i="3"/>
  <c r="A3141" i="3"/>
  <c r="A3142" i="3"/>
  <c r="A3143" i="3"/>
  <c r="A3144" i="3"/>
  <c r="A3145" i="3"/>
  <c r="A3146" i="3"/>
  <c r="A3147" i="3"/>
  <c r="A3148" i="3"/>
  <c r="A3149" i="3"/>
  <c r="A3150" i="3"/>
  <c r="A3151" i="3"/>
  <c r="A3152" i="3"/>
  <c r="A3153" i="3"/>
  <c r="A3154" i="3"/>
  <c r="A3155" i="3"/>
  <c r="A3156" i="3"/>
  <c r="A3157" i="3"/>
  <c r="A3158" i="3"/>
  <c r="A3159" i="3"/>
  <c r="A3160" i="3"/>
  <c r="A3161" i="3"/>
  <c r="A3162" i="3"/>
  <c r="A3163" i="3"/>
  <c r="A3164" i="3"/>
  <c r="A3165" i="3"/>
  <c r="A3166" i="3"/>
  <c r="A3167" i="3"/>
  <c r="A3168" i="3"/>
  <c r="A3169" i="3"/>
  <c r="A3170" i="3"/>
  <c r="A3171" i="3"/>
  <c r="A3172" i="3"/>
  <c r="A3173" i="3"/>
  <c r="A3174" i="3"/>
  <c r="A3175" i="3"/>
  <c r="A3176" i="3"/>
  <c r="A3177" i="3"/>
  <c r="A3178" i="3"/>
  <c r="A3179" i="3"/>
  <c r="A3180" i="3"/>
  <c r="A3181" i="3"/>
  <c r="A3182" i="3"/>
  <c r="A3183" i="3"/>
  <c r="A3184" i="3"/>
  <c r="A3185" i="3"/>
  <c r="A3186" i="3"/>
  <c r="A3187" i="3"/>
  <c r="A3188" i="3"/>
  <c r="A3189" i="3"/>
  <c r="A3190" i="3"/>
  <c r="A3191" i="3"/>
  <c r="A3192" i="3"/>
  <c r="A3193" i="3"/>
  <c r="A3194" i="3"/>
  <c r="A3195" i="3"/>
  <c r="A3196" i="3"/>
  <c r="A3197" i="3"/>
  <c r="A3198" i="3"/>
  <c r="A3199" i="3"/>
  <c r="A3200" i="3"/>
  <c r="A3201" i="3"/>
  <c r="A3202" i="3"/>
  <c r="A3203" i="3"/>
  <c r="A3204" i="3"/>
  <c r="A3205" i="3"/>
  <c r="A3206" i="3"/>
  <c r="A3207" i="3"/>
  <c r="A3208" i="3"/>
  <c r="A3209" i="3"/>
  <c r="A3210" i="3"/>
  <c r="A3211" i="3"/>
  <c r="A3212" i="3"/>
  <c r="A3213" i="3"/>
  <c r="A3214" i="3"/>
  <c r="A3215" i="3"/>
  <c r="A3216" i="3"/>
  <c r="A3217" i="3"/>
  <c r="A3218" i="3"/>
  <c r="A3219" i="3"/>
  <c r="A3220" i="3"/>
  <c r="A3221" i="3"/>
  <c r="A3222" i="3"/>
  <c r="A3223" i="3"/>
  <c r="A3224" i="3"/>
  <c r="A3225" i="3"/>
  <c r="A3226" i="3"/>
  <c r="A3227" i="3"/>
  <c r="A3228" i="3"/>
  <c r="A3229" i="3"/>
  <c r="A3230" i="3"/>
  <c r="A3231" i="3"/>
  <c r="A3232" i="3"/>
  <c r="A3233" i="3"/>
  <c r="A3234" i="3"/>
  <c r="A3235" i="3"/>
  <c r="A3236" i="3"/>
  <c r="A3237" i="3"/>
  <c r="A3238" i="3"/>
  <c r="A3239" i="3"/>
  <c r="A3240" i="3"/>
  <c r="A3241" i="3"/>
  <c r="A3242" i="3"/>
  <c r="A3243" i="3"/>
  <c r="A3244" i="3"/>
  <c r="A3245" i="3"/>
  <c r="A3246" i="3"/>
  <c r="A3247" i="3"/>
  <c r="A3248" i="3"/>
  <c r="A3249" i="3"/>
  <c r="A3250" i="3"/>
  <c r="A3251" i="3"/>
  <c r="A3252" i="3"/>
  <c r="A3253" i="3"/>
  <c r="A3254" i="3"/>
  <c r="A3255" i="3"/>
  <c r="A3256" i="3"/>
  <c r="A3257" i="3"/>
  <c r="A3258" i="3"/>
  <c r="A3259" i="3"/>
  <c r="A3260" i="3"/>
  <c r="A3261" i="3"/>
  <c r="A3262" i="3"/>
  <c r="A3263" i="3"/>
  <c r="A3264" i="3"/>
  <c r="A3265" i="3"/>
  <c r="A3266" i="3"/>
  <c r="A3267" i="3"/>
  <c r="A3268" i="3"/>
  <c r="A3269" i="3"/>
  <c r="A3270" i="3"/>
  <c r="A3271" i="3"/>
  <c r="A3272" i="3"/>
  <c r="A3273" i="3"/>
  <c r="A3274" i="3"/>
  <c r="A3275" i="3"/>
  <c r="A3276" i="3"/>
  <c r="A3277" i="3"/>
  <c r="A3278" i="3"/>
  <c r="A3279" i="3"/>
  <c r="A3280" i="3"/>
  <c r="A3281" i="3"/>
  <c r="A3282" i="3"/>
  <c r="A3283" i="3"/>
  <c r="A3284" i="3"/>
  <c r="A3285" i="3"/>
  <c r="A3286" i="3"/>
  <c r="A3287" i="3"/>
  <c r="A3288" i="3"/>
  <c r="A3289" i="3"/>
  <c r="A3290" i="3"/>
  <c r="A3291" i="3"/>
  <c r="A3292" i="3"/>
  <c r="A3293" i="3"/>
  <c r="A3294" i="3"/>
  <c r="A3295" i="3"/>
  <c r="A3296" i="3"/>
  <c r="A3297" i="3"/>
  <c r="A3298" i="3"/>
  <c r="A3299" i="3"/>
  <c r="A3300" i="3"/>
  <c r="A3301" i="3"/>
  <c r="A3302" i="3"/>
  <c r="A3303" i="3"/>
  <c r="A3304" i="3"/>
  <c r="A3305" i="3"/>
  <c r="A3306" i="3"/>
  <c r="A3307" i="3"/>
  <c r="A3308" i="3"/>
  <c r="A3309" i="3"/>
  <c r="A3310" i="3"/>
  <c r="A3311" i="3"/>
  <c r="A3312" i="3"/>
  <c r="A3313" i="3"/>
  <c r="A3314" i="3"/>
  <c r="A3315" i="3"/>
  <c r="A3316" i="3"/>
  <c r="A3317" i="3"/>
  <c r="A3318" i="3"/>
  <c r="A3319" i="3"/>
  <c r="A3320" i="3"/>
  <c r="A3321" i="3"/>
  <c r="A3322" i="3"/>
  <c r="A3323" i="3"/>
  <c r="A3324" i="3"/>
  <c r="A3325" i="3"/>
  <c r="A3326" i="3"/>
  <c r="A3327" i="3"/>
  <c r="A3328" i="3"/>
  <c r="A3329" i="3"/>
  <c r="A3330" i="3"/>
  <c r="A3331" i="3"/>
  <c r="A3332" i="3"/>
  <c r="A3333" i="3"/>
  <c r="A3334" i="3"/>
  <c r="A3335" i="3"/>
  <c r="A3336" i="3"/>
  <c r="A3337" i="3"/>
  <c r="A3338" i="3"/>
  <c r="A3339" i="3"/>
  <c r="A3340" i="3"/>
  <c r="A3341" i="3"/>
  <c r="A3342" i="3"/>
  <c r="A3343" i="3"/>
  <c r="A3344" i="3"/>
  <c r="A3345" i="3"/>
  <c r="A3346" i="3"/>
  <c r="A3347" i="3"/>
  <c r="A3348" i="3"/>
  <c r="A3349" i="3"/>
  <c r="A3350" i="3"/>
  <c r="A3351" i="3"/>
  <c r="A3352" i="3"/>
  <c r="A3353" i="3"/>
  <c r="A3354" i="3"/>
  <c r="A3355" i="3"/>
  <c r="A3356" i="3"/>
  <c r="A3357" i="3"/>
  <c r="A3358" i="3"/>
  <c r="A3359" i="3"/>
  <c r="A3360" i="3"/>
  <c r="A3361" i="3"/>
  <c r="A3362" i="3"/>
  <c r="A3363" i="3"/>
  <c r="A3364" i="3"/>
  <c r="A3365" i="3"/>
  <c r="A3366" i="3"/>
  <c r="A3367" i="3"/>
  <c r="A3368" i="3"/>
  <c r="A3369" i="3"/>
  <c r="A3370" i="3"/>
  <c r="A3371" i="3"/>
  <c r="A3372" i="3"/>
  <c r="A3373" i="3"/>
  <c r="A3374" i="3"/>
  <c r="A3375" i="3"/>
  <c r="A3376" i="3"/>
  <c r="A3377" i="3"/>
  <c r="A3378" i="3"/>
  <c r="A3379" i="3"/>
  <c r="A3380" i="3"/>
  <c r="A3381" i="3"/>
  <c r="A3382" i="3"/>
  <c r="A3383" i="3"/>
  <c r="A3384" i="3"/>
  <c r="A3385" i="3"/>
  <c r="A3386" i="3"/>
  <c r="A3387" i="3"/>
  <c r="A3388" i="3"/>
  <c r="A3389" i="3"/>
  <c r="A3390" i="3"/>
  <c r="A3391" i="3"/>
  <c r="A3392" i="3"/>
  <c r="A3393" i="3"/>
  <c r="A3394" i="3"/>
  <c r="A3395" i="3"/>
  <c r="A3396" i="3"/>
  <c r="A3397" i="3"/>
  <c r="A3398" i="3"/>
  <c r="A3399" i="3"/>
  <c r="A3400" i="3"/>
  <c r="A3401" i="3"/>
  <c r="A3402" i="3"/>
  <c r="A3403" i="3"/>
  <c r="A3404" i="3"/>
  <c r="A3405" i="3"/>
  <c r="A3406" i="3"/>
  <c r="A3407" i="3"/>
  <c r="A3408" i="3"/>
  <c r="A3409" i="3"/>
  <c r="A3410" i="3"/>
  <c r="A3411" i="3"/>
  <c r="A3412" i="3"/>
  <c r="A3413" i="3"/>
  <c r="A3414" i="3"/>
  <c r="A3415" i="3"/>
  <c r="A3416" i="3"/>
  <c r="A3417" i="3"/>
  <c r="A3418" i="3"/>
  <c r="A3419" i="3"/>
  <c r="A3420" i="3"/>
  <c r="A3421" i="3"/>
  <c r="A3422" i="3"/>
  <c r="A3423" i="3"/>
  <c r="A3424" i="3"/>
  <c r="A3425" i="3"/>
  <c r="A3426" i="3"/>
  <c r="A3427" i="3"/>
  <c r="A3428" i="3"/>
  <c r="A3429" i="3"/>
  <c r="A3430" i="3"/>
  <c r="A3431" i="3"/>
  <c r="A3432" i="3"/>
  <c r="A3433" i="3"/>
  <c r="A3434" i="3"/>
  <c r="A3435" i="3"/>
  <c r="A3436" i="3"/>
  <c r="A3437" i="3"/>
  <c r="A3438" i="3"/>
  <c r="A3439" i="3"/>
  <c r="A3440" i="3"/>
  <c r="A3441" i="3"/>
  <c r="A3442" i="3"/>
  <c r="A3443" i="3"/>
  <c r="A3444" i="3"/>
  <c r="A3445" i="3"/>
  <c r="A3446" i="3"/>
  <c r="A3447" i="3"/>
  <c r="A3448" i="3"/>
  <c r="A3449" i="3"/>
  <c r="A3450" i="3"/>
  <c r="A3451" i="3"/>
  <c r="A3452" i="3"/>
  <c r="A3453" i="3"/>
  <c r="A3454" i="3"/>
  <c r="A3455" i="3"/>
  <c r="A3456" i="3"/>
  <c r="A3457" i="3"/>
  <c r="A3458" i="3"/>
  <c r="A3459" i="3"/>
  <c r="A3460" i="3"/>
  <c r="A3461" i="3"/>
  <c r="A3462" i="3"/>
  <c r="A3463" i="3"/>
  <c r="A3464" i="3"/>
  <c r="A3465" i="3"/>
  <c r="A3466" i="3"/>
  <c r="A3467" i="3"/>
  <c r="A3468" i="3"/>
  <c r="A3469" i="3"/>
  <c r="A3470" i="3"/>
  <c r="A3471" i="3"/>
  <c r="A3472" i="3"/>
  <c r="A3473" i="3"/>
  <c r="A3474" i="3"/>
  <c r="A3475" i="3"/>
  <c r="A3476" i="3"/>
  <c r="A3477" i="3"/>
  <c r="A3478" i="3"/>
  <c r="A3479" i="3"/>
  <c r="A3480" i="3"/>
  <c r="A3481" i="3"/>
  <c r="A3482" i="3"/>
  <c r="A3483" i="3"/>
  <c r="A3484" i="3"/>
  <c r="A3485" i="3"/>
  <c r="A3486" i="3"/>
  <c r="A3487" i="3"/>
  <c r="A3488" i="3"/>
  <c r="A3489" i="3"/>
  <c r="A3490" i="3"/>
  <c r="A3491" i="3"/>
  <c r="A3492" i="3"/>
  <c r="A3493" i="3"/>
  <c r="A3494" i="3"/>
  <c r="A3495" i="3"/>
  <c r="A3496" i="3"/>
  <c r="A3497" i="3"/>
  <c r="A3498" i="3"/>
  <c r="A3499" i="3"/>
  <c r="A3500" i="3"/>
  <c r="A3501" i="3"/>
  <c r="A3502" i="3"/>
  <c r="A3503" i="3"/>
  <c r="A3504" i="3"/>
  <c r="A3505" i="3"/>
  <c r="A3506" i="3"/>
  <c r="A3507" i="3"/>
  <c r="A3508" i="3"/>
  <c r="A3509" i="3"/>
  <c r="A3510" i="3"/>
  <c r="A3511" i="3"/>
  <c r="A3512" i="3"/>
  <c r="A3513" i="3"/>
  <c r="A3514" i="3"/>
  <c r="A3515" i="3"/>
  <c r="A3516" i="3"/>
  <c r="A3517" i="3"/>
  <c r="A3518" i="3"/>
  <c r="A3519" i="3"/>
  <c r="A3520" i="3"/>
  <c r="A3521" i="3"/>
  <c r="A3522" i="3"/>
  <c r="A3523" i="3"/>
  <c r="A3524" i="3"/>
  <c r="A3525" i="3"/>
  <c r="A3526" i="3"/>
  <c r="A3527" i="3"/>
  <c r="A3528" i="3"/>
  <c r="A3529" i="3"/>
  <c r="A3530" i="3"/>
  <c r="A3531" i="3"/>
  <c r="A3532" i="3"/>
  <c r="A3533" i="3"/>
  <c r="A3534" i="3"/>
  <c r="A3535" i="3"/>
  <c r="A3536" i="3"/>
  <c r="A3537" i="3"/>
  <c r="A3538" i="3"/>
  <c r="A3539" i="3"/>
  <c r="A3540" i="3"/>
  <c r="A3541" i="3"/>
  <c r="A3542" i="3"/>
  <c r="A3543" i="3"/>
  <c r="A3544" i="3"/>
  <c r="A3545" i="3"/>
  <c r="A3546" i="3"/>
  <c r="A3547" i="3"/>
  <c r="A3548" i="3"/>
  <c r="A3549" i="3"/>
  <c r="A3550" i="3"/>
  <c r="A3551" i="3"/>
  <c r="A3552" i="3"/>
  <c r="A3553" i="3"/>
  <c r="A3554" i="3"/>
  <c r="A3555" i="3"/>
  <c r="A3556" i="3"/>
  <c r="A3557" i="3"/>
  <c r="A3558" i="3"/>
  <c r="A3559" i="3"/>
  <c r="A3560" i="3"/>
  <c r="A3561" i="3"/>
  <c r="A3562" i="3"/>
  <c r="A3563" i="3"/>
  <c r="A3564" i="3"/>
  <c r="A3565" i="3"/>
  <c r="A3566" i="3"/>
  <c r="A3567" i="3"/>
  <c r="A3568" i="3"/>
  <c r="A3569" i="3"/>
  <c r="A3570" i="3"/>
  <c r="A3571" i="3"/>
  <c r="A3572" i="3"/>
  <c r="A3573" i="3"/>
  <c r="A3574" i="3"/>
  <c r="A3575" i="3"/>
  <c r="A3576" i="3"/>
  <c r="A3577" i="3"/>
  <c r="A3578" i="3"/>
  <c r="A3579" i="3"/>
  <c r="A3580" i="3"/>
  <c r="A3581" i="3"/>
  <c r="A3582" i="3"/>
  <c r="A3583" i="3"/>
  <c r="A3584" i="3"/>
  <c r="A3585" i="3"/>
  <c r="A3586" i="3"/>
  <c r="A3587" i="3"/>
  <c r="A3588" i="3"/>
  <c r="A3589" i="3"/>
  <c r="A3590" i="3"/>
  <c r="A3591" i="3"/>
  <c r="A3592" i="3"/>
  <c r="A3593" i="3"/>
  <c r="A3594" i="3"/>
  <c r="A3595" i="3"/>
  <c r="A3596" i="3"/>
  <c r="A3597" i="3"/>
  <c r="A3598" i="3"/>
  <c r="A3599" i="3"/>
  <c r="A3600" i="3"/>
  <c r="A3601" i="3"/>
  <c r="A3602" i="3"/>
  <c r="A3603" i="3"/>
  <c r="A3604" i="3"/>
  <c r="A3605" i="3"/>
  <c r="A3606" i="3"/>
  <c r="A3607" i="3"/>
  <c r="A3608" i="3"/>
  <c r="A3609" i="3"/>
  <c r="A3610" i="3"/>
  <c r="A3611" i="3"/>
  <c r="A3612" i="3"/>
  <c r="A3613" i="3"/>
  <c r="A3614" i="3"/>
  <c r="A3615" i="3"/>
  <c r="A3616" i="3"/>
  <c r="A3617" i="3"/>
  <c r="A3618" i="3"/>
  <c r="A3619" i="3"/>
  <c r="A3620" i="3"/>
  <c r="A3621" i="3"/>
  <c r="A3622" i="3"/>
  <c r="A3623" i="3"/>
  <c r="A3624" i="3"/>
  <c r="A3625" i="3"/>
  <c r="A3626" i="3"/>
  <c r="A3627" i="3"/>
  <c r="A3628" i="3"/>
  <c r="A3629" i="3"/>
  <c r="A3630" i="3"/>
  <c r="A3631" i="3"/>
  <c r="A3632" i="3"/>
  <c r="A3633" i="3"/>
  <c r="A3634" i="3"/>
  <c r="A3635" i="3"/>
  <c r="A3636" i="3"/>
  <c r="A3637" i="3"/>
  <c r="A3638" i="3"/>
  <c r="A3639" i="3"/>
  <c r="A3640" i="3"/>
  <c r="A3641" i="3"/>
  <c r="A3642" i="3"/>
  <c r="A3643" i="3"/>
  <c r="A3644" i="3"/>
  <c r="A3645" i="3"/>
  <c r="A3646" i="3"/>
  <c r="A3647" i="3"/>
  <c r="A3648" i="3"/>
  <c r="A3649" i="3"/>
  <c r="A3650" i="3"/>
  <c r="A3651" i="3"/>
  <c r="A3652" i="3"/>
  <c r="A3653" i="3"/>
  <c r="A3654" i="3"/>
  <c r="A3655" i="3"/>
  <c r="A3656" i="3"/>
  <c r="A3657" i="3"/>
  <c r="A3658" i="3"/>
  <c r="A3659" i="3"/>
  <c r="A3660" i="3"/>
  <c r="A3661" i="3"/>
  <c r="A3662" i="3"/>
  <c r="A3663" i="3"/>
  <c r="A3664" i="3"/>
  <c r="A3665" i="3"/>
  <c r="A3666" i="3"/>
  <c r="A3667" i="3"/>
  <c r="A3668" i="3"/>
  <c r="A3669" i="3"/>
  <c r="A3670" i="3"/>
  <c r="A3671" i="3"/>
  <c r="A3672" i="3"/>
  <c r="A3673" i="3"/>
  <c r="A3674" i="3"/>
  <c r="A3675" i="3"/>
  <c r="A3676" i="3"/>
  <c r="A3677" i="3"/>
  <c r="A3678" i="3"/>
  <c r="A3679" i="3"/>
  <c r="A3680" i="3"/>
  <c r="A3681" i="3"/>
  <c r="A3682" i="3"/>
  <c r="A3683" i="3"/>
  <c r="A3684" i="3"/>
  <c r="A3685" i="3"/>
  <c r="A3686" i="3"/>
  <c r="A3687" i="3"/>
  <c r="A3688" i="3"/>
  <c r="A3689" i="3"/>
  <c r="A3690" i="3"/>
  <c r="A3691" i="3"/>
  <c r="A3692" i="3"/>
  <c r="A3693" i="3"/>
  <c r="A3694" i="3"/>
  <c r="A3695" i="3"/>
  <c r="A3696" i="3"/>
  <c r="A3697" i="3"/>
  <c r="A3698" i="3"/>
  <c r="A3699" i="3"/>
  <c r="A3700" i="3"/>
  <c r="A3701" i="3"/>
  <c r="A3702" i="3"/>
  <c r="A3703" i="3"/>
  <c r="A3704" i="3"/>
  <c r="A3705" i="3"/>
  <c r="A3706" i="3"/>
  <c r="A3707" i="3"/>
  <c r="A3708" i="3"/>
  <c r="A3709" i="3"/>
  <c r="A3710" i="3"/>
  <c r="A3711" i="3"/>
  <c r="A3712" i="3"/>
  <c r="A3713" i="3"/>
  <c r="A3714" i="3"/>
  <c r="A3715" i="3"/>
  <c r="A3716" i="3"/>
  <c r="A3717" i="3"/>
  <c r="A3718" i="3"/>
  <c r="A3719" i="3"/>
  <c r="A3720" i="3"/>
  <c r="A3721" i="3"/>
  <c r="A3722" i="3"/>
  <c r="A3723" i="3"/>
  <c r="A3724" i="3"/>
  <c r="A3725" i="3"/>
  <c r="A3726" i="3"/>
  <c r="A3727" i="3"/>
  <c r="A3728" i="3"/>
  <c r="A3729" i="3"/>
  <c r="A3730" i="3"/>
  <c r="A3731" i="3"/>
  <c r="A3732" i="3"/>
  <c r="A3733" i="3"/>
  <c r="A3734" i="3"/>
  <c r="A3735" i="3"/>
  <c r="A3736" i="3"/>
  <c r="A3737" i="3"/>
  <c r="A3738" i="3"/>
  <c r="A3739" i="3"/>
  <c r="A3740" i="3"/>
  <c r="A3741" i="3"/>
  <c r="A3742" i="3"/>
  <c r="A3743" i="3"/>
  <c r="A3744" i="3"/>
  <c r="A3745" i="3"/>
  <c r="A3746" i="3"/>
  <c r="A3747" i="3"/>
  <c r="A3748" i="3"/>
  <c r="A3749" i="3"/>
  <c r="A3750" i="3"/>
  <c r="A3751" i="3"/>
  <c r="A3752" i="3"/>
  <c r="A3753" i="3"/>
  <c r="A3754" i="3"/>
  <c r="A3755" i="3"/>
  <c r="A3756" i="3"/>
  <c r="A3757" i="3"/>
  <c r="A3758" i="3"/>
  <c r="A3759" i="3"/>
  <c r="A3760" i="3"/>
  <c r="A3761" i="3"/>
  <c r="A3762" i="3"/>
  <c r="A3763" i="3"/>
  <c r="A3764" i="3"/>
  <c r="A3765" i="3"/>
  <c r="A3766" i="3"/>
  <c r="A3767" i="3"/>
  <c r="A3768" i="3"/>
  <c r="A3769" i="3"/>
  <c r="A3770" i="3"/>
  <c r="A3771" i="3"/>
  <c r="A3772" i="3"/>
  <c r="A3773" i="3"/>
  <c r="A3774" i="3"/>
  <c r="A3775" i="3"/>
  <c r="A3776" i="3"/>
  <c r="A3777" i="3"/>
  <c r="A3778" i="3"/>
  <c r="A3779" i="3"/>
  <c r="A3780" i="3"/>
  <c r="A3781" i="3"/>
  <c r="A3782" i="3"/>
  <c r="A3783" i="3"/>
  <c r="A3784" i="3"/>
  <c r="A3785" i="3"/>
  <c r="A3786" i="3"/>
  <c r="A3787" i="3"/>
  <c r="A3788" i="3"/>
  <c r="A3789" i="3"/>
  <c r="A3790" i="3"/>
  <c r="A3791" i="3"/>
  <c r="A3792" i="3"/>
  <c r="A3793" i="3"/>
  <c r="A3794" i="3"/>
  <c r="A3795" i="3"/>
  <c r="A3796" i="3"/>
  <c r="A3797" i="3"/>
  <c r="A3798" i="3"/>
  <c r="A3799" i="3"/>
  <c r="A3800" i="3"/>
  <c r="A3801" i="3"/>
  <c r="A3802" i="3"/>
  <c r="A3803" i="3"/>
  <c r="A3804" i="3"/>
  <c r="A3805" i="3"/>
  <c r="A3806" i="3"/>
  <c r="A3807" i="3"/>
  <c r="A3808" i="3"/>
  <c r="A3809" i="3"/>
  <c r="A3810" i="3"/>
  <c r="A3811" i="3"/>
  <c r="A3812" i="3"/>
  <c r="A3813" i="3"/>
  <c r="A3814" i="3"/>
  <c r="A3815" i="3"/>
  <c r="A3816" i="3"/>
  <c r="A3817" i="3"/>
  <c r="A3818" i="3"/>
  <c r="A3819" i="3"/>
  <c r="A3820" i="3"/>
  <c r="A3821" i="3"/>
  <c r="A3822" i="3"/>
  <c r="A3823" i="3"/>
  <c r="A3824" i="3"/>
  <c r="A3825" i="3"/>
  <c r="A3826" i="3"/>
  <c r="A3827" i="3"/>
  <c r="A3828" i="3"/>
  <c r="A3829" i="3"/>
  <c r="A3830" i="3"/>
  <c r="A3831" i="3"/>
  <c r="A3832" i="3"/>
  <c r="A3833" i="3"/>
  <c r="A3834" i="3"/>
  <c r="A3835" i="3"/>
  <c r="A3836" i="3"/>
  <c r="A3837" i="3"/>
  <c r="A3838" i="3"/>
  <c r="A3839" i="3"/>
  <c r="A3840" i="3"/>
  <c r="A3841" i="3"/>
  <c r="A3842" i="3"/>
  <c r="A3843" i="3"/>
  <c r="A3844" i="3"/>
  <c r="A3845" i="3"/>
  <c r="A3846" i="3"/>
  <c r="A3847" i="3"/>
  <c r="A3848" i="3"/>
  <c r="A3849" i="3"/>
  <c r="A3850" i="3"/>
  <c r="A3851" i="3"/>
  <c r="A3852" i="3"/>
  <c r="A3853" i="3"/>
  <c r="A3854" i="3"/>
  <c r="A3855" i="3"/>
  <c r="A3856" i="3"/>
  <c r="A3857" i="3"/>
  <c r="A3858" i="3"/>
  <c r="A3859" i="3"/>
  <c r="A3860" i="3"/>
  <c r="A3861" i="3"/>
  <c r="A3862" i="3"/>
  <c r="A3863" i="3"/>
  <c r="A3864" i="3"/>
  <c r="A3865" i="3"/>
  <c r="A3866" i="3"/>
  <c r="A3867" i="3"/>
  <c r="A3868" i="3"/>
  <c r="A3869" i="3"/>
  <c r="A3870" i="3"/>
  <c r="A3871" i="3"/>
  <c r="A3872" i="3"/>
  <c r="A3873" i="3"/>
  <c r="A3874" i="3"/>
  <c r="A3875" i="3"/>
  <c r="A3876" i="3"/>
  <c r="A3877" i="3"/>
  <c r="A3878" i="3"/>
  <c r="A3879" i="3"/>
  <c r="A3880" i="3"/>
  <c r="A3881" i="3"/>
  <c r="A3882" i="3"/>
  <c r="A3883" i="3"/>
  <c r="A3884" i="3"/>
  <c r="A3885" i="3"/>
  <c r="A3886" i="3"/>
  <c r="A3887" i="3"/>
  <c r="A3888" i="3"/>
  <c r="A3889" i="3"/>
  <c r="A3890" i="3"/>
  <c r="A3891" i="3"/>
  <c r="A3892" i="3"/>
  <c r="A3893" i="3"/>
  <c r="A3894" i="3"/>
  <c r="A3895" i="3"/>
  <c r="A3896" i="3"/>
  <c r="A3897" i="3"/>
  <c r="A3898" i="3"/>
  <c r="A3899" i="3"/>
  <c r="A3900" i="3"/>
  <c r="A3901" i="3"/>
  <c r="A3902" i="3"/>
  <c r="A3903" i="3"/>
  <c r="A3904" i="3"/>
  <c r="A3905" i="3"/>
  <c r="A3906" i="3"/>
  <c r="A3907" i="3"/>
  <c r="A3908" i="3"/>
  <c r="A3909" i="3"/>
  <c r="A3910" i="3"/>
  <c r="A3911" i="3"/>
  <c r="A3912" i="3"/>
  <c r="A3913" i="3"/>
  <c r="A3914" i="3"/>
  <c r="A3915" i="3"/>
  <c r="A3916" i="3"/>
  <c r="A3917" i="3"/>
  <c r="A3918" i="3"/>
  <c r="A3919" i="3"/>
  <c r="A3920" i="3"/>
  <c r="A3921" i="3"/>
  <c r="A3922" i="3"/>
  <c r="A3923" i="3"/>
  <c r="A3924" i="3"/>
  <c r="A3925" i="3"/>
  <c r="A3926" i="3"/>
  <c r="A3927" i="3"/>
  <c r="A3928" i="3"/>
  <c r="A3929" i="3"/>
  <c r="A3930" i="3"/>
  <c r="A3931" i="3"/>
  <c r="A3932" i="3"/>
  <c r="A3933" i="3"/>
  <c r="A3934" i="3"/>
  <c r="A3935" i="3"/>
  <c r="A3936" i="3"/>
  <c r="A3937" i="3"/>
  <c r="A3938" i="3"/>
  <c r="A3939" i="3"/>
  <c r="A3940" i="3"/>
  <c r="A3941" i="3"/>
  <c r="A3942" i="3"/>
  <c r="A3943" i="3"/>
  <c r="A3944" i="3"/>
  <c r="A3945" i="3"/>
  <c r="A3946" i="3"/>
  <c r="A3947" i="3"/>
  <c r="A3948" i="3"/>
  <c r="A3949" i="3"/>
  <c r="A3950" i="3"/>
  <c r="A3951" i="3"/>
  <c r="A3952" i="3"/>
  <c r="A3953" i="3"/>
  <c r="A3954" i="3"/>
  <c r="A3955" i="3"/>
  <c r="A3956" i="3"/>
  <c r="A3957" i="3"/>
  <c r="A3958" i="3"/>
  <c r="A3959" i="3"/>
  <c r="A3960" i="3"/>
  <c r="A3961" i="3"/>
  <c r="A3962" i="3"/>
  <c r="A3963" i="3"/>
  <c r="A3964" i="3"/>
  <c r="A3965" i="3"/>
  <c r="A3966" i="3"/>
  <c r="A3967" i="3"/>
  <c r="A3968" i="3"/>
  <c r="A3969" i="3"/>
  <c r="A3970" i="3"/>
  <c r="A3971" i="3"/>
  <c r="A3972" i="3"/>
  <c r="A3973" i="3"/>
  <c r="A3974" i="3"/>
  <c r="A3975" i="3"/>
  <c r="A3976" i="3"/>
  <c r="A3977" i="3"/>
  <c r="A3978" i="3"/>
  <c r="A3979" i="3"/>
  <c r="A3980" i="3"/>
  <c r="A3981" i="3"/>
  <c r="A3982" i="3"/>
  <c r="A3983" i="3"/>
  <c r="A3984" i="3"/>
  <c r="A3985" i="3"/>
  <c r="A3986" i="3"/>
  <c r="A3987" i="3"/>
  <c r="A3988" i="3"/>
  <c r="A3989" i="3"/>
  <c r="A3990" i="3"/>
  <c r="A3991" i="3"/>
  <c r="A3992" i="3"/>
  <c r="A3993" i="3"/>
  <c r="A3994" i="3"/>
  <c r="A3995" i="3"/>
  <c r="A3996" i="3"/>
  <c r="A3997" i="3"/>
  <c r="A3998" i="3"/>
  <c r="A3999" i="3"/>
  <c r="A4000" i="3"/>
  <c r="A4001" i="3"/>
  <c r="A4002" i="3"/>
  <c r="A4003" i="3"/>
  <c r="A4004" i="3"/>
  <c r="A4005" i="3"/>
  <c r="A4006" i="3"/>
  <c r="A4007" i="3"/>
  <c r="A4008" i="3"/>
  <c r="A4009" i="3"/>
  <c r="A4010" i="3"/>
  <c r="A4011" i="3"/>
  <c r="A4012" i="3"/>
  <c r="A4013" i="3"/>
  <c r="A4014" i="3"/>
  <c r="A4015" i="3"/>
  <c r="A4016" i="3"/>
  <c r="A4017" i="3"/>
  <c r="A4018" i="3"/>
  <c r="A4019" i="3"/>
  <c r="A4020" i="3"/>
  <c r="A4021" i="3"/>
  <c r="A4022" i="3"/>
  <c r="A4023" i="3"/>
  <c r="A4024" i="3"/>
  <c r="A4025" i="3"/>
  <c r="A4026" i="3"/>
  <c r="A4027" i="3"/>
  <c r="A4028" i="3"/>
  <c r="A4029" i="3"/>
  <c r="A4030" i="3"/>
  <c r="A4031" i="3"/>
  <c r="A4032" i="3"/>
  <c r="A4033" i="3"/>
  <c r="A4034" i="3"/>
  <c r="A4035" i="3"/>
  <c r="A4036" i="3"/>
  <c r="A4037" i="3"/>
  <c r="A4038" i="3"/>
  <c r="A4039" i="3"/>
  <c r="A4040" i="3"/>
  <c r="A4041" i="3"/>
  <c r="A4042" i="3"/>
  <c r="A4043" i="3"/>
  <c r="A4044" i="3"/>
  <c r="A4045" i="3"/>
  <c r="A4046" i="3"/>
  <c r="A4047" i="3"/>
  <c r="A4048" i="3"/>
  <c r="A4049" i="3"/>
  <c r="A4050" i="3"/>
  <c r="A4051" i="3"/>
  <c r="A4052" i="3"/>
  <c r="A4053" i="3"/>
  <c r="A4054" i="3"/>
  <c r="A4055" i="3"/>
  <c r="A4056" i="3"/>
  <c r="A4057" i="3"/>
  <c r="A4058" i="3"/>
  <c r="A4059" i="3"/>
  <c r="A4060" i="3"/>
  <c r="A4061" i="3"/>
  <c r="A4062" i="3"/>
  <c r="A4063" i="3"/>
  <c r="A4064" i="3"/>
  <c r="A4065" i="3"/>
  <c r="A4066" i="3"/>
  <c r="A4067" i="3"/>
  <c r="A4068" i="3"/>
  <c r="A4069" i="3"/>
  <c r="A4070" i="3"/>
  <c r="A4071" i="3"/>
  <c r="A4072" i="3"/>
  <c r="A4073" i="3"/>
  <c r="A4074" i="3"/>
  <c r="A4075" i="3"/>
  <c r="A4076" i="3"/>
  <c r="A4077" i="3"/>
  <c r="A4078" i="3"/>
  <c r="A4079" i="3"/>
  <c r="A4080" i="3"/>
  <c r="A4081" i="3"/>
  <c r="A4082" i="3"/>
  <c r="A4083" i="3"/>
  <c r="A4084" i="3"/>
  <c r="A4085" i="3"/>
  <c r="A4086" i="3"/>
  <c r="A4087" i="3"/>
  <c r="A4088" i="3"/>
  <c r="A4089" i="3"/>
  <c r="A4090" i="3"/>
  <c r="A4091" i="3"/>
  <c r="A4092" i="3"/>
  <c r="A4093" i="3"/>
  <c r="A4094" i="3"/>
  <c r="A4095" i="3"/>
  <c r="A4096" i="3"/>
  <c r="A4097" i="3"/>
  <c r="A4098" i="3"/>
  <c r="A4099" i="3"/>
  <c r="A4100" i="3"/>
  <c r="A4101" i="3"/>
  <c r="A4102" i="3"/>
  <c r="A4103" i="3"/>
  <c r="A4104" i="3"/>
  <c r="A4105" i="3"/>
  <c r="A4106" i="3"/>
  <c r="A4107" i="3"/>
  <c r="A4108" i="3"/>
  <c r="A4109" i="3"/>
  <c r="A4110" i="3"/>
  <c r="A4111" i="3"/>
  <c r="A4112" i="3"/>
  <c r="A4113" i="3"/>
  <c r="A4114" i="3"/>
  <c r="A4115" i="3"/>
  <c r="A4116" i="3"/>
  <c r="A4117" i="3"/>
  <c r="A4118" i="3"/>
  <c r="A4119" i="3"/>
  <c r="A4120" i="3"/>
  <c r="A4121" i="3"/>
  <c r="A4122" i="3"/>
  <c r="A4123" i="3"/>
  <c r="A4124" i="3"/>
  <c r="A4125" i="3"/>
  <c r="A4126" i="3"/>
  <c r="A4127" i="3"/>
  <c r="A4128" i="3"/>
  <c r="A4129" i="3"/>
  <c r="A4130" i="3"/>
  <c r="A4131" i="3"/>
  <c r="A4132" i="3"/>
  <c r="A4133" i="3"/>
  <c r="A4134" i="3"/>
  <c r="A4135" i="3"/>
  <c r="A4136" i="3"/>
  <c r="A4137" i="3"/>
  <c r="A4138" i="3"/>
  <c r="A4139" i="3"/>
  <c r="A4140" i="3"/>
  <c r="A4141" i="3"/>
  <c r="A4142" i="3"/>
  <c r="A4143" i="3"/>
  <c r="A4144" i="3"/>
  <c r="A4145" i="3"/>
  <c r="A4146" i="3"/>
  <c r="A4147" i="3"/>
  <c r="A4148" i="3"/>
  <c r="A4149" i="3"/>
  <c r="A4150" i="3"/>
  <c r="A4151" i="3"/>
  <c r="A4152" i="3"/>
  <c r="A4153" i="3"/>
  <c r="A4154" i="3"/>
  <c r="A4155" i="3"/>
  <c r="A4156" i="3"/>
  <c r="A4157" i="3"/>
  <c r="A4158" i="3"/>
  <c r="A4159" i="3"/>
  <c r="A4160" i="3"/>
  <c r="A4161" i="3"/>
  <c r="A4162" i="3"/>
  <c r="A4163" i="3"/>
  <c r="A4164" i="3"/>
  <c r="A4165" i="3"/>
  <c r="A4166" i="3"/>
  <c r="A4167" i="3"/>
  <c r="A4168" i="3"/>
  <c r="A4169" i="3"/>
  <c r="A4170" i="3"/>
  <c r="A4171" i="3"/>
  <c r="A4172" i="3"/>
  <c r="A4173" i="3"/>
  <c r="A4174" i="3"/>
  <c r="A4175" i="3"/>
  <c r="A4176" i="3"/>
  <c r="A4177" i="3"/>
  <c r="A4178" i="3"/>
  <c r="A4179" i="3"/>
  <c r="A4180" i="3"/>
  <c r="A4181" i="3"/>
  <c r="A4182" i="3"/>
  <c r="A4183" i="3"/>
  <c r="A4184" i="3"/>
  <c r="A4185" i="3"/>
  <c r="A4186" i="3"/>
  <c r="A4187" i="3"/>
  <c r="A4188" i="3"/>
  <c r="A4189" i="3"/>
  <c r="A4190" i="3"/>
  <c r="A4191" i="3"/>
  <c r="A4192" i="3"/>
  <c r="A4193" i="3"/>
  <c r="A4194" i="3"/>
  <c r="A4195" i="3"/>
  <c r="A4196" i="3"/>
  <c r="A4197" i="3"/>
  <c r="A4198" i="3"/>
  <c r="A4199" i="3"/>
  <c r="A4200" i="3"/>
  <c r="A4201" i="3"/>
  <c r="A4202" i="3"/>
  <c r="A4203" i="3"/>
  <c r="A4204" i="3"/>
  <c r="A4205" i="3"/>
  <c r="A4206" i="3"/>
  <c r="A4207" i="3"/>
  <c r="A4208" i="3"/>
  <c r="A4209" i="3"/>
  <c r="A4210" i="3"/>
  <c r="A4211" i="3"/>
  <c r="A4212" i="3"/>
  <c r="A4213" i="3"/>
  <c r="A4214" i="3"/>
  <c r="A4215" i="3"/>
  <c r="A4216" i="3"/>
  <c r="A4217" i="3"/>
  <c r="A4218" i="3"/>
  <c r="A4219" i="3"/>
  <c r="A4220" i="3"/>
  <c r="A4221" i="3"/>
  <c r="A4222" i="3"/>
  <c r="A4223" i="3"/>
  <c r="A4224" i="3"/>
  <c r="A4225" i="3"/>
  <c r="A4226" i="3"/>
  <c r="A4227" i="3"/>
  <c r="A4228" i="3"/>
  <c r="A4229" i="3"/>
  <c r="A4230" i="3"/>
  <c r="A4231" i="3"/>
  <c r="A4232" i="3"/>
  <c r="A4233" i="3"/>
  <c r="A4234" i="3"/>
  <c r="A4235" i="3"/>
  <c r="A4236" i="3"/>
  <c r="A4237" i="3"/>
  <c r="A4238" i="3"/>
  <c r="A4239" i="3"/>
  <c r="A4240" i="3"/>
  <c r="A4241" i="3"/>
  <c r="A4242" i="3"/>
  <c r="A4243" i="3"/>
  <c r="A4244" i="3"/>
  <c r="A4245" i="3"/>
  <c r="A4246" i="3"/>
  <c r="A4247" i="3"/>
  <c r="A4248" i="3"/>
  <c r="A4249" i="3"/>
  <c r="A4250" i="3"/>
  <c r="A4251" i="3"/>
  <c r="A4252" i="3"/>
  <c r="A4253" i="3"/>
  <c r="A4254" i="3"/>
  <c r="A4255" i="3"/>
  <c r="A4256" i="3"/>
  <c r="A4257" i="3"/>
  <c r="A4258" i="3"/>
  <c r="A4259" i="3"/>
  <c r="A4260" i="3"/>
  <c r="A4261" i="3"/>
  <c r="A4262" i="3"/>
  <c r="A4263" i="3"/>
  <c r="A4264" i="3"/>
  <c r="A4265" i="3"/>
  <c r="A4266" i="3"/>
  <c r="A4267" i="3"/>
  <c r="A4268" i="3"/>
  <c r="A4269" i="3"/>
  <c r="A4270" i="3"/>
  <c r="A4271" i="3"/>
  <c r="A4272" i="3"/>
  <c r="A4273" i="3"/>
  <c r="A4274" i="3"/>
  <c r="A4275" i="3"/>
  <c r="A4276" i="3"/>
  <c r="A4277" i="3"/>
  <c r="A4278" i="3"/>
  <c r="A4279" i="3"/>
  <c r="A4280" i="3"/>
  <c r="A4281" i="3"/>
  <c r="A4282" i="3"/>
  <c r="A4283" i="3"/>
  <c r="A4284" i="3"/>
  <c r="A4285" i="3"/>
  <c r="A4286" i="3"/>
  <c r="A4287" i="3"/>
  <c r="A4288" i="3"/>
  <c r="A4289" i="3"/>
  <c r="A4290" i="3"/>
  <c r="A4291" i="3"/>
  <c r="A4292" i="3"/>
  <c r="A4293" i="3"/>
  <c r="A4294" i="3"/>
  <c r="A4295" i="3"/>
  <c r="A4296" i="3"/>
  <c r="A4297" i="3"/>
  <c r="A4298" i="3"/>
  <c r="A4299" i="3"/>
  <c r="A4300" i="3"/>
  <c r="A4301" i="3"/>
  <c r="A4302" i="3"/>
  <c r="A4303" i="3"/>
  <c r="A4304" i="3"/>
  <c r="A4305" i="3"/>
  <c r="A4306" i="3"/>
  <c r="A4307" i="3"/>
  <c r="A4308" i="3"/>
  <c r="A4309" i="3"/>
  <c r="A4310" i="3"/>
  <c r="A4311" i="3"/>
  <c r="A4312" i="3"/>
  <c r="A4313" i="3"/>
  <c r="A4314" i="3"/>
  <c r="A4315" i="3"/>
  <c r="A4316" i="3"/>
  <c r="A4317" i="3"/>
  <c r="A4318" i="3"/>
  <c r="A4319" i="3"/>
  <c r="A4320" i="3"/>
  <c r="A4321" i="3"/>
  <c r="A4322" i="3"/>
  <c r="A4323" i="3"/>
  <c r="A4324" i="3"/>
  <c r="A4325" i="3"/>
  <c r="A4326" i="3"/>
  <c r="A4327" i="3"/>
  <c r="A4328" i="3"/>
  <c r="A4329" i="3"/>
  <c r="A4330" i="3"/>
  <c r="A4331" i="3"/>
  <c r="A4332" i="3"/>
  <c r="A4333" i="3"/>
  <c r="A4334" i="3"/>
  <c r="A4335" i="3"/>
  <c r="A4336" i="3"/>
  <c r="A4337" i="3"/>
  <c r="A4338" i="3"/>
  <c r="A4339" i="3"/>
  <c r="A4340" i="3"/>
  <c r="A4341" i="3"/>
  <c r="A4342" i="3"/>
  <c r="A4343" i="3"/>
  <c r="A4344" i="3"/>
  <c r="A4345" i="3"/>
  <c r="A4346" i="3"/>
  <c r="A4347" i="3"/>
  <c r="A4348" i="3"/>
  <c r="A4349" i="3"/>
  <c r="A4350" i="3"/>
  <c r="A4351" i="3"/>
  <c r="A4352" i="3"/>
  <c r="A4353" i="3"/>
  <c r="A4354" i="3"/>
  <c r="A4355" i="3"/>
  <c r="A4356" i="3"/>
  <c r="A4357" i="3"/>
  <c r="A4358" i="3"/>
  <c r="A4359" i="3"/>
  <c r="A4360" i="3"/>
  <c r="A4361" i="3"/>
  <c r="A4362" i="3"/>
  <c r="A4363" i="3"/>
  <c r="A4364" i="3"/>
  <c r="A4365" i="3"/>
  <c r="A4366" i="3"/>
  <c r="A4367" i="3"/>
  <c r="A4368" i="3"/>
  <c r="A4369" i="3"/>
  <c r="A4370" i="3"/>
  <c r="A4371" i="3"/>
  <c r="A4372" i="3"/>
  <c r="A4373" i="3"/>
  <c r="A4374" i="3"/>
  <c r="A4375" i="3"/>
  <c r="A4376" i="3"/>
  <c r="A4377" i="3"/>
  <c r="A4378" i="3"/>
  <c r="A4379" i="3"/>
  <c r="A4380" i="3"/>
  <c r="A4381" i="3"/>
  <c r="A4382" i="3"/>
  <c r="A4383" i="3"/>
  <c r="A4384" i="3"/>
  <c r="A4385" i="3"/>
  <c r="A4386" i="3"/>
  <c r="A4387" i="3"/>
  <c r="A4388" i="3"/>
  <c r="A4389" i="3"/>
  <c r="A4390" i="3"/>
  <c r="A4391" i="3"/>
  <c r="A4392" i="3"/>
  <c r="A4393" i="3"/>
  <c r="A4394" i="3"/>
  <c r="A4395" i="3"/>
  <c r="A4396" i="3"/>
  <c r="A4397" i="3"/>
  <c r="A4398" i="3"/>
  <c r="A4399" i="3"/>
  <c r="A4400" i="3"/>
  <c r="A4401" i="3"/>
  <c r="A4402" i="3"/>
  <c r="A4403" i="3"/>
  <c r="A4404" i="3"/>
  <c r="A4405" i="3"/>
  <c r="A4406" i="3"/>
  <c r="A4407" i="3"/>
  <c r="A4408" i="3"/>
  <c r="A4409" i="3"/>
  <c r="A4410" i="3"/>
  <c r="A4411" i="3"/>
  <c r="A4412" i="3"/>
  <c r="A4413" i="3"/>
  <c r="A4414" i="3"/>
  <c r="A4415" i="3"/>
  <c r="A4416" i="3"/>
  <c r="A4417" i="3"/>
  <c r="A4418" i="3"/>
  <c r="A4419" i="3"/>
  <c r="A4420" i="3"/>
  <c r="A4421" i="3"/>
  <c r="A4422" i="3"/>
  <c r="A4423" i="3"/>
  <c r="A4424" i="3"/>
  <c r="A4425" i="3"/>
  <c r="A4426" i="3"/>
  <c r="A4427" i="3"/>
  <c r="A4428" i="3"/>
  <c r="A4429" i="3"/>
  <c r="A4430" i="3"/>
  <c r="A4431" i="3"/>
  <c r="A4432" i="3"/>
  <c r="A4433" i="3"/>
  <c r="A4434" i="3"/>
  <c r="A4435" i="3"/>
  <c r="A4436" i="3"/>
  <c r="A4437" i="3"/>
  <c r="A4438" i="3"/>
  <c r="A4439" i="3"/>
  <c r="A4440" i="3"/>
  <c r="A4441" i="3"/>
  <c r="A4442" i="3"/>
  <c r="A4443" i="3"/>
  <c r="A4444" i="3"/>
  <c r="A4445" i="3"/>
  <c r="A4446" i="3"/>
  <c r="A4447" i="3"/>
  <c r="A4448" i="3"/>
  <c r="A4449" i="3"/>
  <c r="A4450" i="3"/>
  <c r="A4451" i="3"/>
  <c r="A4452" i="3"/>
  <c r="A4453" i="3"/>
  <c r="A4454" i="3"/>
  <c r="A4455" i="3"/>
  <c r="A4456" i="3"/>
  <c r="A4457" i="3"/>
  <c r="A4458" i="3"/>
  <c r="A4459" i="3"/>
  <c r="A4460" i="3"/>
  <c r="A4461" i="3"/>
  <c r="A4462" i="3"/>
  <c r="A4463" i="3"/>
  <c r="A4464" i="3"/>
  <c r="A4465" i="3"/>
  <c r="A4466" i="3"/>
  <c r="A4467" i="3"/>
  <c r="A4468" i="3"/>
  <c r="A4469" i="3"/>
  <c r="A4470" i="3"/>
  <c r="A4471" i="3"/>
  <c r="A4472" i="3"/>
  <c r="A4473" i="3"/>
  <c r="A4474" i="3"/>
  <c r="A4475" i="3"/>
  <c r="A4476" i="3"/>
  <c r="A4477" i="3"/>
  <c r="A4478" i="3"/>
  <c r="A4479" i="3"/>
  <c r="A4480" i="3"/>
  <c r="A4481" i="3"/>
  <c r="A4482" i="3"/>
  <c r="A4483" i="3"/>
  <c r="A4484" i="3"/>
  <c r="A4485" i="3"/>
  <c r="A4486" i="3"/>
  <c r="A4487" i="3"/>
  <c r="A4488" i="3"/>
  <c r="A4489" i="3"/>
  <c r="A4490" i="3"/>
  <c r="A4491" i="3"/>
  <c r="A4492" i="3"/>
  <c r="A4493" i="3"/>
  <c r="A4494" i="3"/>
  <c r="A4495" i="3"/>
  <c r="A4496" i="3"/>
  <c r="A4497" i="3"/>
  <c r="A4498" i="3"/>
  <c r="A4499" i="3"/>
  <c r="A4500" i="3"/>
  <c r="A4501" i="3"/>
  <c r="A4502" i="3"/>
  <c r="A4503" i="3"/>
  <c r="A4504" i="3"/>
  <c r="A4505" i="3"/>
  <c r="A4506" i="3"/>
  <c r="A4507" i="3"/>
  <c r="A4508" i="3"/>
  <c r="A4509" i="3"/>
  <c r="A4510" i="3"/>
  <c r="A4511" i="3"/>
  <c r="A4512" i="3"/>
  <c r="A4513" i="3"/>
  <c r="A4514" i="3"/>
  <c r="A4515" i="3"/>
  <c r="A4516" i="3"/>
  <c r="A4517" i="3"/>
  <c r="A4518" i="3"/>
  <c r="A4519" i="3"/>
  <c r="A4520" i="3"/>
  <c r="A4521" i="3"/>
  <c r="A4522" i="3"/>
  <c r="A4523" i="3"/>
  <c r="A4524" i="3"/>
  <c r="A4525" i="3"/>
  <c r="A4526" i="3"/>
  <c r="A4527" i="3"/>
  <c r="A4528" i="3"/>
  <c r="A4529" i="3"/>
  <c r="A4530" i="3"/>
  <c r="A4531" i="3"/>
  <c r="A4532" i="3"/>
  <c r="A4533" i="3"/>
  <c r="A4534" i="3"/>
  <c r="A4535" i="3"/>
  <c r="A4536" i="3"/>
  <c r="A4537" i="3"/>
  <c r="A4538" i="3"/>
  <c r="A4539" i="3"/>
  <c r="A4540" i="3"/>
  <c r="A4541" i="3"/>
  <c r="A4542" i="3"/>
  <c r="A4543" i="3"/>
  <c r="A4544" i="3"/>
  <c r="A4545" i="3"/>
  <c r="A4546" i="3"/>
  <c r="A4547" i="3"/>
  <c r="A4548" i="3"/>
  <c r="A4549" i="3"/>
  <c r="A4550" i="3"/>
  <c r="A4551" i="3"/>
  <c r="A4552" i="3"/>
  <c r="A4553" i="3"/>
  <c r="A4554" i="3"/>
  <c r="A4555" i="3"/>
  <c r="A4556" i="3"/>
  <c r="A4557" i="3"/>
  <c r="A4558" i="3"/>
  <c r="A4559" i="3"/>
  <c r="A4560" i="3"/>
  <c r="A4561" i="3"/>
  <c r="A4562" i="3"/>
  <c r="A4563" i="3"/>
  <c r="A4564" i="3"/>
  <c r="A4565" i="3"/>
  <c r="A4566" i="3"/>
  <c r="A4567" i="3"/>
  <c r="A4568" i="3"/>
  <c r="A4569" i="3"/>
  <c r="A4570" i="3"/>
  <c r="A4571" i="3"/>
  <c r="A4572" i="3"/>
  <c r="A4573" i="3"/>
  <c r="A4574" i="3"/>
  <c r="A4575" i="3"/>
  <c r="A4576" i="3"/>
  <c r="A4577" i="3"/>
  <c r="A4578" i="3"/>
  <c r="A4579" i="3"/>
  <c r="A4580" i="3"/>
  <c r="A4581" i="3"/>
  <c r="A4582" i="3"/>
  <c r="A4583" i="3"/>
  <c r="A4584" i="3"/>
  <c r="A4585" i="3"/>
  <c r="A4586" i="3"/>
  <c r="A4587" i="3"/>
  <c r="A4588" i="3"/>
  <c r="A4589" i="3"/>
  <c r="A4590" i="3"/>
  <c r="A4591" i="3"/>
  <c r="A4592" i="3"/>
  <c r="A4593" i="3"/>
  <c r="A4594" i="3"/>
  <c r="A4595" i="3"/>
  <c r="A4596" i="3"/>
  <c r="A4597" i="3"/>
  <c r="A4598" i="3"/>
  <c r="A4599" i="3"/>
  <c r="A4600" i="3"/>
  <c r="A4601" i="3"/>
  <c r="A4602" i="3"/>
  <c r="A4603" i="3"/>
  <c r="A4604" i="3"/>
  <c r="A4605" i="3"/>
  <c r="A4606" i="3"/>
  <c r="A4607" i="3"/>
  <c r="A4608" i="3"/>
  <c r="A4609" i="3"/>
  <c r="A4610" i="3"/>
  <c r="A4611" i="3"/>
  <c r="A4612" i="3"/>
  <c r="A4613" i="3"/>
  <c r="A4614" i="3"/>
  <c r="A4615" i="3"/>
  <c r="A4616" i="3"/>
  <c r="A4617" i="3"/>
  <c r="A4618" i="3"/>
  <c r="A4619" i="3"/>
  <c r="A4620" i="3"/>
  <c r="A4621" i="3"/>
  <c r="A4622" i="3"/>
  <c r="A4623" i="3"/>
  <c r="A4624" i="3"/>
  <c r="A4625" i="3"/>
  <c r="A4626" i="3"/>
  <c r="A4627" i="3"/>
  <c r="A4628" i="3"/>
  <c r="A4629" i="3"/>
  <c r="A4630" i="3"/>
  <c r="A4631" i="3"/>
  <c r="A4632" i="3"/>
  <c r="A4633" i="3"/>
  <c r="A4634" i="3"/>
  <c r="A4635" i="3"/>
  <c r="A4636" i="3"/>
  <c r="A4637" i="3"/>
  <c r="A4638" i="3"/>
  <c r="A4639" i="3"/>
  <c r="A4640" i="3"/>
  <c r="A4641" i="3"/>
  <c r="A4642" i="3"/>
  <c r="A4643" i="3"/>
  <c r="A4644" i="3"/>
  <c r="A4645" i="3"/>
  <c r="A4646" i="3"/>
  <c r="A4647" i="3"/>
  <c r="A4648" i="3"/>
  <c r="A4649" i="3"/>
  <c r="A4650" i="3"/>
  <c r="A4651" i="3"/>
  <c r="A4652" i="3"/>
  <c r="A4653" i="3"/>
  <c r="A4654" i="3"/>
  <c r="A4655" i="3"/>
  <c r="A4656" i="3"/>
  <c r="A4657" i="3"/>
  <c r="A4658" i="3"/>
  <c r="A4659" i="3"/>
  <c r="A4660" i="3"/>
  <c r="A4661" i="3"/>
  <c r="A4662" i="3"/>
  <c r="A4663" i="3"/>
  <c r="A4664" i="3"/>
  <c r="A4665" i="3"/>
  <c r="A4666" i="3"/>
  <c r="A4667" i="3"/>
  <c r="A4668" i="3"/>
  <c r="A4669" i="3"/>
  <c r="A4670" i="3"/>
  <c r="A4671" i="3"/>
  <c r="A4672" i="3"/>
  <c r="A4673" i="3"/>
  <c r="A4674" i="3"/>
  <c r="A4675" i="3"/>
  <c r="A4676" i="3"/>
  <c r="A4677" i="3"/>
  <c r="A4678" i="3"/>
  <c r="A4679" i="3"/>
  <c r="A4680" i="3"/>
  <c r="A4681" i="3"/>
  <c r="A4682" i="3"/>
  <c r="A4683" i="3"/>
  <c r="A4684" i="3"/>
  <c r="A4685" i="3"/>
  <c r="A4686" i="3"/>
  <c r="A4687" i="3"/>
  <c r="A4688" i="3"/>
  <c r="A4689" i="3"/>
  <c r="A4690" i="3"/>
  <c r="A4691" i="3"/>
  <c r="A4692" i="3"/>
  <c r="A4693" i="3"/>
  <c r="A4694" i="3"/>
  <c r="A4695" i="3"/>
  <c r="A4696" i="3"/>
  <c r="A4697" i="3"/>
  <c r="A4698" i="3"/>
  <c r="A4699" i="3"/>
  <c r="A4700" i="3"/>
  <c r="A4701" i="3"/>
  <c r="A4702" i="3"/>
  <c r="A4703" i="3"/>
  <c r="A4704" i="3"/>
  <c r="A4705" i="3"/>
  <c r="A4706" i="3"/>
  <c r="A4707" i="3"/>
  <c r="A4708" i="3"/>
  <c r="A4709" i="3"/>
  <c r="A4710" i="3"/>
  <c r="A4711" i="3"/>
  <c r="A4712" i="3"/>
  <c r="A4713" i="3"/>
  <c r="A4714" i="3"/>
  <c r="A4715" i="3"/>
  <c r="A4716" i="3"/>
  <c r="A4717" i="3"/>
  <c r="A4718" i="3"/>
  <c r="A4719" i="3"/>
  <c r="A4720" i="3"/>
  <c r="A4721" i="3"/>
  <c r="A4722" i="3"/>
  <c r="A4723" i="3"/>
  <c r="A4724" i="3"/>
  <c r="A4725" i="3"/>
  <c r="A4726" i="3"/>
  <c r="A4727" i="3"/>
  <c r="A4728" i="3"/>
  <c r="A4729" i="3"/>
  <c r="A4730" i="3"/>
  <c r="A4731" i="3"/>
  <c r="A4732" i="3"/>
  <c r="A4733" i="3"/>
  <c r="A4734" i="3"/>
  <c r="A4735" i="3"/>
  <c r="A4736" i="3"/>
  <c r="A4737" i="3"/>
  <c r="A4738" i="3"/>
  <c r="A4739" i="3"/>
  <c r="A4740" i="3"/>
  <c r="A4741" i="3"/>
  <c r="A4742" i="3"/>
  <c r="A4743" i="3"/>
  <c r="A4744" i="3"/>
  <c r="A4745" i="3"/>
  <c r="A4746" i="3"/>
  <c r="A4747" i="3"/>
  <c r="A4748" i="3"/>
  <c r="A4749" i="3"/>
  <c r="A4750" i="3"/>
  <c r="A4751" i="3"/>
  <c r="A4752" i="3"/>
  <c r="A4753" i="3"/>
  <c r="A4754" i="3"/>
  <c r="A4755" i="3"/>
  <c r="A4756" i="3"/>
  <c r="A4757" i="3"/>
  <c r="A4758" i="3"/>
  <c r="A4759" i="3"/>
  <c r="A4760" i="3"/>
  <c r="A4761" i="3"/>
  <c r="A4762" i="3"/>
  <c r="A4763" i="3"/>
  <c r="A4764" i="3"/>
  <c r="A4765" i="3"/>
  <c r="A4766" i="3"/>
  <c r="A4767" i="3"/>
  <c r="A4768" i="3"/>
  <c r="A4769" i="3"/>
  <c r="A4770" i="3"/>
  <c r="A4771" i="3"/>
  <c r="A4772" i="3"/>
  <c r="A4773" i="3"/>
  <c r="A4774" i="3"/>
  <c r="A4775" i="3"/>
  <c r="A4776" i="3"/>
  <c r="A4777" i="3"/>
  <c r="A4778" i="3"/>
  <c r="A4779" i="3"/>
  <c r="A4780" i="3"/>
  <c r="A4781" i="3"/>
  <c r="A4782" i="3"/>
  <c r="A4783" i="3"/>
  <c r="A4784" i="3"/>
  <c r="A4785" i="3"/>
  <c r="A4786" i="3"/>
  <c r="A4787" i="3"/>
  <c r="A4788" i="3"/>
  <c r="A4789" i="3"/>
  <c r="A4790" i="3"/>
  <c r="A4791" i="3"/>
  <c r="A4792" i="3"/>
  <c r="A4793" i="3"/>
  <c r="A4794" i="3"/>
  <c r="A4795" i="3"/>
  <c r="A4796" i="3"/>
  <c r="A4797" i="3"/>
  <c r="A4798" i="3"/>
  <c r="A4799" i="3"/>
  <c r="A4800" i="3"/>
  <c r="A4801" i="3"/>
  <c r="A4802" i="3"/>
  <c r="A4803" i="3"/>
  <c r="A4804" i="3"/>
  <c r="A4805" i="3"/>
  <c r="A4806" i="3"/>
  <c r="A4807" i="3"/>
  <c r="A4808" i="3"/>
  <c r="A4809" i="3"/>
  <c r="A4810" i="3"/>
  <c r="A4811" i="3"/>
  <c r="A4812" i="3"/>
  <c r="A4813" i="3"/>
  <c r="A4814" i="3"/>
  <c r="A4815" i="3"/>
  <c r="A4816" i="3"/>
  <c r="A4817" i="3"/>
  <c r="A4818" i="3"/>
  <c r="A4819" i="3"/>
  <c r="A4820" i="3"/>
  <c r="A4821" i="3"/>
  <c r="A4822" i="3"/>
  <c r="A4823" i="3"/>
  <c r="A4824" i="3"/>
  <c r="A4825" i="3"/>
  <c r="A4826" i="3"/>
  <c r="A4827" i="3"/>
  <c r="A4828" i="3"/>
  <c r="A4829" i="3"/>
  <c r="A4830" i="3"/>
  <c r="A4831" i="3"/>
  <c r="A4832" i="3"/>
  <c r="A4833" i="3"/>
  <c r="A4834" i="3"/>
  <c r="A4835" i="3"/>
  <c r="A4836" i="3"/>
  <c r="A4837" i="3"/>
  <c r="A4838" i="3"/>
  <c r="A4839" i="3"/>
  <c r="A4840" i="3"/>
  <c r="A4841" i="3"/>
  <c r="A4842" i="3"/>
  <c r="A4843" i="3"/>
  <c r="A4844" i="3"/>
  <c r="A4845" i="3"/>
  <c r="A4846" i="3"/>
  <c r="A4847" i="3"/>
  <c r="A4848" i="3"/>
  <c r="A4849" i="3"/>
  <c r="A4850" i="3"/>
  <c r="A4851" i="3"/>
  <c r="A4852" i="3"/>
  <c r="A4853" i="3"/>
  <c r="A4854" i="3"/>
  <c r="A4855" i="3"/>
  <c r="A4856" i="3"/>
  <c r="A4857" i="3"/>
  <c r="A4858" i="3"/>
  <c r="A4859" i="3"/>
  <c r="A4860" i="3"/>
  <c r="A4861" i="3"/>
  <c r="A4862" i="3"/>
  <c r="A4863" i="3"/>
  <c r="A4864" i="3"/>
  <c r="A4865" i="3"/>
  <c r="A4866" i="3"/>
  <c r="A4867" i="3"/>
  <c r="A4868" i="3"/>
  <c r="A4869" i="3"/>
  <c r="A4870" i="3"/>
  <c r="A4871" i="3"/>
  <c r="A4872" i="3"/>
  <c r="A4873" i="3"/>
  <c r="A4874" i="3"/>
  <c r="A4875" i="3"/>
  <c r="A4876" i="3"/>
  <c r="A4877" i="3"/>
  <c r="A4878" i="3"/>
  <c r="A4879" i="3"/>
  <c r="A4880" i="3"/>
  <c r="A4881" i="3"/>
  <c r="A4882" i="3"/>
  <c r="A4883" i="3"/>
  <c r="A4884" i="3"/>
  <c r="A4885" i="3"/>
  <c r="A4886" i="3"/>
  <c r="A4887" i="3"/>
  <c r="A4888" i="3"/>
  <c r="A4889" i="3"/>
  <c r="A4890" i="3"/>
  <c r="A4891" i="3"/>
  <c r="A4892" i="3"/>
  <c r="A4893" i="3"/>
  <c r="A4894" i="3"/>
  <c r="A4895" i="3"/>
  <c r="A4896" i="3"/>
  <c r="A4897" i="3"/>
  <c r="A4898" i="3"/>
  <c r="A4899" i="3"/>
  <c r="A4900" i="3"/>
  <c r="A4901" i="3"/>
  <c r="A4902" i="3"/>
  <c r="A4903" i="3"/>
  <c r="A4904" i="3"/>
  <c r="A4905" i="3"/>
  <c r="A4906" i="3"/>
  <c r="A4907" i="3"/>
  <c r="A4908" i="3"/>
  <c r="A4909" i="3"/>
  <c r="A4910" i="3"/>
  <c r="A4911" i="3"/>
  <c r="A4912" i="3"/>
  <c r="A4913" i="3"/>
  <c r="A4914" i="3"/>
  <c r="A4915" i="3"/>
  <c r="A4916" i="3"/>
  <c r="A4917" i="3"/>
  <c r="A4918" i="3"/>
  <c r="A4919" i="3"/>
  <c r="A4920" i="3"/>
  <c r="A4921" i="3"/>
  <c r="A4922" i="3"/>
  <c r="A4923" i="3"/>
  <c r="A4924" i="3"/>
  <c r="A4925" i="3"/>
  <c r="A4926" i="3"/>
  <c r="A4927" i="3"/>
  <c r="A4928" i="3"/>
  <c r="A4929" i="3"/>
  <c r="A4930" i="3"/>
  <c r="A4931" i="3"/>
  <c r="A4932" i="3"/>
  <c r="A4933" i="3"/>
  <c r="A4934" i="3"/>
  <c r="A4935" i="3"/>
  <c r="A4936" i="3"/>
  <c r="A4937" i="3"/>
  <c r="A4938" i="3"/>
  <c r="A4939" i="3"/>
  <c r="A4940" i="3"/>
  <c r="A4941" i="3"/>
  <c r="A4942" i="3"/>
  <c r="A4943" i="3"/>
  <c r="A4944" i="3"/>
  <c r="A4945" i="3"/>
  <c r="A4946" i="3"/>
  <c r="A4947" i="3"/>
  <c r="A4948" i="3"/>
  <c r="A4949" i="3"/>
  <c r="A4950" i="3"/>
  <c r="A4951" i="3"/>
  <c r="A4952" i="3"/>
  <c r="A4953" i="3"/>
  <c r="A4954" i="3"/>
  <c r="A4955" i="3"/>
  <c r="A4956" i="3"/>
  <c r="A4957" i="3"/>
  <c r="A4958" i="3"/>
  <c r="A4959" i="3"/>
  <c r="A4960" i="3"/>
  <c r="A4961" i="3"/>
  <c r="A4962" i="3"/>
  <c r="A4963" i="3"/>
  <c r="A4964" i="3"/>
  <c r="A4965" i="3"/>
  <c r="A4966" i="3"/>
  <c r="A4967" i="3"/>
  <c r="A4968" i="3"/>
  <c r="A4969" i="3"/>
  <c r="A4970" i="3"/>
  <c r="A4971" i="3"/>
  <c r="A4972" i="3"/>
  <c r="A4973" i="3"/>
  <c r="A4974" i="3"/>
  <c r="A4975" i="3"/>
  <c r="A4976" i="3"/>
  <c r="A4977" i="3"/>
  <c r="A4978" i="3"/>
  <c r="A4979" i="3"/>
  <c r="A4980" i="3"/>
  <c r="A4981" i="3"/>
  <c r="A4982" i="3"/>
  <c r="A4983" i="3"/>
  <c r="A4984" i="3"/>
  <c r="A4985" i="3"/>
  <c r="A4986" i="3"/>
  <c r="A4987" i="3"/>
  <c r="A4988" i="3"/>
  <c r="A4989" i="3"/>
  <c r="A4990" i="3"/>
  <c r="A4991" i="3"/>
  <c r="A4992" i="3"/>
  <c r="A4993" i="3"/>
  <c r="A4994" i="3"/>
  <c r="A4995" i="3"/>
  <c r="A4996" i="3"/>
  <c r="A4997" i="3"/>
  <c r="A4998" i="3"/>
  <c r="A4999" i="3"/>
  <c r="A5000" i="3"/>
  <c r="A5001" i="3"/>
  <c r="A5002" i="3"/>
  <c r="A5003" i="3"/>
  <c r="A5004" i="3"/>
  <c r="A5005" i="3"/>
  <c r="A5006" i="3"/>
  <c r="A5007" i="3"/>
  <c r="A5008" i="3"/>
  <c r="A5009" i="3"/>
  <c r="A5010" i="3"/>
  <c r="A5011" i="3"/>
  <c r="A5012" i="3"/>
  <c r="A5013" i="3"/>
  <c r="A5014" i="3"/>
  <c r="A5015" i="3"/>
  <c r="A5016" i="3"/>
  <c r="A5017" i="3"/>
  <c r="A5018" i="3"/>
  <c r="A5019" i="3"/>
  <c r="A5020" i="3"/>
  <c r="A5021" i="3"/>
  <c r="A5022" i="3"/>
  <c r="A5023" i="3"/>
  <c r="A5024" i="3"/>
  <c r="A5025" i="3"/>
  <c r="A5026" i="3"/>
  <c r="A5027" i="3"/>
  <c r="A5028" i="3"/>
  <c r="A5029" i="3"/>
  <c r="A5030" i="3"/>
  <c r="A5031" i="3"/>
  <c r="A5032" i="3"/>
  <c r="A5033" i="3"/>
  <c r="A5034" i="3"/>
  <c r="A5035" i="3"/>
  <c r="A5036" i="3"/>
  <c r="A5037" i="3"/>
  <c r="A5038" i="3"/>
  <c r="A5039" i="3"/>
  <c r="A5040" i="3"/>
  <c r="A5041" i="3"/>
  <c r="A5042" i="3"/>
  <c r="A5043" i="3"/>
  <c r="A5044" i="3"/>
  <c r="A5045" i="3"/>
  <c r="A5046" i="3"/>
  <c r="A5047" i="3"/>
  <c r="A5048" i="3"/>
  <c r="A5049" i="3"/>
  <c r="A5050" i="3"/>
  <c r="A5051" i="3"/>
  <c r="A5052" i="3"/>
  <c r="A5053" i="3"/>
  <c r="A5054" i="3"/>
  <c r="A5055" i="3"/>
  <c r="A5056" i="3"/>
  <c r="A5057" i="3"/>
  <c r="A5058" i="3"/>
  <c r="A5059" i="3"/>
  <c r="A5060" i="3"/>
  <c r="A5061" i="3"/>
  <c r="A5062" i="3"/>
  <c r="A5063" i="3"/>
  <c r="A5064" i="3"/>
  <c r="A5065" i="3"/>
  <c r="A5066" i="3"/>
  <c r="A5067" i="3"/>
  <c r="A5068" i="3"/>
  <c r="A5069" i="3"/>
  <c r="A5070" i="3"/>
  <c r="A5071" i="3"/>
  <c r="A5072" i="3"/>
  <c r="A5073" i="3"/>
  <c r="A5074" i="3"/>
  <c r="A5075" i="3"/>
  <c r="A5076" i="3"/>
  <c r="A5077" i="3"/>
  <c r="A5078" i="3"/>
  <c r="A5079" i="3"/>
  <c r="A5080" i="3"/>
  <c r="A5081" i="3"/>
  <c r="A5082" i="3"/>
  <c r="A5083" i="3"/>
  <c r="A5084" i="3"/>
  <c r="A5085" i="3"/>
  <c r="A5086" i="3"/>
  <c r="A5087" i="3"/>
  <c r="A5088" i="3"/>
  <c r="A5089" i="3"/>
  <c r="A5090" i="3"/>
  <c r="A5091" i="3"/>
  <c r="A5092" i="3"/>
  <c r="A5093" i="3"/>
  <c r="A5094" i="3"/>
  <c r="A5095" i="3"/>
  <c r="A5096" i="3"/>
  <c r="A5097" i="3"/>
  <c r="A5098" i="3"/>
  <c r="A5099" i="3"/>
  <c r="A5100" i="3"/>
  <c r="A5101" i="3"/>
  <c r="A5102" i="3"/>
  <c r="A5103" i="3"/>
  <c r="A5104" i="3"/>
  <c r="A5105" i="3"/>
  <c r="A5106" i="3"/>
  <c r="A5107" i="3"/>
  <c r="A5108" i="3"/>
  <c r="A5109" i="3"/>
  <c r="A5110" i="3"/>
  <c r="A5111" i="3"/>
  <c r="A5112" i="3"/>
  <c r="A5113" i="3"/>
  <c r="A5114" i="3"/>
  <c r="A5115" i="3"/>
  <c r="A5116" i="3"/>
  <c r="A5117" i="3"/>
  <c r="A5118" i="3"/>
  <c r="A5119" i="3"/>
  <c r="A5120" i="3"/>
  <c r="A5121" i="3"/>
  <c r="A5122" i="3"/>
  <c r="A5123" i="3"/>
  <c r="A5124" i="3"/>
  <c r="A5125" i="3"/>
  <c r="A5126" i="3"/>
  <c r="A5127" i="3"/>
  <c r="A5128" i="3"/>
  <c r="A5129" i="3"/>
  <c r="A5130" i="3"/>
  <c r="A5131" i="3"/>
  <c r="A5132" i="3"/>
  <c r="A5133" i="3"/>
  <c r="A5134" i="3"/>
  <c r="A5135" i="3"/>
  <c r="A5136" i="3"/>
  <c r="A5137" i="3"/>
  <c r="A5138" i="3"/>
  <c r="A5139" i="3"/>
  <c r="A5140" i="3"/>
  <c r="A5141" i="3"/>
  <c r="A5142" i="3"/>
  <c r="A5143" i="3"/>
  <c r="A5144" i="3"/>
  <c r="A5145" i="3"/>
  <c r="A5146" i="3"/>
  <c r="A5147" i="3"/>
  <c r="A5148" i="3"/>
  <c r="A5149" i="3"/>
  <c r="A5150" i="3"/>
  <c r="A5151" i="3"/>
  <c r="A5152" i="3"/>
  <c r="A5153" i="3"/>
  <c r="A5154" i="3"/>
  <c r="A5155" i="3"/>
  <c r="A5156" i="3"/>
  <c r="A5157" i="3"/>
  <c r="A5158" i="3"/>
  <c r="A5159" i="3"/>
  <c r="A5160" i="3"/>
  <c r="A5161" i="3"/>
  <c r="A5162" i="3"/>
  <c r="A5163" i="3"/>
  <c r="A5164" i="3"/>
  <c r="A5165" i="3"/>
  <c r="A5166" i="3"/>
  <c r="A5167" i="3"/>
  <c r="A5168" i="3"/>
  <c r="A5169" i="3"/>
  <c r="A5170" i="3"/>
  <c r="A5171" i="3"/>
  <c r="A5172" i="3"/>
  <c r="A5173" i="3"/>
  <c r="A5174" i="3"/>
  <c r="A5175" i="3"/>
  <c r="A5176" i="3"/>
  <c r="A5177" i="3"/>
  <c r="A5178" i="3"/>
  <c r="A5179" i="3"/>
  <c r="A5180" i="3"/>
  <c r="A5181" i="3"/>
  <c r="A5182" i="3"/>
  <c r="A5183" i="3"/>
  <c r="A5184" i="3"/>
  <c r="A5185" i="3"/>
  <c r="A5186" i="3"/>
  <c r="A5187" i="3"/>
  <c r="A5188" i="3"/>
  <c r="A5189" i="3"/>
  <c r="A5190" i="3"/>
  <c r="A5191" i="3"/>
  <c r="A5192" i="3"/>
  <c r="A5193" i="3"/>
  <c r="A5194" i="3"/>
  <c r="A5195" i="3"/>
  <c r="A5196" i="3"/>
  <c r="A5197" i="3"/>
  <c r="A5198" i="3"/>
  <c r="A5199" i="3"/>
  <c r="A5200" i="3"/>
  <c r="A5201" i="3"/>
  <c r="A5202" i="3"/>
  <c r="A5203" i="3"/>
  <c r="A5204" i="3"/>
  <c r="A5205" i="3"/>
  <c r="A5206" i="3"/>
  <c r="A5207" i="3"/>
  <c r="A5208" i="3"/>
  <c r="A5209" i="3"/>
  <c r="A5210" i="3"/>
  <c r="A5211" i="3"/>
  <c r="A5212" i="3"/>
  <c r="A5213" i="3"/>
  <c r="A5214" i="3"/>
  <c r="A5215" i="3"/>
  <c r="A5216" i="3"/>
  <c r="A5217" i="3"/>
  <c r="A5218" i="3"/>
  <c r="A5219" i="3"/>
  <c r="A5220" i="3"/>
  <c r="A5221" i="3"/>
  <c r="A5222" i="3"/>
  <c r="A5223" i="3"/>
  <c r="A5224" i="3"/>
  <c r="A5225" i="3"/>
  <c r="A5226" i="3"/>
  <c r="A5227" i="3"/>
  <c r="A5228" i="3"/>
  <c r="A5229" i="3"/>
  <c r="A5230" i="3"/>
  <c r="A5231" i="3"/>
  <c r="A5232" i="3"/>
  <c r="A5233" i="3"/>
  <c r="A5234" i="3"/>
  <c r="A5235" i="3"/>
  <c r="A5236" i="3"/>
  <c r="A5237" i="3"/>
  <c r="A5238" i="3"/>
  <c r="A5239" i="3"/>
  <c r="A5240" i="3"/>
  <c r="A5241" i="3"/>
  <c r="A5242" i="3"/>
  <c r="A5243" i="3"/>
  <c r="A5244" i="3"/>
  <c r="A5245" i="3"/>
  <c r="A5246" i="3"/>
  <c r="A5247" i="3"/>
  <c r="A5248" i="3"/>
  <c r="A5249" i="3"/>
  <c r="A5250" i="3"/>
  <c r="A5251" i="3"/>
  <c r="A5252" i="3"/>
  <c r="A5253" i="3"/>
  <c r="A5254" i="3"/>
  <c r="A5255" i="3"/>
  <c r="A5256" i="3"/>
  <c r="A5257" i="3"/>
  <c r="A5258" i="3"/>
  <c r="A5259" i="3"/>
  <c r="A5260" i="3"/>
  <c r="A5261" i="3"/>
  <c r="A5262" i="3"/>
  <c r="A5263" i="3"/>
  <c r="A5264" i="3"/>
  <c r="A5265" i="3"/>
  <c r="A5266" i="3"/>
  <c r="A5267" i="3"/>
  <c r="A5268" i="3"/>
  <c r="A5269" i="3"/>
  <c r="A5270" i="3"/>
  <c r="A5271" i="3"/>
  <c r="A5272" i="3"/>
  <c r="A5273" i="3"/>
  <c r="A5274" i="3"/>
  <c r="A5275" i="3"/>
  <c r="A5276" i="3"/>
  <c r="A5277" i="3"/>
  <c r="A5278" i="3"/>
  <c r="A5279" i="3"/>
  <c r="A5280" i="3"/>
  <c r="A5281" i="3"/>
  <c r="A5282" i="3"/>
  <c r="A5283" i="3"/>
  <c r="A5284" i="3"/>
  <c r="A5285" i="3"/>
  <c r="A5286" i="3"/>
  <c r="A5287" i="3"/>
  <c r="A5288" i="3"/>
  <c r="A5289" i="3"/>
  <c r="A5290" i="3"/>
  <c r="A5291" i="3"/>
  <c r="A5292" i="3"/>
  <c r="A5293" i="3"/>
  <c r="A5294" i="3"/>
  <c r="A5295" i="3"/>
  <c r="A5296" i="3"/>
  <c r="A5297" i="3"/>
  <c r="A5298" i="3"/>
  <c r="A5299" i="3"/>
  <c r="A5300" i="3"/>
  <c r="A5301" i="3"/>
  <c r="A5302" i="3"/>
  <c r="A5303" i="3"/>
  <c r="A5304" i="3"/>
  <c r="A5305" i="3"/>
  <c r="A5306" i="3"/>
  <c r="A5307" i="3"/>
  <c r="A5308" i="3"/>
  <c r="A5309" i="3"/>
  <c r="A5310" i="3"/>
  <c r="A5311" i="3"/>
  <c r="A5312" i="3"/>
  <c r="A5313" i="3"/>
  <c r="A5314" i="3"/>
  <c r="A5315" i="3"/>
  <c r="A5316" i="3"/>
  <c r="A5317" i="3"/>
  <c r="A5318" i="3"/>
  <c r="A5319" i="3"/>
  <c r="A5320" i="3"/>
  <c r="A5321" i="3"/>
  <c r="A5322" i="3"/>
  <c r="A5323" i="3"/>
  <c r="A5324" i="3"/>
  <c r="A5325" i="3"/>
  <c r="A5326" i="3"/>
  <c r="A5327" i="3"/>
  <c r="A5328" i="3"/>
  <c r="A5329" i="3"/>
  <c r="A5330" i="3"/>
  <c r="A5331" i="3"/>
  <c r="A5332" i="3"/>
  <c r="A5333" i="3"/>
  <c r="A5334" i="3"/>
  <c r="A5335" i="3"/>
  <c r="A5336" i="3"/>
  <c r="A5337" i="3"/>
  <c r="A5338" i="3"/>
  <c r="A5339" i="3"/>
  <c r="A5340" i="3"/>
  <c r="A5341" i="3"/>
  <c r="A5342" i="3"/>
  <c r="A5343" i="3"/>
  <c r="A5344" i="3"/>
  <c r="A5345" i="3"/>
  <c r="A5346" i="3"/>
  <c r="A5347" i="3"/>
  <c r="A5348" i="3"/>
  <c r="A5349" i="3"/>
  <c r="A5350" i="3"/>
  <c r="A5351" i="3"/>
  <c r="A5352" i="3"/>
  <c r="A5353" i="3"/>
  <c r="A5354" i="3"/>
  <c r="A5355" i="3"/>
  <c r="A5356" i="3"/>
  <c r="A5357" i="3"/>
  <c r="A5358" i="3"/>
  <c r="A5359" i="3"/>
  <c r="A5360" i="3"/>
  <c r="A5361" i="3"/>
  <c r="A5362" i="3"/>
  <c r="A5363" i="3"/>
  <c r="A5364" i="3"/>
  <c r="A5365" i="3"/>
  <c r="A5366" i="3"/>
  <c r="A5367" i="3"/>
  <c r="A5368" i="3"/>
  <c r="A5369" i="3"/>
  <c r="A5370" i="3"/>
  <c r="A5371" i="3"/>
  <c r="A5372" i="3"/>
  <c r="A5373" i="3"/>
  <c r="A5374" i="3"/>
  <c r="A5375" i="3"/>
  <c r="A5376" i="3"/>
  <c r="A5377" i="3"/>
  <c r="A5378" i="3"/>
  <c r="A5379" i="3"/>
  <c r="A5380" i="3"/>
  <c r="A5381" i="3"/>
  <c r="A5382" i="3"/>
  <c r="A5383" i="3"/>
  <c r="A5384" i="3"/>
  <c r="A5385" i="3"/>
  <c r="A5386" i="3"/>
  <c r="A5387" i="3"/>
  <c r="A5388" i="3"/>
  <c r="A5389" i="3"/>
  <c r="A5390" i="3"/>
  <c r="A5391" i="3"/>
  <c r="A5392" i="3"/>
  <c r="A5393" i="3"/>
  <c r="A5394" i="3"/>
  <c r="A5395" i="3"/>
  <c r="A5396" i="3"/>
  <c r="A5397" i="3"/>
  <c r="A5398" i="3"/>
  <c r="A5399" i="3"/>
  <c r="A5400" i="3"/>
  <c r="A5401" i="3"/>
  <c r="A5402" i="3"/>
  <c r="A5403" i="3"/>
  <c r="A5404" i="3"/>
  <c r="A5405" i="3"/>
  <c r="A5406" i="3"/>
  <c r="A5407" i="3"/>
  <c r="A5408" i="3"/>
  <c r="A5409" i="3"/>
  <c r="A5410" i="3"/>
  <c r="A5411" i="3"/>
  <c r="A5412" i="3"/>
  <c r="A5413" i="3"/>
  <c r="A5414" i="3"/>
  <c r="A5415" i="3"/>
  <c r="A5416" i="3"/>
  <c r="A5417" i="3"/>
  <c r="A5418" i="3"/>
  <c r="A5419" i="3"/>
  <c r="A5420" i="3"/>
  <c r="A5421" i="3"/>
  <c r="A5422" i="3"/>
  <c r="A5423" i="3"/>
  <c r="A5424" i="3"/>
  <c r="A5425" i="3"/>
  <c r="A5426" i="3"/>
  <c r="A5427" i="3"/>
  <c r="A5428" i="3"/>
  <c r="A5429" i="3"/>
  <c r="A5430" i="3"/>
  <c r="A5431" i="3"/>
  <c r="A5432" i="3"/>
  <c r="A5433" i="3"/>
  <c r="A5434" i="3"/>
  <c r="A5435" i="3"/>
  <c r="A5436" i="3"/>
  <c r="A5437" i="3"/>
  <c r="A5438" i="3"/>
  <c r="A5439" i="3"/>
  <c r="A5440" i="3"/>
  <c r="A5441" i="3"/>
  <c r="A5442" i="3"/>
  <c r="A5443" i="3"/>
  <c r="A5444" i="3"/>
  <c r="A5445" i="3"/>
  <c r="A5446" i="3"/>
  <c r="A5447" i="3"/>
  <c r="A5448" i="3"/>
  <c r="A5449" i="3"/>
  <c r="A5450" i="3"/>
  <c r="A5451" i="3"/>
  <c r="A5452" i="3"/>
  <c r="A5453" i="3"/>
  <c r="A5454" i="3"/>
  <c r="A5455" i="3"/>
  <c r="A5456" i="3"/>
  <c r="A5457" i="3"/>
  <c r="A5458" i="3"/>
  <c r="A5459" i="3"/>
  <c r="A5460" i="3"/>
  <c r="A5461" i="3"/>
  <c r="A5462" i="3"/>
  <c r="A5463" i="3"/>
  <c r="A5464" i="3"/>
  <c r="A5465" i="3"/>
  <c r="A5466" i="3"/>
  <c r="A5467" i="3"/>
  <c r="A5468" i="3"/>
  <c r="A5469" i="3"/>
  <c r="A5470" i="3"/>
  <c r="A5471" i="3"/>
  <c r="A5472" i="3"/>
  <c r="A5473" i="3"/>
  <c r="A5474" i="3"/>
  <c r="A5475" i="3"/>
  <c r="A5476" i="3"/>
  <c r="A5477" i="3"/>
  <c r="A5478" i="3"/>
  <c r="A5479" i="3"/>
  <c r="A5480" i="3"/>
  <c r="A5481" i="3"/>
  <c r="A5482" i="3"/>
  <c r="A5483" i="3"/>
  <c r="A5484" i="3"/>
  <c r="A5485" i="3"/>
  <c r="A5486" i="3"/>
  <c r="A5487" i="3"/>
  <c r="A5488" i="3"/>
  <c r="A5489" i="3"/>
  <c r="A5490" i="3"/>
  <c r="A5491" i="3"/>
  <c r="A5492" i="3"/>
  <c r="A5493" i="3"/>
  <c r="A5494" i="3"/>
  <c r="A5495" i="3"/>
  <c r="A5496" i="3"/>
  <c r="A5497" i="3"/>
  <c r="A5498" i="3"/>
  <c r="A5499" i="3"/>
  <c r="A5500" i="3"/>
  <c r="A5501" i="3"/>
  <c r="A5502" i="3"/>
  <c r="A5503" i="3"/>
  <c r="A5504" i="3"/>
  <c r="A5505" i="3"/>
  <c r="A5506" i="3"/>
  <c r="A5507" i="3"/>
  <c r="A5508" i="3"/>
  <c r="A5509" i="3"/>
  <c r="A5510" i="3"/>
  <c r="A5511" i="3"/>
  <c r="A5512" i="3"/>
  <c r="A5513" i="3"/>
  <c r="A5514" i="3"/>
  <c r="A5515" i="3"/>
  <c r="A5516" i="3"/>
  <c r="A5517" i="3"/>
  <c r="A5518" i="3"/>
  <c r="A5519" i="3"/>
  <c r="A5520" i="3"/>
  <c r="A5521" i="3"/>
  <c r="A5522" i="3"/>
  <c r="A5523" i="3"/>
  <c r="A5524" i="3"/>
  <c r="A5525" i="3"/>
  <c r="A5526" i="3"/>
  <c r="A5527" i="3"/>
  <c r="A5528" i="3"/>
  <c r="A5529" i="3"/>
  <c r="A5530" i="3"/>
  <c r="A5531" i="3"/>
  <c r="A5532" i="3"/>
  <c r="A5533" i="3"/>
  <c r="A5534" i="3"/>
  <c r="A5535" i="3"/>
  <c r="A5536" i="3"/>
  <c r="A5537" i="3"/>
  <c r="A5538" i="3"/>
  <c r="A5539" i="3"/>
  <c r="A5540" i="3"/>
  <c r="A5541" i="3"/>
  <c r="A5542" i="3"/>
  <c r="A5543" i="3"/>
  <c r="A5544" i="3"/>
  <c r="A5545" i="3"/>
  <c r="A5546" i="3"/>
  <c r="A5547" i="3"/>
  <c r="A5548" i="3"/>
  <c r="A5549" i="3"/>
  <c r="A5550" i="3"/>
  <c r="A5551" i="3"/>
  <c r="A5552" i="3"/>
  <c r="A5553" i="3"/>
  <c r="A5554" i="3"/>
  <c r="A5555" i="3"/>
  <c r="A5556" i="3"/>
  <c r="A5557" i="3"/>
  <c r="A5558" i="3"/>
  <c r="A5559" i="3"/>
  <c r="A5560" i="3"/>
  <c r="A5561" i="3"/>
  <c r="A5562" i="3"/>
  <c r="A5563" i="3"/>
  <c r="A5564" i="3"/>
  <c r="A5565" i="3"/>
  <c r="A5566" i="3"/>
  <c r="A5567" i="3"/>
  <c r="A5568" i="3"/>
  <c r="A5569" i="3"/>
  <c r="A5570" i="3"/>
  <c r="A5571" i="3"/>
  <c r="A5572" i="3"/>
  <c r="A5573" i="3"/>
  <c r="A5574" i="3"/>
  <c r="A5575" i="3"/>
  <c r="A5576" i="3"/>
  <c r="A5577" i="3"/>
  <c r="A5578" i="3"/>
  <c r="A5579" i="3"/>
  <c r="A5580" i="3"/>
  <c r="A5581" i="3"/>
  <c r="A5582" i="3"/>
  <c r="A5583" i="3"/>
  <c r="A5584" i="3"/>
  <c r="A5585" i="3"/>
  <c r="A5586" i="3"/>
  <c r="A5587" i="3"/>
  <c r="A5588" i="3"/>
  <c r="A5589" i="3"/>
  <c r="A5590" i="3"/>
  <c r="A5591" i="3"/>
  <c r="A5592" i="3"/>
  <c r="A5593" i="3"/>
  <c r="A5594" i="3"/>
  <c r="A5595" i="3"/>
  <c r="A5596" i="3"/>
  <c r="A5597" i="3"/>
  <c r="A5598" i="3"/>
  <c r="A5599" i="3"/>
  <c r="A5600" i="3"/>
  <c r="A5601" i="3"/>
  <c r="A5602" i="3"/>
  <c r="A5603" i="3"/>
  <c r="A5604" i="3"/>
  <c r="A5605" i="3"/>
  <c r="A5606" i="3"/>
  <c r="A5607" i="3"/>
  <c r="A5608" i="3"/>
  <c r="A5609" i="3"/>
  <c r="A5610" i="3"/>
  <c r="A5611" i="3"/>
  <c r="A5612" i="3"/>
  <c r="A5613" i="3"/>
  <c r="A5614" i="3"/>
  <c r="A5615" i="3"/>
  <c r="A5616" i="3"/>
  <c r="A5617" i="3"/>
  <c r="A5618" i="3"/>
  <c r="A5619" i="3"/>
  <c r="A5620" i="3"/>
  <c r="A5621" i="3"/>
  <c r="A5622" i="3"/>
  <c r="A5623" i="3"/>
  <c r="A5624" i="3"/>
  <c r="A5625" i="3"/>
  <c r="A5626" i="3"/>
  <c r="A5627" i="3"/>
  <c r="A5628" i="3"/>
  <c r="A5629" i="3"/>
  <c r="A5630" i="3"/>
  <c r="A5631" i="3"/>
  <c r="A5632" i="3"/>
  <c r="A5633" i="3"/>
  <c r="A5634" i="3"/>
  <c r="A5635" i="3"/>
  <c r="A5636" i="3"/>
  <c r="A5637" i="3"/>
  <c r="A5638" i="3"/>
  <c r="A5639" i="3"/>
  <c r="A5640" i="3"/>
  <c r="A5641" i="3"/>
  <c r="A5642" i="3"/>
  <c r="A5643" i="3"/>
  <c r="A5644" i="3"/>
  <c r="A5645" i="3"/>
  <c r="A5646" i="3"/>
  <c r="A5647" i="3"/>
  <c r="A5648" i="3"/>
  <c r="A5649" i="3"/>
  <c r="A5650" i="3"/>
  <c r="A5651" i="3"/>
  <c r="A5652" i="3"/>
  <c r="A5653" i="3"/>
  <c r="A5654" i="3"/>
  <c r="A5655" i="3"/>
  <c r="A5656" i="3"/>
  <c r="A5657" i="3"/>
  <c r="A5658" i="3"/>
  <c r="A5659" i="3"/>
  <c r="A5660" i="3"/>
  <c r="A5661" i="3"/>
  <c r="A5662" i="3"/>
  <c r="A5663" i="3"/>
  <c r="A5664" i="3"/>
  <c r="A5665" i="3"/>
  <c r="A5666" i="3"/>
  <c r="A5667" i="3"/>
  <c r="A5668" i="3"/>
  <c r="A5669" i="3"/>
  <c r="A5670" i="3"/>
  <c r="A5671" i="3"/>
  <c r="A5672" i="3"/>
  <c r="A5673" i="3"/>
  <c r="A5674" i="3"/>
  <c r="A5675" i="3"/>
  <c r="A5676" i="3"/>
  <c r="A5677" i="3"/>
  <c r="A5678" i="3"/>
  <c r="A5679" i="3"/>
  <c r="A5680" i="3"/>
  <c r="A5681" i="3"/>
  <c r="A5682" i="3"/>
  <c r="A5683" i="3"/>
  <c r="A5684" i="3"/>
  <c r="A5685" i="3"/>
  <c r="A5686" i="3"/>
  <c r="A5687" i="3"/>
  <c r="A5688" i="3"/>
  <c r="A5689" i="3"/>
  <c r="A5690" i="3"/>
  <c r="A5691" i="3"/>
  <c r="A5692" i="3"/>
  <c r="A5693" i="3"/>
  <c r="A5694" i="3"/>
  <c r="A5695" i="3"/>
  <c r="A5696" i="3"/>
  <c r="A5697" i="3"/>
  <c r="A5698" i="3"/>
  <c r="A5699" i="3"/>
  <c r="A5700" i="3"/>
  <c r="A5701" i="3"/>
  <c r="A5702" i="3"/>
  <c r="A5703" i="3"/>
  <c r="A5704" i="3"/>
  <c r="A5705" i="3"/>
  <c r="A5706" i="3"/>
  <c r="A5707" i="3"/>
  <c r="A5708" i="3"/>
  <c r="A5709" i="3"/>
  <c r="A5710" i="3"/>
  <c r="A5711" i="3"/>
  <c r="A5712" i="3"/>
  <c r="A5713" i="3"/>
  <c r="A5714" i="3"/>
  <c r="A5715" i="3"/>
  <c r="A5716" i="3"/>
  <c r="A5717" i="3"/>
  <c r="A5718" i="3"/>
  <c r="A5719" i="3"/>
  <c r="A5720" i="3"/>
  <c r="A5721" i="3"/>
  <c r="A5722" i="3"/>
  <c r="A5723" i="3"/>
  <c r="A5724" i="3"/>
  <c r="A5725" i="3"/>
  <c r="A5726" i="3"/>
  <c r="A5727" i="3"/>
  <c r="A5728" i="3"/>
  <c r="A5729" i="3"/>
  <c r="A5730" i="3"/>
  <c r="A5731" i="3"/>
  <c r="A5732" i="3"/>
  <c r="A5733" i="3"/>
  <c r="A5734" i="3"/>
  <c r="A5735" i="3"/>
  <c r="A5736" i="3"/>
  <c r="A5737" i="3"/>
  <c r="A5738" i="3"/>
  <c r="A5739" i="3"/>
  <c r="A5740" i="3"/>
  <c r="A5741" i="3"/>
  <c r="A5742" i="3"/>
  <c r="A5743" i="3"/>
  <c r="A5744" i="3"/>
  <c r="A5745" i="3"/>
  <c r="A5746" i="3"/>
  <c r="A5747" i="3"/>
  <c r="A5748" i="3"/>
  <c r="A5749" i="3"/>
  <c r="A5750" i="3"/>
  <c r="A5751" i="3"/>
  <c r="A5752" i="3"/>
  <c r="A5753" i="3"/>
  <c r="A5754" i="3"/>
  <c r="A5755" i="3"/>
  <c r="A5756" i="3"/>
  <c r="A5757" i="3"/>
  <c r="A5758" i="3"/>
  <c r="A5759" i="3"/>
  <c r="A5760" i="3"/>
  <c r="A5761" i="3"/>
  <c r="A5762" i="3"/>
  <c r="A5763" i="3"/>
  <c r="A5764" i="3"/>
  <c r="A5765" i="3"/>
  <c r="A5766" i="3"/>
  <c r="A5767" i="3"/>
  <c r="A5768" i="3"/>
  <c r="A5769" i="3"/>
  <c r="A5770" i="3"/>
  <c r="A5771" i="3"/>
  <c r="A5772" i="3"/>
  <c r="A5773" i="3"/>
  <c r="A5774" i="3"/>
  <c r="A5775" i="3"/>
  <c r="A5776" i="3"/>
  <c r="A5777" i="3"/>
  <c r="A5778" i="3"/>
  <c r="A5779" i="3"/>
  <c r="A5780" i="3"/>
  <c r="A5781" i="3"/>
  <c r="A5782" i="3"/>
  <c r="A5783" i="3"/>
  <c r="A5784" i="3"/>
  <c r="A5785" i="3"/>
  <c r="A5786" i="3"/>
  <c r="A5787" i="3"/>
  <c r="A5788" i="3"/>
  <c r="A5789" i="3"/>
  <c r="A5790" i="3"/>
  <c r="A5791" i="3"/>
  <c r="A5792" i="3"/>
  <c r="A5793" i="3"/>
  <c r="A5794" i="3"/>
  <c r="A5795" i="3"/>
  <c r="A5796" i="3"/>
  <c r="A5797" i="3"/>
  <c r="A5798" i="3"/>
  <c r="A5799" i="3"/>
  <c r="A5800" i="3"/>
  <c r="A5801" i="3"/>
  <c r="A5802" i="3"/>
  <c r="A5803" i="3"/>
  <c r="A5804" i="3"/>
  <c r="A5805" i="3"/>
  <c r="A5806" i="3"/>
  <c r="A5807" i="3"/>
  <c r="A5808" i="3"/>
  <c r="A5809" i="3"/>
  <c r="A5810" i="3"/>
  <c r="A5811" i="3"/>
  <c r="A5812" i="3"/>
  <c r="A5813" i="3"/>
  <c r="A5814" i="3"/>
  <c r="A5815" i="3"/>
  <c r="A5816" i="3"/>
  <c r="A5817" i="3"/>
  <c r="A5818" i="3"/>
  <c r="A5819" i="3"/>
  <c r="A5820" i="3"/>
  <c r="A5821" i="3"/>
  <c r="A5822" i="3"/>
  <c r="A5823" i="3"/>
  <c r="A5824" i="3"/>
  <c r="A5825" i="3"/>
  <c r="A5826" i="3"/>
  <c r="A5827" i="3"/>
  <c r="A5828" i="3"/>
  <c r="A5829" i="3"/>
  <c r="A5830" i="3"/>
  <c r="A5831" i="3"/>
  <c r="A5832" i="3"/>
  <c r="A5833" i="3"/>
  <c r="A5834" i="3"/>
  <c r="A5835" i="3"/>
  <c r="A5836" i="3"/>
  <c r="A5837" i="3"/>
  <c r="A5838" i="3"/>
  <c r="A5839" i="3"/>
  <c r="A5840" i="3"/>
  <c r="A5841" i="3"/>
  <c r="A5842" i="3"/>
  <c r="A5843" i="3"/>
  <c r="A5844" i="3"/>
  <c r="A5845" i="3"/>
  <c r="A5846" i="3"/>
  <c r="A5847" i="3"/>
  <c r="A5848" i="3"/>
  <c r="A5849" i="3"/>
  <c r="A5850" i="3"/>
  <c r="A5851" i="3"/>
  <c r="A5852" i="3"/>
  <c r="A5853" i="3"/>
  <c r="A5854" i="3"/>
  <c r="A5855" i="3"/>
  <c r="A5856" i="3"/>
  <c r="A5857" i="3"/>
  <c r="A5858" i="3"/>
  <c r="A5859" i="3"/>
  <c r="A5860" i="3"/>
  <c r="A5861" i="3"/>
  <c r="A5862" i="3"/>
  <c r="A5863" i="3"/>
  <c r="A5864" i="3"/>
  <c r="A5865" i="3"/>
  <c r="A5866" i="3"/>
  <c r="A5867" i="3"/>
  <c r="A5868" i="3"/>
  <c r="A5869" i="3"/>
  <c r="A5870" i="3"/>
  <c r="A5871" i="3"/>
  <c r="A5872" i="3"/>
  <c r="A5873" i="3"/>
  <c r="A5874" i="3"/>
  <c r="A5875" i="3"/>
  <c r="A5876" i="3"/>
  <c r="A5877" i="3"/>
  <c r="A5878" i="3"/>
  <c r="A5879" i="3"/>
  <c r="A5880" i="3"/>
  <c r="A5881" i="3"/>
  <c r="A5882" i="3"/>
  <c r="A5883" i="3"/>
  <c r="A5884" i="3"/>
  <c r="A5885" i="3"/>
  <c r="A5886" i="3"/>
  <c r="A5887" i="3"/>
  <c r="A5888" i="3"/>
  <c r="A5889" i="3"/>
  <c r="A5890" i="3"/>
  <c r="A5891" i="3"/>
  <c r="A5892" i="3"/>
  <c r="A5893" i="3"/>
  <c r="A5894" i="3"/>
  <c r="A5895" i="3"/>
  <c r="A5896" i="3"/>
  <c r="A5897" i="3"/>
  <c r="A5898" i="3"/>
  <c r="A5899" i="3"/>
  <c r="A5900" i="3"/>
  <c r="A5901" i="3"/>
  <c r="A5902" i="3"/>
  <c r="A5903" i="3"/>
  <c r="A5904" i="3"/>
  <c r="A5905" i="3"/>
  <c r="A5906" i="3"/>
  <c r="A5907" i="3"/>
  <c r="A5908" i="3"/>
  <c r="A5909" i="3"/>
  <c r="A5910" i="3"/>
  <c r="A5911" i="3"/>
  <c r="A5912" i="3"/>
  <c r="A5913" i="3"/>
  <c r="A5914" i="3"/>
  <c r="A5915" i="3"/>
  <c r="A5916" i="3"/>
  <c r="A5917" i="3"/>
  <c r="A5918" i="3"/>
  <c r="A5919" i="3"/>
  <c r="A5920" i="3"/>
  <c r="A5921" i="3"/>
  <c r="A5922" i="3"/>
  <c r="A5923" i="3"/>
  <c r="A5924" i="3"/>
  <c r="A5925" i="3"/>
  <c r="A5926" i="3"/>
  <c r="A5927" i="3"/>
  <c r="A5928" i="3"/>
  <c r="A5929" i="3"/>
  <c r="A5930" i="3"/>
  <c r="A5931" i="3"/>
  <c r="A5932" i="3"/>
  <c r="A5933" i="3"/>
  <c r="A5934" i="3"/>
  <c r="A5935" i="3"/>
  <c r="A5936" i="3"/>
  <c r="A5937" i="3"/>
  <c r="A5938" i="3"/>
  <c r="A5939" i="3"/>
  <c r="A5940" i="3"/>
  <c r="A5941" i="3"/>
  <c r="A5942" i="3"/>
  <c r="A5943" i="3"/>
  <c r="A5944" i="3"/>
  <c r="A5945" i="3"/>
  <c r="A5946" i="3"/>
  <c r="A5947" i="3"/>
  <c r="A5948" i="3"/>
  <c r="A5949" i="3"/>
  <c r="A5950" i="3"/>
  <c r="A5951" i="3"/>
  <c r="A5952" i="3"/>
  <c r="A5953" i="3"/>
  <c r="A5954" i="3"/>
  <c r="A5955" i="3"/>
  <c r="A5956" i="3"/>
  <c r="A5957" i="3"/>
  <c r="A5958" i="3"/>
  <c r="A5959" i="3"/>
  <c r="A5960" i="3"/>
  <c r="A5961" i="3"/>
  <c r="A5962" i="3"/>
  <c r="A5963" i="3"/>
  <c r="A5964" i="3"/>
  <c r="A5965" i="3"/>
  <c r="A5966" i="3"/>
  <c r="A5967" i="3"/>
  <c r="A5968" i="3"/>
  <c r="A5969" i="3"/>
  <c r="A5970" i="3"/>
  <c r="A5971" i="3"/>
  <c r="A5972" i="3"/>
  <c r="A5973" i="3"/>
  <c r="A5974" i="3"/>
  <c r="A5975" i="3"/>
  <c r="A5976" i="3"/>
  <c r="A5977" i="3"/>
  <c r="A5978" i="3"/>
  <c r="A5979" i="3"/>
  <c r="A5980" i="3"/>
  <c r="A5981" i="3"/>
  <c r="A5982" i="3"/>
  <c r="A5983" i="3"/>
  <c r="A5984" i="3"/>
  <c r="A5985" i="3"/>
  <c r="A5986" i="3"/>
  <c r="A5987" i="3"/>
  <c r="A5988" i="3"/>
  <c r="A5989" i="3"/>
  <c r="A5990" i="3"/>
  <c r="A5991" i="3"/>
  <c r="A5992" i="3"/>
  <c r="A5993" i="3"/>
  <c r="A5994" i="3"/>
  <c r="A5995" i="3"/>
  <c r="A5996" i="3"/>
  <c r="A5997" i="3"/>
  <c r="A5998" i="3"/>
  <c r="A5999" i="3"/>
  <c r="A6000" i="3"/>
  <c r="A6001" i="3"/>
  <c r="A6002" i="3"/>
  <c r="A6003" i="3"/>
  <c r="A6004" i="3"/>
  <c r="A6005" i="3"/>
  <c r="A6006" i="3"/>
  <c r="A6007" i="3"/>
  <c r="A6008" i="3"/>
  <c r="A6009" i="3"/>
  <c r="A6010" i="3"/>
  <c r="A6011" i="3"/>
  <c r="A6012" i="3"/>
  <c r="A6013" i="3"/>
  <c r="A6014" i="3"/>
  <c r="A6015" i="3"/>
  <c r="A6016" i="3"/>
  <c r="A6017" i="3"/>
  <c r="A6018" i="3"/>
  <c r="A6019" i="3"/>
  <c r="A6020" i="3"/>
  <c r="A6021" i="3"/>
  <c r="A6022" i="3"/>
  <c r="A6023" i="3"/>
  <c r="A6024" i="3"/>
  <c r="A6025" i="3"/>
  <c r="A6026" i="3"/>
  <c r="A6027" i="3"/>
  <c r="A6028" i="3"/>
  <c r="A6029" i="3"/>
  <c r="A6030" i="3"/>
  <c r="A6031" i="3"/>
  <c r="A6032" i="3"/>
  <c r="A6033" i="3"/>
  <c r="A6034" i="3"/>
  <c r="A6035" i="3"/>
  <c r="A6036" i="3"/>
  <c r="A6037" i="3"/>
  <c r="A6038" i="3"/>
  <c r="A6039" i="3"/>
  <c r="A6040" i="3"/>
  <c r="A6041" i="3"/>
  <c r="A6042" i="3"/>
  <c r="A6043" i="3"/>
  <c r="A6044" i="3"/>
  <c r="A6045" i="3"/>
  <c r="A6046" i="3"/>
  <c r="A6047" i="3"/>
  <c r="A6048" i="3"/>
  <c r="A6049" i="3"/>
  <c r="A6050" i="3"/>
  <c r="A6051" i="3"/>
  <c r="A6052" i="3"/>
  <c r="A6053" i="3"/>
  <c r="A6054" i="3"/>
  <c r="A6055" i="3"/>
  <c r="A6056" i="3"/>
  <c r="A6057" i="3"/>
  <c r="A6058" i="3"/>
  <c r="A6059" i="3"/>
  <c r="A6060" i="3"/>
  <c r="A6061" i="3"/>
  <c r="A6062" i="3"/>
  <c r="A6063" i="3"/>
  <c r="A6064" i="3"/>
  <c r="A6065" i="3"/>
  <c r="A6066" i="3"/>
  <c r="A6067" i="3"/>
  <c r="A6068" i="3"/>
  <c r="A6069" i="3"/>
  <c r="A6070" i="3"/>
  <c r="A6071" i="3"/>
  <c r="A6072" i="3"/>
  <c r="A6073" i="3"/>
  <c r="A6074" i="3"/>
  <c r="A6075" i="3"/>
  <c r="A6076" i="3"/>
  <c r="A6077" i="3"/>
  <c r="A6078" i="3"/>
  <c r="A6079" i="3"/>
  <c r="A6080" i="3"/>
  <c r="A6081" i="3"/>
  <c r="A6082" i="3"/>
  <c r="A6083" i="3"/>
  <c r="A6084" i="3"/>
  <c r="A6085" i="3"/>
  <c r="A6086" i="3"/>
  <c r="A6087" i="3"/>
  <c r="A6088" i="3"/>
  <c r="A6089" i="3"/>
  <c r="A6090" i="3"/>
  <c r="A6091" i="3"/>
  <c r="A6092" i="3"/>
  <c r="A6093" i="3"/>
  <c r="A6094" i="3"/>
  <c r="A6095" i="3"/>
  <c r="A6096" i="3"/>
  <c r="A6097" i="3"/>
  <c r="A6098" i="3"/>
  <c r="A6099" i="3"/>
  <c r="A6100" i="3"/>
  <c r="A6101" i="3"/>
  <c r="A6102" i="3"/>
  <c r="A6103" i="3"/>
  <c r="A6104" i="3"/>
  <c r="A6105" i="3"/>
  <c r="A6106" i="3"/>
  <c r="A6107" i="3"/>
  <c r="A6108" i="3"/>
  <c r="A6109" i="3"/>
  <c r="A6110" i="3"/>
  <c r="A6111" i="3"/>
  <c r="A6112" i="3"/>
  <c r="A6113" i="3"/>
  <c r="A6114" i="3"/>
  <c r="A6115" i="3"/>
  <c r="A6116" i="3"/>
  <c r="A6117" i="3"/>
  <c r="A6118" i="3"/>
  <c r="A6119" i="3"/>
  <c r="A6120" i="3"/>
  <c r="A6121" i="3"/>
  <c r="A6122" i="3"/>
  <c r="A6123" i="3"/>
  <c r="A6124" i="3"/>
  <c r="A6125" i="3"/>
  <c r="A6126" i="3"/>
  <c r="A6127" i="3"/>
  <c r="A6128" i="3"/>
  <c r="A6129" i="3"/>
  <c r="A6130" i="3"/>
  <c r="A6131" i="3"/>
  <c r="A6132" i="3"/>
  <c r="A6133" i="3"/>
  <c r="A6134" i="3"/>
  <c r="A6135" i="3"/>
  <c r="A6136" i="3"/>
  <c r="A6137" i="3"/>
  <c r="A6138" i="3"/>
  <c r="A6139" i="3"/>
  <c r="A6140" i="3"/>
  <c r="A6141" i="3"/>
  <c r="A6142" i="3"/>
  <c r="A6143" i="3"/>
  <c r="A6144" i="3"/>
  <c r="A6145" i="3"/>
  <c r="A6146" i="3"/>
  <c r="A6147" i="3"/>
  <c r="A6148" i="3"/>
  <c r="A6149" i="3"/>
  <c r="A6150" i="3"/>
  <c r="A6151" i="3"/>
  <c r="A6152" i="3"/>
  <c r="A6153" i="3"/>
  <c r="A6154" i="3"/>
  <c r="A6155" i="3"/>
  <c r="A6156" i="3"/>
  <c r="A6157" i="3"/>
  <c r="A6158" i="3"/>
  <c r="A6159" i="3"/>
  <c r="A6160" i="3"/>
  <c r="A6161" i="3"/>
  <c r="A6162" i="3"/>
  <c r="A6163" i="3"/>
  <c r="A6164" i="3"/>
  <c r="A6165" i="3"/>
  <c r="A6166" i="3"/>
  <c r="A6167" i="3"/>
  <c r="A6168" i="3"/>
  <c r="A6169" i="3"/>
  <c r="A6170" i="3"/>
  <c r="A6171" i="3"/>
  <c r="A6172" i="3"/>
  <c r="A6173" i="3"/>
  <c r="A6174" i="3"/>
  <c r="A6175" i="3"/>
  <c r="A6176" i="3"/>
  <c r="A6177" i="3"/>
  <c r="A6178" i="3"/>
  <c r="A6179" i="3"/>
  <c r="A6180" i="3"/>
  <c r="A6181" i="3"/>
  <c r="A6182" i="3"/>
  <c r="A6183" i="3"/>
  <c r="A6184" i="3"/>
  <c r="A6185" i="3"/>
  <c r="A6186" i="3"/>
  <c r="A6187" i="3"/>
  <c r="A6188" i="3"/>
  <c r="A6189" i="3"/>
  <c r="A6190" i="3"/>
  <c r="A6191" i="3"/>
  <c r="A6192" i="3"/>
  <c r="A6193" i="3"/>
  <c r="A6194" i="3"/>
  <c r="A6195" i="3"/>
  <c r="A6196" i="3"/>
  <c r="A6197" i="3"/>
  <c r="A6198" i="3"/>
  <c r="A6199" i="3"/>
  <c r="A6200" i="3"/>
  <c r="A6201" i="3"/>
  <c r="A6202" i="3"/>
  <c r="A6203" i="3"/>
  <c r="A6204" i="3"/>
  <c r="A6205" i="3"/>
  <c r="A6206" i="3"/>
  <c r="A6207" i="3"/>
  <c r="A6208" i="3"/>
  <c r="A6209" i="3"/>
  <c r="A6210" i="3"/>
  <c r="A6211" i="3"/>
  <c r="A6212" i="3"/>
  <c r="A6213" i="3"/>
  <c r="A6214" i="3"/>
  <c r="A6215" i="3"/>
  <c r="A6216" i="3"/>
  <c r="A6217" i="3"/>
  <c r="A6218" i="3"/>
  <c r="A6219" i="3"/>
  <c r="A6220" i="3"/>
  <c r="A6221" i="3"/>
  <c r="A6222" i="3"/>
  <c r="A6223" i="3"/>
  <c r="A6224" i="3"/>
  <c r="A6225" i="3"/>
  <c r="A6226" i="3"/>
  <c r="A6227" i="3"/>
  <c r="A6228" i="3"/>
  <c r="A6229" i="3"/>
  <c r="A6230" i="3"/>
  <c r="A6231" i="3"/>
  <c r="A6232" i="3"/>
  <c r="A6233" i="3"/>
  <c r="A6234" i="3"/>
  <c r="A6235" i="3"/>
  <c r="A6236" i="3"/>
  <c r="A6237" i="3"/>
  <c r="A6238" i="3"/>
  <c r="A6239" i="3"/>
  <c r="A6240" i="3"/>
  <c r="A6241" i="3"/>
  <c r="A6242" i="3"/>
  <c r="A6243" i="3"/>
  <c r="A6244" i="3"/>
  <c r="A6245" i="3"/>
  <c r="A6246" i="3"/>
  <c r="A6247" i="3"/>
  <c r="A6248" i="3"/>
  <c r="A6249" i="3"/>
  <c r="A6250" i="3"/>
  <c r="A6251" i="3"/>
  <c r="A6252" i="3"/>
  <c r="A6253" i="3"/>
  <c r="A6254" i="3"/>
  <c r="A6255" i="3"/>
  <c r="A6256" i="3"/>
  <c r="A6257" i="3"/>
  <c r="A6258" i="3"/>
  <c r="A6259" i="3"/>
  <c r="A6260" i="3"/>
  <c r="A6261" i="3"/>
  <c r="A6262" i="3"/>
  <c r="A6263" i="3"/>
  <c r="A6264" i="3"/>
  <c r="A6265" i="3"/>
  <c r="A6266" i="3"/>
  <c r="A6267" i="3"/>
  <c r="A6268" i="3"/>
  <c r="A6269" i="3"/>
  <c r="A6270" i="3"/>
  <c r="A6271" i="3"/>
  <c r="A6272" i="3"/>
  <c r="A6273" i="3"/>
  <c r="A6274" i="3"/>
  <c r="A6275" i="3"/>
  <c r="A6276" i="3"/>
  <c r="A6277" i="3"/>
  <c r="A6278" i="3"/>
  <c r="A6279" i="3"/>
  <c r="A6280" i="3"/>
  <c r="A6281" i="3"/>
  <c r="A6282" i="3"/>
  <c r="A6283" i="3"/>
  <c r="A6284" i="3"/>
  <c r="A6285" i="3"/>
  <c r="A6286" i="3"/>
  <c r="A6287" i="3"/>
  <c r="A6288" i="3"/>
  <c r="A6289" i="3"/>
  <c r="A6290" i="3"/>
  <c r="A6291" i="3"/>
  <c r="A6292" i="3"/>
  <c r="A6293" i="3"/>
  <c r="A6294" i="3"/>
  <c r="A6295" i="3"/>
  <c r="A6296" i="3"/>
  <c r="A6297" i="3"/>
  <c r="A6298" i="3"/>
  <c r="A6299" i="3"/>
  <c r="A6300" i="3"/>
  <c r="A6301" i="3"/>
  <c r="A6302" i="3"/>
  <c r="A6303" i="3"/>
  <c r="A6304" i="3"/>
  <c r="A6305" i="3"/>
  <c r="A6306" i="3"/>
  <c r="A6307" i="3"/>
  <c r="A6308" i="3"/>
  <c r="A6309" i="3"/>
  <c r="A6310" i="3"/>
  <c r="A6311" i="3"/>
  <c r="A6312" i="3"/>
  <c r="A6313" i="3"/>
  <c r="A6314" i="3"/>
  <c r="A6315" i="3"/>
  <c r="A6316" i="3"/>
  <c r="A6317" i="3"/>
  <c r="A6318" i="3"/>
  <c r="A6319" i="3"/>
  <c r="A6320" i="3"/>
  <c r="A6321" i="3"/>
  <c r="A6322" i="3"/>
  <c r="A6323" i="3"/>
  <c r="A6324" i="3"/>
  <c r="A6325" i="3"/>
  <c r="A6326" i="3"/>
  <c r="A6327" i="3"/>
  <c r="A6328" i="3"/>
  <c r="A6329" i="3"/>
  <c r="A6330" i="3"/>
  <c r="A6331" i="3"/>
  <c r="A6332" i="3"/>
  <c r="A6333" i="3"/>
  <c r="A6334" i="3"/>
  <c r="A6335" i="3"/>
  <c r="A6336" i="3"/>
  <c r="A6337" i="3"/>
  <c r="A6338" i="3"/>
  <c r="A6339" i="3"/>
  <c r="A6340" i="3"/>
  <c r="A6341" i="3"/>
  <c r="A6342" i="3"/>
  <c r="A6343" i="3"/>
  <c r="A6344" i="3"/>
  <c r="A6345" i="3"/>
  <c r="A6346" i="3"/>
  <c r="A6347" i="3"/>
  <c r="A6348" i="3"/>
  <c r="A6349" i="3"/>
  <c r="A6350" i="3"/>
  <c r="A6351" i="3"/>
  <c r="A6352" i="3"/>
  <c r="A6353" i="3"/>
  <c r="A6354" i="3"/>
  <c r="A6355" i="3"/>
  <c r="A6356" i="3"/>
  <c r="A6357" i="3"/>
  <c r="A6358" i="3"/>
  <c r="A6359" i="3"/>
  <c r="A6360" i="3"/>
  <c r="A6361" i="3"/>
  <c r="A6362" i="3"/>
  <c r="A6363" i="3"/>
  <c r="A6364" i="3"/>
  <c r="A6365" i="3"/>
  <c r="A6366" i="3"/>
  <c r="A6367" i="3"/>
  <c r="A6368" i="3"/>
  <c r="A6369" i="3"/>
  <c r="A6370" i="3"/>
  <c r="A6371" i="3"/>
  <c r="A6372" i="3"/>
  <c r="A6373" i="3"/>
  <c r="A6374" i="3"/>
  <c r="A6375" i="3"/>
  <c r="A6376" i="3"/>
  <c r="A6377" i="3"/>
  <c r="A6378" i="3"/>
  <c r="A6379" i="3"/>
  <c r="A6380" i="3"/>
  <c r="A6381" i="3"/>
  <c r="A6382" i="3"/>
  <c r="A6383" i="3"/>
  <c r="A6384" i="3"/>
  <c r="A6385" i="3"/>
  <c r="A6386" i="3"/>
  <c r="A6387" i="3"/>
  <c r="A6388" i="3"/>
  <c r="A6389" i="3"/>
  <c r="A6390" i="3"/>
  <c r="A6391" i="3"/>
  <c r="A6392" i="3"/>
  <c r="A6393" i="3"/>
  <c r="A6394" i="3"/>
  <c r="A6395" i="3"/>
  <c r="A6396" i="3"/>
  <c r="A6397" i="3"/>
  <c r="A6398" i="3"/>
  <c r="A6399" i="3"/>
  <c r="A6400" i="3"/>
  <c r="A6401" i="3"/>
  <c r="A6402" i="3"/>
  <c r="A6403" i="3"/>
  <c r="A6404" i="3"/>
  <c r="A6405" i="3"/>
  <c r="A6406" i="3"/>
  <c r="A6407" i="3"/>
  <c r="A6408" i="3"/>
  <c r="A6409" i="3"/>
  <c r="A6410" i="3"/>
  <c r="A6411" i="3"/>
  <c r="A6412" i="3"/>
  <c r="A6413" i="3"/>
  <c r="A6414" i="3"/>
  <c r="A6415" i="3"/>
  <c r="A6416" i="3"/>
  <c r="A6417" i="3"/>
  <c r="A6418" i="3"/>
  <c r="A6419" i="3"/>
  <c r="A6420" i="3"/>
  <c r="A6421" i="3"/>
  <c r="A6422" i="3"/>
  <c r="A6423" i="3"/>
  <c r="A6424" i="3"/>
  <c r="A6425" i="3"/>
  <c r="A6426" i="3"/>
  <c r="A6427" i="3"/>
  <c r="A6428" i="3"/>
  <c r="A6429" i="3"/>
  <c r="A6430" i="3"/>
  <c r="A6431" i="3"/>
  <c r="A6432" i="3"/>
  <c r="A6433" i="3"/>
  <c r="A6434" i="3"/>
  <c r="A6435" i="3"/>
  <c r="A6436" i="3"/>
  <c r="A6437" i="3"/>
  <c r="A6438" i="3"/>
  <c r="A6439" i="3"/>
  <c r="A6440" i="3"/>
  <c r="A6441" i="3"/>
  <c r="A6442" i="3"/>
  <c r="A6443" i="3"/>
  <c r="A6444" i="3"/>
  <c r="A6445" i="3"/>
  <c r="A6446" i="3"/>
  <c r="A6447" i="3"/>
  <c r="A6448" i="3"/>
  <c r="A6449" i="3"/>
  <c r="A6450" i="3"/>
  <c r="A6451" i="3"/>
  <c r="A6452" i="3"/>
  <c r="A6453" i="3"/>
  <c r="A6454" i="3"/>
  <c r="A6455" i="3"/>
  <c r="A6456" i="3"/>
  <c r="A6457" i="3"/>
  <c r="A6458" i="3"/>
  <c r="A6459" i="3"/>
  <c r="A6460" i="3"/>
  <c r="A6461" i="3"/>
  <c r="A6462" i="3"/>
  <c r="A6463" i="3"/>
  <c r="A6464" i="3"/>
  <c r="A6465" i="3"/>
  <c r="A6466" i="3"/>
  <c r="A6467" i="3"/>
  <c r="A6468" i="3"/>
  <c r="A6469" i="3"/>
  <c r="A6470" i="3"/>
  <c r="A6471" i="3"/>
  <c r="A6472" i="3"/>
  <c r="A6473" i="3"/>
  <c r="A6474" i="3"/>
  <c r="A6475" i="3"/>
  <c r="A6476" i="3"/>
  <c r="A6477" i="3"/>
  <c r="A6478" i="3"/>
  <c r="A6479" i="3"/>
  <c r="A6480" i="3"/>
  <c r="A6481" i="3"/>
  <c r="A6482" i="3"/>
  <c r="A6483" i="3"/>
  <c r="A6484" i="3"/>
  <c r="A6485" i="3"/>
  <c r="A6486" i="3"/>
  <c r="A6487" i="3"/>
  <c r="A6488" i="3"/>
  <c r="A6489" i="3"/>
  <c r="A6490" i="3"/>
  <c r="A6491" i="3"/>
  <c r="A6492" i="3"/>
  <c r="A6493" i="3"/>
  <c r="A6494" i="3"/>
  <c r="A6495" i="3"/>
  <c r="A6496" i="3"/>
  <c r="A6497" i="3"/>
  <c r="A6498" i="3"/>
  <c r="A6499" i="3"/>
  <c r="A6500" i="3"/>
  <c r="A6501" i="3"/>
  <c r="A6502" i="3"/>
  <c r="A6503" i="3"/>
  <c r="A6504" i="3"/>
  <c r="A6505" i="3"/>
  <c r="A6506" i="3"/>
  <c r="A6507" i="3"/>
  <c r="A6508" i="3"/>
  <c r="A6509" i="3"/>
  <c r="A6510" i="3"/>
  <c r="A6511" i="3"/>
  <c r="A6512" i="3"/>
  <c r="A6513" i="3"/>
  <c r="A6514" i="3"/>
  <c r="A6515" i="3"/>
  <c r="A6516" i="3"/>
  <c r="A6517" i="3"/>
  <c r="A6518" i="3"/>
  <c r="A6519" i="3"/>
  <c r="A6520" i="3"/>
  <c r="A6521" i="3"/>
  <c r="A6522" i="3"/>
  <c r="A6523" i="3"/>
  <c r="A6524" i="3"/>
  <c r="A6525" i="3"/>
  <c r="A6526" i="3"/>
  <c r="A6527" i="3"/>
  <c r="A6528" i="3"/>
  <c r="A6529" i="3"/>
  <c r="A6530" i="3"/>
  <c r="A6531" i="3"/>
  <c r="A6532" i="3"/>
  <c r="A6533" i="3"/>
  <c r="A6534" i="3"/>
  <c r="A6535" i="3"/>
  <c r="A6536" i="3"/>
  <c r="A6537" i="3"/>
  <c r="A6538" i="3"/>
  <c r="A6539" i="3"/>
  <c r="A6540" i="3"/>
  <c r="A6541" i="3"/>
  <c r="A6542" i="3"/>
  <c r="A6543" i="3"/>
  <c r="A6544" i="3"/>
  <c r="A6545" i="3"/>
  <c r="A6546" i="3"/>
  <c r="A6547" i="3"/>
  <c r="A6548" i="3"/>
  <c r="A6549" i="3"/>
  <c r="A6550" i="3"/>
  <c r="A6551" i="3"/>
  <c r="A6552" i="3"/>
  <c r="A6553" i="3"/>
  <c r="A6554" i="3"/>
  <c r="A6555" i="3"/>
  <c r="A6556" i="3"/>
  <c r="A6557" i="3"/>
  <c r="A6558" i="3"/>
  <c r="A6559" i="3"/>
  <c r="A6560" i="3"/>
  <c r="A6561" i="3"/>
  <c r="A6562" i="3"/>
  <c r="A6563" i="3"/>
  <c r="A6564" i="3"/>
  <c r="A6565" i="3"/>
  <c r="A6566" i="3"/>
  <c r="A6567" i="3"/>
  <c r="A6568" i="3"/>
  <c r="A6569" i="3"/>
  <c r="A6570" i="3"/>
  <c r="A6571" i="3"/>
  <c r="A6572" i="3"/>
  <c r="A6573" i="3"/>
  <c r="A6574" i="3"/>
  <c r="A6575" i="3"/>
  <c r="A6576" i="3"/>
  <c r="A6577" i="3"/>
  <c r="A6578" i="3"/>
  <c r="A6579" i="3"/>
  <c r="A6580" i="3"/>
  <c r="A6581" i="3"/>
  <c r="A6582" i="3"/>
  <c r="A6583" i="3"/>
  <c r="A6584" i="3"/>
  <c r="A6585" i="3"/>
  <c r="A6586" i="3"/>
  <c r="A6587" i="3"/>
  <c r="A6588" i="3"/>
  <c r="A6589" i="3"/>
  <c r="A6590" i="3"/>
  <c r="A6591" i="3"/>
  <c r="A6592" i="3"/>
  <c r="A6593" i="3"/>
  <c r="A6594" i="3"/>
  <c r="A6595" i="3"/>
  <c r="A6596" i="3"/>
  <c r="A6597" i="3"/>
  <c r="A6598" i="3"/>
  <c r="A6599" i="3"/>
  <c r="A6600" i="3"/>
  <c r="A6601" i="3"/>
  <c r="A6602" i="3"/>
  <c r="A6603" i="3"/>
  <c r="A6604" i="3"/>
  <c r="A6605" i="3"/>
  <c r="A6606" i="3"/>
  <c r="A6607" i="3"/>
  <c r="A6608" i="3"/>
  <c r="A6609" i="3"/>
  <c r="A6610" i="3"/>
  <c r="A6611" i="3"/>
  <c r="A6612" i="3"/>
  <c r="A6613" i="3"/>
  <c r="A6614" i="3"/>
  <c r="A6615" i="3"/>
  <c r="A6616" i="3"/>
  <c r="A6617" i="3"/>
  <c r="A6618" i="3"/>
  <c r="A6619" i="3"/>
  <c r="A6620" i="3"/>
  <c r="A6621" i="3"/>
  <c r="A6622" i="3"/>
  <c r="A6623" i="3"/>
  <c r="A6624" i="3"/>
  <c r="A6625" i="3"/>
  <c r="A6626" i="3"/>
  <c r="A6627" i="3"/>
  <c r="A6628" i="3"/>
  <c r="A6629" i="3"/>
  <c r="A6630" i="3"/>
  <c r="A6631" i="3"/>
  <c r="A6632" i="3"/>
  <c r="A6633" i="3"/>
  <c r="A6634" i="3"/>
  <c r="A6635" i="3"/>
  <c r="A6636" i="3"/>
  <c r="A6637" i="3"/>
  <c r="A6638" i="3"/>
  <c r="A6639" i="3"/>
  <c r="A6640" i="3"/>
  <c r="A6641" i="3"/>
  <c r="A6642" i="3"/>
  <c r="A6643" i="3"/>
  <c r="A6644" i="3"/>
  <c r="A6645" i="3"/>
  <c r="A6646" i="3"/>
  <c r="A6647" i="3"/>
  <c r="A6648" i="3"/>
  <c r="A6649" i="3"/>
  <c r="A6650" i="3"/>
  <c r="A6651" i="3"/>
  <c r="A6652" i="3"/>
  <c r="A6653" i="3"/>
  <c r="A6654" i="3"/>
  <c r="A6655" i="3"/>
  <c r="A6656" i="3"/>
  <c r="A6657" i="3"/>
  <c r="A6658" i="3"/>
  <c r="A6659" i="3"/>
  <c r="A6660" i="3"/>
  <c r="A6661" i="3"/>
  <c r="A6662" i="3"/>
  <c r="A6663" i="3"/>
  <c r="A6664" i="3"/>
  <c r="A6665" i="3"/>
  <c r="A6666" i="3"/>
  <c r="A6667" i="3"/>
  <c r="A6668" i="3"/>
  <c r="A6669" i="3"/>
  <c r="A6670" i="3"/>
  <c r="A6671" i="3"/>
  <c r="A6672" i="3"/>
  <c r="A6673" i="3"/>
  <c r="A6674" i="3"/>
  <c r="A6675" i="3"/>
  <c r="A6676" i="3"/>
  <c r="A6677" i="3"/>
  <c r="A6678" i="3"/>
  <c r="A6679" i="3"/>
  <c r="A6680" i="3"/>
  <c r="A6681" i="3"/>
  <c r="A6682" i="3"/>
  <c r="A6683" i="3"/>
  <c r="A6684" i="3"/>
  <c r="A6685" i="3"/>
  <c r="A6686" i="3"/>
  <c r="A6687" i="3"/>
  <c r="A6688" i="3"/>
  <c r="A6689" i="3"/>
  <c r="A6690" i="3"/>
  <c r="A6691" i="3"/>
  <c r="A6692" i="3"/>
  <c r="A6693" i="3"/>
  <c r="A6694" i="3"/>
  <c r="A6695" i="3"/>
  <c r="A6696" i="3"/>
  <c r="A6697" i="3"/>
  <c r="A6698" i="3"/>
  <c r="A6699" i="3"/>
  <c r="A6700" i="3"/>
  <c r="A6701" i="3"/>
  <c r="A6702" i="3"/>
  <c r="A6703" i="3"/>
  <c r="A6704" i="3"/>
  <c r="A6705" i="3"/>
  <c r="A6706" i="3"/>
  <c r="A6707" i="3"/>
  <c r="A6708" i="3"/>
  <c r="A6709" i="3"/>
  <c r="A6710" i="3"/>
  <c r="A6711" i="3"/>
  <c r="A6712" i="3"/>
  <c r="A6713" i="3"/>
  <c r="A6714" i="3"/>
  <c r="A6715" i="3"/>
  <c r="A6716" i="3"/>
  <c r="A6717" i="3"/>
  <c r="A6718" i="3"/>
  <c r="A6719" i="3"/>
  <c r="A6720" i="3"/>
  <c r="A6721" i="3"/>
  <c r="A6722" i="3"/>
  <c r="A6723" i="3"/>
  <c r="A6724" i="3"/>
  <c r="A6725" i="3"/>
  <c r="A6726" i="3"/>
  <c r="A6727" i="3"/>
  <c r="A6728" i="3"/>
  <c r="A6729" i="3"/>
  <c r="A6730" i="3"/>
  <c r="A6731" i="3"/>
  <c r="A6732" i="3"/>
  <c r="A6733" i="3"/>
  <c r="A6734" i="3"/>
  <c r="A6735" i="3"/>
  <c r="A6736" i="3"/>
  <c r="A6737" i="3"/>
  <c r="A6738" i="3"/>
  <c r="A6739" i="3"/>
  <c r="A6740" i="3"/>
  <c r="A6741" i="3"/>
  <c r="A6742" i="3"/>
  <c r="A6743" i="3"/>
  <c r="A6744" i="3"/>
  <c r="A6745" i="3"/>
  <c r="A6746" i="3"/>
  <c r="A6747" i="3"/>
  <c r="A6748" i="3"/>
  <c r="A6749" i="3"/>
  <c r="A6750" i="3"/>
  <c r="A6751" i="3"/>
  <c r="A6752" i="3"/>
  <c r="A6753" i="3"/>
  <c r="A6754" i="3"/>
  <c r="A6755" i="3"/>
  <c r="A6756" i="3"/>
  <c r="A6757" i="3"/>
  <c r="A6758" i="3"/>
  <c r="A6759" i="3"/>
  <c r="A6760" i="3"/>
  <c r="A6761" i="3"/>
  <c r="A6762" i="3"/>
  <c r="A6763" i="3"/>
  <c r="A6764" i="3"/>
  <c r="A6765" i="3"/>
  <c r="A6766" i="3"/>
  <c r="A6767" i="3"/>
  <c r="A6768" i="3"/>
  <c r="A6769" i="3"/>
  <c r="A6770" i="3"/>
  <c r="A6771" i="3"/>
  <c r="A6772" i="3"/>
  <c r="A6773" i="3"/>
  <c r="A6774" i="3"/>
  <c r="A6775" i="3"/>
  <c r="A6776" i="3"/>
  <c r="A6777" i="3"/>
  <c r="A6778" i="3"/>
  <c r="A6779" i="3"/>
  <c r="A6780" i="3"/>
  <c r="A6781" i="3"/>
  <c r="A6782" i="3"/>
  <c r="A6783" i="3"/>
  <c r="A6784" i="3"/>
  <c r="A6785" i="3"/>
  <c r="A6786" i="3"/>
  <c r="A6787" i="3"/>
  <c r="A6788" i="3"/>
  <c r="A6789" i="3"/>
  <c r="A6790" i="3"/>
  <c r="A6791" i="3"/>
  <c r="A6792" i="3"/>
  <c r="A6793" i="3"/>
  <c r="A6794" i="3"/>
  <c r="A6795" i="3"/>
  <c r="A6796" i="3"/>
  <c r="A6797" i="3"/>
  <c r="A6798" i="3"/>
  <c r="A6799" i="3"/>
  <c r="A6800" i="3"/>
  <c r="A6801" i="3"/>
  <c r="A6802" i="3"/>
  <c r="A6803" i="3"/>
  <c r="A6804" i="3"/>
  <c r="A6805" i="3"/>
  <c r="A6806" i="3"/>
  <c r="A6807" i="3"/>
  <c r="A6808" i="3"/>
  <c r="A6809" i="3"/>
  <c r="A6810" i="3"/>
  <c r="A6811" i="3"/>
  <c r="A6812" i="3"/>
  <c r="A6813" i="3"/>
  <c r="A6814" i="3"/>
  <c r="A6815" i="3"/>
  <c r="A6816" i="3"/>
  <c r="A6817" i="3"/>
  <c r="A6818" i="3"/>
  <c r="A6819" i="3"/>
  <c r="A6820" i="3"/>
  <c r="A6821" i="3"/>
  <c r="A6822" i="3"/>
  <c r="A6823" i="3"/>
  <c r="A6824" i="3"/>
  <c r="A6825" i="3"/>
  <c r="A6826" i="3"/>
  <c r="A6827" i="3"/>
  <c r="A6828" i="3"/>
  <c r="A6829" i="3"/>
  <c r="A6830" i="3"/>
  <c r="A6831" i="3"/>
  <c r="A6832" i="3"/>
  <c r="A6833" i="3"/>
  <c r="A6834" i="3"/>
  <c r="A6835" i="3"/>
  <c r="A6836" i="3"/>
  <c r="A6837" i="3"/>
  <c r="A6838" i="3"/>
  <c r="A6839" i="3"/>
  <c r="A6840" i="3"/>
  <c r="A6841" i="3"/>
  <c r="A6842" i="3"/>
  <c r="A6843" i="3"/>
  <c r="A6844" i="3"/>
  <c r="A6845" i="3"/>
  <c r="A6846" i="3"/>
  <c r="A6847" i="3"/>
  <c r="A6848" i="3"/>
  <c r="A6849" i="3"/>
  <c r="A6850" i="3"/>
  <c r="A6851" i="3"/>
  <c r="A6852" i="3"/>
  <c r="A6853" i="3"/>
  <c r="A6854" i="3"/>
  <c r="A6855" i="3"/>
  <c r="A6856" i="3"/>
  <c r="A6857" i="3"/>
  <c r="A6858" i="3"/>
  <c r="A6859" i="3"/>
  <c r="A6860" i="3"/>
  <c r="A6861" i="3"/>
  <c r="A6862" i="3"/>
  <c r="A6863" i="3"/>
  <c r="A6864" i="3"/>
  <c r="A6865" i="3"/>
  <c r="A6866" i="3"/>
  <c r="A6867" i="3"/>
  <c r="A6868" i="3"/>
  <c r="A6869" i="3"/>
  <c r="A6870" i="3"/>
  <c r="A6871" i="3"/>
  <c r="A6872" i="3"/>
  <c r="A6873" i="3"/>
  <c r="A6874" i="3"/>
  <c r="A6875" i="3"/>
  <c r="A6876" i="3"/>
  <c r="A6877" i="3"/>
  <c r="A6878" i="3"/>
  <c r="A6879" i="3"/>
  <c r="A6880" i="3"/>
  <c r="A6881" i="3"/>
  <c r="A6882" i="3"/>
  <c r="A6883" i="3"/>
  <c r="A6884" i="3"/>
  <c r="A6885" i="3"/>
  <c r="A6886" i="3"/>
  <c r="A6887" i="3"/>
  <c r="A6888" i="3"/>
  <c r="A6889" i="3"/>
  <c r="A6890" i="3"/>
  <c r="A6891" i="3"/>
  <c r="A6892" i="3"/>
  <c r="A6893" i="3"/>
  <c r="A6894" i="3"/>
  <c r="A6895" i="3"/>
  <c r="A6896" i="3"/>
  <c r="A6897" i="3"/>
  <c r="A6898" i="3"/>
  <c r="A6899" i="3"/>
  <c r="A6900" i="3"/>
  <c r="A6901" i="3"/>
  <c r="A6902" i="3"/>
  <c r="A6903" i="3"/>
  <c r="A6904" i="3"/>
  <c r="A6905" i="3"/>
  <c r="A6906" i="3"/>
  <c r="A6907" i="3"/>
  <c r="A6908" i="3"/>
  <c r="A6909" i="3"/>
  <c r="A6910" i="3"/>
  <c r="A6911" i="3"/>
  <c r="A6912" i="3"/>
  <c r="A6913" i="3"/>
  <c r="A6914" i="3"/>
  <c r="A6915" i="3"/>
  <c r="A6916" i="3"/>
  <c r="A6917" i="3"/>
  <c r="A6918" i="3"/>
  <c r="A6919" i="3"/>
  <c r="A6920" i="3"/>
  <c r="A6921" i="3"/>
  <c r="A6922" i="3"/>
  <c r="A6923" i="3"/>
  <c r="A6924" i="3"/>
  <c r="A6925" i="3"/>
  <c r="A6926" i="3"/>
  <c r="A6927" i="3"/>
  <c r="A6928" i="3"/>
  <c r="A6929" i="3"/>
  <c r="A6930" i="3"/>
  <c r="A6931" i="3"/>
  <c r="A6932" i="3"/>
  <c r="A6933" i="3"/>
  <c r="A6934" i="3"/>
  <c r="A6935" i="3"/>
  <c r="A6936" i="3"/>
  <c r="A6937" i="3"/>
  <c r="A6938" i="3"/>
  <c r="A6939" i="3"/>
  <c r="A6940" i="3"/>
  <c r="A6941" i="3"/>
  <c r="A6942" i="3"/>
  <c r="A6943" i="3"/>
  <c r="A6944" i="3"/>
  <c r="A6945" i="3"/>
  <c r="A6946" i="3"/>
  <c r="A6947" i="3"/>
  <c r="A6948" i="3"/>
  <c r="A6949" i="3"/>
  <c r="A6950" i="3"/>
  <c r="A6951" i="3"/>
  <c r="A6952" i="3"/>
  <c r="A6953" i="3"/>
  <c r="A6954" i="3"/>
  <c r="A6955" i="3"/>
  <c r="A6956" i="3"/>
  <c r="A6957" i="3"/>
  <c r="A6958" i="3"/>
  <c r="A6959" i="3"/>
  <c r="A6960" i="3"/>
  <c r="A6961" i="3"/>
  <c r="A6962" i="3"/>
  <c r="A6963" i="3"/>
  <c r="A6964" i="3"/>
  <c r="A6965" i="3"/>
  <c r="A6966" i="3"/>
  <c r="A6967" i="3"/>
  <c r="A6968" i="3"/>
  <c r="A6969" i="3"/>
  <c r="A6970" i="3"/>
  <c r="A6971" i="3"/>
  <c r="A6972" i="3"/>
  <c r="A6973" i="3"/>
  <c r="A6974" i="3"/>
  <c r="A6975" i="3"/>
  <c r="A6976" i="3"/>
  <c r="A6977" i="3"/>
  <c r="A6978" i="3"/>
  <c r="A6979" i="3"/>
  <c r="A6980" i="3"/>
  <c r="A6981" i="3"/>
  <c r="A6982" i="3"/>
  <c r="A6983" i="3"/>
  <c r="A6984" i="3"/>
  <c r="A6985" i="3"/>
  <c r="A6986" i="3"/>
  <c r="A6987" i="3"/>
  <c r="A6988" i="3"/>
  <c r="A6989" i="3"/>
  <c r="A6990" i="3"/>
  <c r="A6991" i="3"/>
  <c r="A6992" i="3"/>
  <c r="A6993" i="3"/>
  <c r="A6994" i="3"/>
  <c r="A6995" i="3"/>
  <c r="A6996" i="3"/>
  <c r="A6997" i="3"/>
  <c r="A6998" i="3"/>
  <c r="A6999" i="3"/>
  <c r="A7000" i="3"/>
  <c r="A7001" i="3"/>
  <c r="A7002" i="3"/>
  <c r="A7003" i="3"/>
  <c r="A7004" i="3"/>
  <c r="A7005" i="3"/>
  <c r="A7006" i="3"/>
  <c r="A7007" i="3"/>
  <c r="A7008" i="3"/>
  <c r="A7009" i="3"/>
  <c r="A7010" i="3"/>
  <c r="A7011" i="3"/>
  <c r="A7012" i="3"/>
  <c r="A7013" i="3"/>
  <c r="A7014" i="3"/>
  <c r="A7015" i="3"/>
  <c r="A7016" i="3"/>
  <c r="A7017" i="3"/>
  <c r="A7018" i="3"/>
  <c r="A7019" i="3"/>
  <c r="A7020" i="3"/>
  <c r="A7021" i="3"/>
  <c r="A7022" i="3"/>
  <c r="A7023" i="3"/>
  <c r="A7024" i="3"/>
  <c r="A7025" i="3"/>
  <c r="A7026" i="3"/>
  <c r="A7027" i="3"/>
  <c r="A7028" i="3"/>
  <c r="A7029" i="3"/>
  <c r="A7030" i="3"/>
  <c r="A7031" i="3"/>
  <c r="A7032" i="3"/>
  <c r="A7033" i="3"/>
  <c r="A7034" i="3"/>
  <c r="A7035" i="3"/>
  <c r="A7036" i="3"/>
  <c r="A7037" i="3"/>
  <c r="A7038" i="3"/>
  <c r="A7039" i="3"/>
  <c r="A7040" i="3"/>
  <c r="A7041" i="3"/>
  <c r="A7042" i="3"/>
  <c r="A7043" i="3"/>
  <c r="A7044" i="3"/>
  <c r="A7045" i="3"/>
  <c r="A7046" i="3"/>
  <c r="A7047" i="3"/>
  <c r="A7048" i="3"/>
  <c r="A7049" i="3"/>
  <c r="A7050" i="3"/>
  <c r="A7051" i="3"/>
  <c r="A7052" i="3"/>
  <c r="A7053" i="3"/>
  <c r="A7054" i="3"/>
  <c r="A7055" i="3"/>
  <c r="A7056" i="3"/>
  <c r="A7057" i="3"/>
  <c r="A7058" i="3"/>
  <c r="A7059" i="3"/>
  <c r="A7060" i="3"/>
  <c r="A7061" i="3"/>
  <c r="A7062" i="3"/>
  <c r="A7063" i="3"/>
  <c r="A7064" i="3"/>
  <c r="A7065" i="3"/>
  <c r="A7066" i="3"/>
  <c r="A7067" i="3"/>
  <c r="A7068" i="3"/>
  <c r="A7069" i="3"/>
  <c r="A7070" i="3"/>
  <c r="A7071" i="3"/>
  <c r="A7072" i="3"/>
  <c r="A7073" i="3"/>
  <c r="A7074" i="3"/>
  <c r="A7075" i="3"/>
  <c r="A7076" i="3"/>
  <c r="A7077" i="3"/>
  <c r="A7078" i="3"/>
  <c r="A7079" i="3"/>
  <c r="A7080" i="3"/>
  <c r="A7081" i="3"/>
  <c r="A7082" i="3"/>
  <c r="A7083" i="3"/>
  <c r="A7084" i="3"/>
  <c r="A7085" i="3"/>
  <c r="A7086" i="3"/>
  <c r="A7087" i="3"/>
  <c r="A7088" i="3"/>
  <c r="A7089" i="3"/>
  <c r="A7090" i="3"/>
  <c r="A7091" i="3"/>
  <c r="A7092" i="3"/>
  <c r="A7093" i="3"/>
  <c r="A7094" i="3"/>
  <c r="A7095" i="3"/>
  <c r="A7096" i="3"/>
  <c r="A7097" i="3"/>
  <c r="A7098" i="3"/>
  <c r="A7099" i="3"/>
  <c r="A7100" i="3"/>
  <c r="A7101" i="3"/>
  <c r="A7102" i="3"/>
  <c r="A7103" i="3"/>
  <c r="A7104" i="3"/>
  <c r="A7105" i="3"/>
  <c r="A7106" i="3"/>
  <c r="A7107" i="3"/>
  <c r="A7108" i="3"/>
  <c r="A7109" i="3"/>
  <c r="A7110" i="3"/>
  <c r="A7111" i="3"/>
  <c r="A7112" i="3"/>
  <c r="A7113" i="3"/>
  <c r="A7114" i="3"/>
  <c r="A7115" i="3"/>
  <c r="A7116" i="3"/>
  <c r="A7117" i="3"/>
  <c r="A7118" i="3"/>
  <c r="A7119" i="3"/>
  <c r="A7120" i="3"/>
  <c r="A7121" i="3"/>
  <c r="A7122" i="3"/>
  <c r="A7123" i="3"/>
  <c r="A7124" i="3"/>
  <c r="A7125" i="3"/>
  <c r="A7126" i="3"/>
  <c r="A7127" i="3"/>
  <c r="A7128" i="3"/>
  <c r="A7129" i="3"/>
  <c r="A7130" i="3"/>
  <c r="A7131" i="3"/>
  <c r="A7132" i="3"/>
  <c r="A7133" i="3"/>
  <c r="A7134" i="3"/>
  <c r="A7135" i="3"/>
  <c r="A7136" i="3"/>
  <c r="A7137" i="3"/>
  <c r="A7138" i="3"/>
  <c r="A7139" i="3"/>
  <c r="A7140" i="3"/>
  <c r="A7141" i="3"/>
  <c r="A7142" i="3"/>
  <c r="A7143" i="3"/>
  <c r="A7144" i="3"/>
  <c r="A7145" i="3"/>
  <c r="A7146" i="3"/>
  <c r="A7147" i="3"/>
  <c r="A7148" i="3"/>
  <c r="A7149" i="3"/>
  <c r="A7150" i="3"/>
  <c r="A7151" i="3"/>
  <c r="A7152" i="3"/>
  <c r="A7153" i="3"/>
  <c r="A7154" i="3"/>
  <c r="A7155" i="3"/>
  <c r="A7156" i="3"/>
  <c r="A7157" i="3"/>
  <c r="A7158" i="3"/>
  <c r="A7159" i="3"/>
  <c r="A7160" i="3"/>
  <c r="A7161" i="3"/>
  <c r="A7162" i="3"/>
  <c r="A7163" i="3"/>
  <c r="A7164" i="3"/>
  <c r="A7165" i="3"/>
  <c r="A7166" i="3"/>
  <c r="A7167" i="3"/>
  <c r="A7168" i="3"/>
  <c r="A7169" i="3"/>
  <c r="A7170" i="3"/>
  <c r="A7171" i="3"/>
  <c r="A7172" i="3"/>
  <c r="A7173" i="3"/>
  <c r="A7174" i="3"/>
  <c r="A7175" i="3"/>
  <c r="A7176" i="3"/>
  <c r="A7177" i="3"/>
  <c r="A7178" i="3"/>
  <c r="A7179" i="3"/>
  <c r="A7180" i="3"/>
  <c r="A7181" i="3"/>
  <c r="A7182" i="3"/>
  <c r="A7183" i="3"/>
  <c r="A7184" i="3"/>
  <c r="A7185" i="3"/>
  <c r="A7186" i="3"/>
  <c r="A7187" i="3"/>
  <c r="A7188" i="3"/>
  <c r="A7189" i="3"/>
  <c r="A7190" i="3"/>
  <c r="A7191" i="3"/>
  <c r="A7192" i="3"/>
  <c r="A7193" i="3"/>
  <c r="A7194" i="3"/>
  <c r="A7195" i="3"/>
  <c r="A7196" i="3"/>
  <c r="A7197" i="3"/>
  <c r="A7198" i="3"/>
  <c r="A7199" i="3"/>
  <c r="A7200" i="3"/>
  <c r="A7201" i="3"/>
  <c r="A7202" i="3"/>
  <c r="A7203" i="3"/>
  <c r="A7204" i="3"/>
  <c r="A7205" i="3"/>
  <c r="A7206" i="3"/>
  <c r="A7207" i="3"/>
  <c r="A7208" i="3"/>
  <c r="A7209" i="3"/>
  <c r="A7210" i="3"/>
  <c r="A7211" i="3"/>
  <c r="A7212" i="3"/>
  <c r="A7213" i="3"/>
  <c r="A7214" i="3"/>
  <c r="A7215" i="3"/>
  <c r="A7216" i="3"/>
  <c r="A7217" i="3"/>
  <c r="A7218" i="3"/>
  <c r="A7219" i="3"/>
  <c r="A7220" i="3"/>
  <c r="A7221" i="3"/>
  <c r="A7222" i="3"/>
  <c r="A7223" i="3"/>
  <c r="A7224" i="3"/>
  <c r="A7225" i="3"/>
  <c r="A7226" i="3"/>
  <c r="A7227" i="3"/>
  <c r="A7228" i="3"/>
  <c r="A7229" i="3"/>
  <c r="A7230" i="3"/>
  <c r="A7231" i="3"/>
  <c r="A7232" i="3"/>
  <c r="A7233" i="3"/>
  <c r="A7234" i="3"/>
  <c r="A7235" i="3"/>
  <c r="A7236" i="3"/>
  <c r="A7237" i="3"/>
  <c r="A7238" i="3"/>
  <c r="A7239" i="3"/>
  <c r="A7240" i="3"/>
  <c r="A7241" i="3"/>
  <c r="A7242" i="3"/>
  <c r="A7243" i="3"/>
  <c r="A7244" i="3"/>
  <c r="A7245" i="3"/>
  <c r="A7246" i="3"/>
  <c r="A7247" i="3"/>
  <c r="A7248" i="3"/>
  <c r="A7249" i="3"/>
  <c r="A7250" i="3"/>
  <c r="A7251" i="3"/>
  <c r="A7252" i="3"/>
  <c r="A7253" i="3"/>
  <c r="A7254" i="3"/>
  <c r="A7255" i="3"/>
  <c r="A7256" i="3"/>
  <c r="A7257" i="3"/>
  <c r="A7258" i="3"/>
  <c r="A7259" i="3"/>
  <c r="A7260" i="3"/>
  <c r="A7261" i="3"/>
  <c r="A7262" i="3"/>
  <c r="A7263" i="3"/>
  <c r="A7264" i="3"/>
  <c r="A7265" i="3"/>
  <c r="A7266" i="3"/>
  <c r="A7267" i="3"/>
  <c r="A7268" i="3"/>
  <c r="A7269" i="3"/>
  <c r="A7270" i="3"/>
  <c r="A7271" i="3"/>
  <c r="A7272" i="3"/>
  <c r="A7273" i="3"/>
  <c r="A7274" i="3"/>
  <c r="A7275" i="3"/>
  <c r="A7276" i="3"/>
  <c r="A7277" i="3"/>
  <c r="A7278" i="3"/>
  <c r="A7279" i="3"/>
  <c r="A7280" i="3"/>
  <c r="A7281" i="3"/>
  <c r="A7282" i="3"/>
  <c r="A7283" i="3"/>
  <c r="A7284" i="3"/>
  <c r="A7285" i="3"/>
  <c r="A7286" i="3"/>
  <c r="A7287" i="3"/>
  <c r="A7288" i="3"/>
  <c r="A7289" i="3"/>
  <c r="A7290" i="3"/>
  <c r="A7291" i="3"/>
  <c r="A7292" i="3"/>
  <c r="A7293" i="3"/>
  <c r="A7294" i="3"/>
  <c r="A7295" i="3"/>
  <c r="A7296" i="3"/>
  <c r="A7297" i="3"/>
  <c r="A7298" i="3"/>
  <c r="A7299" i="3"/>
  <c r="A7300" i="3"/>
  <c r="A7301" i="3"/>
  <c r="A7302" i="3"/>
  <c r="A7303" i="3"/>
  <c r="A7304" i="3"/>
  <c r="A7305" i="3"/>
  <c r="A7306" i="3"/>
  <c r="A7307" i="3"/>
  <c r="A7308" i="3"/>
  <c r="A7309" i="3"/>
  <c r="A7310" i="3"/>
  <c r="A7311" i="3"/>
  <c r="A7312" i="3"/>
  <c r="A7313" i="3"/>
  <c r="A7314" i="3"/>
  <c r="A7315" i="3"/>
  <c r="A7316" i="3"/>
  <c r="A7317" i="3"/>
  <c r="A7318" i="3"/>
  <c r="A7319" i="3"/>
  <c r="A7320" i="3"/>
  <c r="A7321" i="3"/>
  <c r="A7322" i="3"/>
  <c r="A7323" i="3"/>
  <c r="A7324" i="3"/>
  <c r="A7325" i="3"/>
  <c r="A7326" i="3"/>
  <c r="A7327" i="3"/>
  <c r="A7328" i="3"/>
  <c r="A7329" i="3"/>
  <c r="A7330" i="3"/>
  <c r="A7331" i="3"/>
  <c r="A7332" i="3"/>
  <c r="A7333" i="3"/>
  <c r="A7334" i="3"/>
  <c r="A7335" i="3"/>
  <c r="A7336" i="3"/>
  <c r="A7337" i="3"/>
  <c r="A7338" i="3"/>
  <c r="A7339" i="3"/>
  <c r="A7340" i="3"/>
  <c r="A7341" i="3"/>
  <c r="A7342" i="3"/>
  <c r="A7343" i="3"/>
  <c r="A7344" i="3"/>
  <c r="A7345" i="3"/>
  <c r="A7346" i="3"/>
  <c r="A7347" i="3"/>
  <c r="A7348" i="3"/>
  <c r="A7349" i="3"/>
  <c r="A7350" i="3"/>
  <c r="A7351" i="3"/>
  <c r="A7352" i="3"/>
  <c r="A7353" i="3"/>
  <c r="A7354" i="3"/>
  <c r="A7355" i="3"/>
  <c r="A7356" i="3"/>
  <c r="A7357" i="3"/>
  <c r="A7358" i="3"/>
  <c r="A7359" i="3"/>
  <c r="A7360" i="3"/>
  <c r="A7361" i="3"/>
  <c r="A7362" i="3"/>
  <c r="A7363" i="3"/>
  <c r="A7364" i="3"/>
  <c r="A7365" i="3"/>
  <c r="A7366" i="3"/>
  <c r="A7367" i="3"/>
  <c r="A7368" i="3"/>
  <c r="A7369" i="3"/>
  <c r="A7370" i="3"/>
  <c r="A7371" i="3"/>
  <c r="A7372" i="3"/>
  <c r="A7373" i="3"/>
  <c r="A7374" i="3"/>
  <c r="A7375" i="3"/>
  <c r="A7376" i="3"/>
  <c r="A7377" i="3"/>
  <c r="A7378" i="3"/>
  <c r="A7379" i="3"/>
  <c r="A7380" i="3"/>
  <c r="A7381" i="3"/>
  <c r="A7382" i="3"/>
  <c r="A7383" i="3"/>
  <c r="A7384" i="3"/>
  <c r="A7385" i="3"/>
  <c r="A7386" i="3"/>
  <c r="A7387" i="3"/>
  <c r="A7388" i="3"/>
  <c r="A7389" i="3"/>
  <c r="A7390" i="3"/>
  <c r="A7391" i="3"/>
  <c r="A7392" i="3"/>
  <c r="A7393" i="3"/>
  <c r="A7394" i="3"/>
  <c r="A7395" i="3"/>
  <c r="A7396" i="3"/>
  <c r="A7397" i="3"/>
  <c r="A7398" i="3"/>
  <c r="A7399" i="3"/>
  <c r="A7400" i="3"/>
  <c r="A7401" i="3"/>
  <c r="A7402" i="3"/>
  <c r="A7403" i="3"/>
  <c r="A7404" i="3"/>
  <c r="A7405" i="3"/>
  <c r="A7406" i="3"/>
  <c r="A7407" i="3"/>
  <c r="A7408" i="3"/>
  <c r="A7409" i="3"/>
  <c r="A7410" i="3"/>
  <c r="A7411" i="3"/>
  <c r="A7412" i="3"/>
  <c r="A7413" i="3"/>
  <c r="A7414" i="3"/>
  <c r="A7415" i="3"/>
  <c r="A7416" i="3"/>
  <c r="A7417" i="3"/>
  <c r="A7418" i="3"/>
  <c r="A7419" i="3"/>
  <c r="A7420" i="3"/>
  <c r="A7421" i="3"/>
  <c r="A7422" i="3"/>
  <c r="A7423" i="3"/>
  <c r="A7424" i="3"/>
  <c r="A7425" i="3"/>
  <c r="A7426" i="3"/>
  <c r="A7427" i="3"/>
  <c r="A7428" i="3"/>
  <c r="A7429" i="3"/>
  <c r="A7430" i="3"/>
  <c r="A7431" i="3"/>
  <c r="A7432" i="3"/>
  <c r="A7433" i="3"/>
  <c r="A7434" i="3"/>
  <c r="A7435" i="3"/>
  <c r="A7436" i="3"/>
  <c r="A7437" i="3"/>
  <c r="A7438" i="3"/>
  <c r="A7439" i="3"/>
  <c r="A7440" i="3"/>
  <c r="A7441" i="3"/>
  <c r="A7442" i="3"/>
  <c r="A7443" i="3"/>
  <c r="A7444" i="3"/>
  <c r="A7445" i="3"/>
  <c r="A7446" i="3"/>
  <c r="A7447" i="3"/>
  <c r="A7448" i="3"/>
  <c r="A7449" i="3"/>
  <c r="A7450" i="3"/>
  <c r="A7451" i="3"/>
  <c r="A7452" i="3"/>
  <c r="A7453" i="3"/>
  <c r="A7454" i="3"/>
  <c r="A7455" i="3"/>
  <c r="A7456" i="3"/>
  <c r="A7457" i="3"/>
  <c r="A7458" i="3"/>
  <c r="A7459" i="3"/>
  <c r="A7460" i="3"/>
  <c r="A7461" i="3"/>
  <c r="A7462" i="3"/>
  <c r="A7463" i="3"/>
  <c r="A7464" i="3"/>
  <c r="A7465" i="3"/>
  <c r="A7466" i="3"/>
  <c r="A7467" i="3"/>
  <c r="A7468" i="3"/>
  <c r="A7469" i="3"/>
  <c r="A7470" i="3"/>
  <c r="A7471" i="3"/>
  <c r="A7472" i="3"/>
  <c r="A7473" i="3"/>
  <c r="A7474" i="3"/>
  <c r="A7475" i="3"/>
  <c r="A7476" i="3"/>
  <c r="A7477" i="3"/>
  <c r="A7478" i="3"/>
  <c r="A7479" i="3"/>
  <c r="A7480" i="3"/>
  <c r="A7481" i="3"/>
  <c r="A7482" i="3"/>
  <c r="A7483" i="3"/>
  <c r="A7484" i="3"/>
  <c r="A7485" i="3"/>
  <c r="A7486" i="3"/>
  <c r="A7487" i="3"/>
  <c r="A7488" i="3"/>
  <c r="A7489" i="3"/>
  <c r="A7490" i="3"/>
  <c r="A7491" i="3"/>
  <c r="A7492" i="3"/>
  <c r="A7493" i="3"/>
  <c r="A7494" i="3"/>
  <c r="A7495" i="3"/>
  <c r="A7496" i="3"/>
  <c r="A7497" i="3"/>
  <c r="A7498" i="3"/>
  <c r="A7499" i="3"/>
  <c r="A7500" i="3"/>
  <c r="A7501" i="3"/>
  <c r="A7502" i="3"/>
  <c r="A7503" i="3"/>
  <c r="A7504" i="3"/>
  <c r="A7505" i="3"/>
  <c r="A7506" i="3"/>
  <c r="A7507" i="3"/>
  <c r="A7508" i="3"/>
  <c r="A7509" i="3"/>
  <c r="A7510" i="3"/>
  <c r="A7511" i="3"/>
  <c r="A7512" i="3"/>
  <c r="A7513" i="3"/>
  <c r="A7514" i="3"/>
  <c r="A7515" i="3"/>
  <c r="A7516" i="3"/>
  <c r="A7517" i="3"/>
  <c r="A7518" i="3"/>
  <c r="A7519" i="3"/>
  <c r="A7520" i="3"/>
  <c r="A7521" i="3"/>
  <c r="A7522" i="3"/>
  <c r="A7523" i="3"/>
  <c r="A7524" i="3"/>
  <c r="A7525" i="3"/>
  <c r="A7526" i="3"/>
  <c r="A7527" i="3"/>
  <c r="A7528" i="3"/>
  <c r="A7529" i="3"/>
  <c r="A7530" i="3"/>
  <c r="A7531" i="3"/>
  <c r="A7532" i="3"/>
  <c r="A7533" i="3"/>
  <c r="A7534" i="3"/>
  <c r="A7535" i="3"/>
  <c r="A7536" i="3"/>
  <c r="A7537" i="3"/>
  <c r="A7538" i="3"/>
  <c r="A7539" i="3"/>
  <c r="A7540" i="3"/>
  <c r="A7541" i="3"/>
  <c r="A7542" i="3"/>
  <c r="A7543" i="3"/>
  <c r="A7544" i="3"/>
  <c r="A7545" i="3"/>
  <c r="A7546" i="3"/>
  <c r="A7547" i="3"/>
  <c r="A7548" i="3"/>
  <c r="A7549" i="3"/>
  <c r="A7550" i="3"/>
  <c r="A7551" i="3"/>
  <c r="A7552" i="3"/>
  <c r="A7553" i="3"/>
  <c r="A7554" i="3"/>
  <c r="A7555" i="3"/>
  <c r="A7556" i="3"/>
  <c r="A7557" i="3"/>
  <c r="A7558" i="3"/>
  <c r="A7559" i="3"/>
  <c r="A7560" i="3"/>
  <c r="A7561" i="3"/>
  <c r="A7562" i="3"/>
  <c r="A7563" i="3"/>
  <c r="A7564" i="3"/>
  <c r="A7565" i="3"/>
  <c r="A7566" i="3"/>
  <c r="A7567" i="3"/>
  <c r="A7568" i="3"/>
  <c r="A7569" i="3"/>
  <c r="A7570" i="3"/>
  <c r="A7571" i="3"/>
  <c r="A7572" i="3"/>
  <c r="A7573" i="3"/>
  <c r="A7574" i="3"/>
  <c r="A7575" i="3"/>
  <c r="A7576" i="3"/>
  <c r="A7577" i="3"/>
  <c r="A7578" i="3"/>
  <c r="A7579" i="3"/>
  <c r="A7580" i="3"/>
  <c r="A7581" i="3"/>
  <c r="A7582" i="3"/>
  <c r="A7583" i="3"/>
  <c r="A7584" i="3"/>
  <c r="A7585" i="3"/>
  <c r="A7586" i="3"/>
  <c r="A7587" i="3"/>
  <c r="A7588" i="3"/>
  <c r="A7589" i="3"/>
  <c r="A7590" i="3"/>
  <c r="A7591" i="3"/>
  <c r="A7592" i="3"/>
  <c r="A7593" i="3"/>
  <c r="A7594" i="3"/>
  <c r="A7595" i="3"/>
  <c r="A7596" i="3"/>
  <c r="A7597" i="3"/>
  <c r="A7598" i="3"/>
  <c r="A7599" i="3"/>
  <c r="A7600" i="3"/>
  <c r="A7601" i="3"/>
  <c r="A7602" i="3"/>
  <c r="A7603" i="3"/>
  <c r="A7604" i="3"/>
  <c r="A7605" i="3"/>
  <c r="A7606" i="3"/>
  <c r="A7607" i="3"/>
  <c r="A7608" i="3"/>
  <c r="A7609" i="3"/>
  <c r="A7610" i="3"/>
  <c r="A7611" i="3"/>
  <c r="A7612" i="3"/>
  <c r="A7613" i="3"/>
  <c r="A7614" i="3"/>
  <c r="A7615" i="3"/>
  <c r="A7616" i="3"/>
  <c r="A7617" i="3"/>
  <c r="A7618" i="3"/>
  <c r="A7619" i="3"/>
  <c r="A7620" i="3"/>
  <c r="A7621" i="3"/>
  <c r="A7622" i="3"/>
  <c r="A7623" i="3"/>
  <c r="A7624" i="3"/>
  <c r="A7625" i="3"/>
  <c r="A7626" i="3"/>
  <c r="A7627" i="3"/>
  <c r="A7628" i="3"/>
  <c r="A7629" i="3"/>
  <c r="A7630" i="3"/>
  <c r="A7631" i="3"/>
  <c r="A7632" i="3"/>
  <c r="A7633" i="3"/>
  <c r="A7634" i="3"/>
  <c r="A7635" i="3"/>
  <c r="A7636" i="3"/>
  <c r="A7637" i="3"/>
  <c r="A7638" i="3"/>
  <c r="A7639" i="3"/>
  <c r="A7640" i="3"/>
  <c r="A7641" i="3"/>
  <c r="A7642" i="3"/>
  <c r="A7643" i="3"/>
  <c r="A7644" i="3"/>
  <c r="A7645" i="3"/>
  <c r="A7646" i="3"/>
  <c r="A7647" i="3"/>
  <c r="A7648" i="3"/>
  <c r="A7649" i="3"/>
  <c r="A7650" i="3"/>
  <c r="A7651" i="3"/>
  <c r="A7652" i="3"/>
  <c r="A7653" i="3"/>
  <c r="A7654" i="3"/>
  <c r="A7655" i="3"/>
  <c r="A7656" i="3"/>
  <c r="A7657" i="3"/>
  <c r="A7658" i="3"/>
  <c r="A7659" i="3"/>
  <c r="A7660" i="3"/>
  <c r="A7661" i="3"/>
  <c r="A7662" i="3"/>
  <c r="A7663" i="3"/>
  <c r="A7664" i="3"/>
  <c r="A7665" i="3"/>
  <c r="A7666" i="3"/>
  <c r="A7667" i="3"/>
  <c r="A7668" i="3"/>
  <c r="A7669" i="3"/>
  <c r="A7670" i="3"/>
  <c r="A7671" i="3"/>
  <c r="A7672" i="3"/>
  <c r="A7673" i="3"/>
  <c r="A7674" i="3"/>
  <c r="A7675" i="3"/>
  <c r="A7676" i="3"/>
  <c r="A7677" i="3"/>
  <c r="A7678" i="3"/>
  <c r="A7679" i="3"/>
  <c r="A7680" i="3"/>
  <c r="A7681" i="3"/>
  <c r="A7682" i="3"/>
  <c r="A7683" i="3"/>
  <c r="A7684" i="3"/>
  <c r="A7685" i="3"/>
  <c r="A7686" i="3"/>
  <c r="A7687" i="3"/>
  <c r="A7688" i="3"/>
  <c r="A7689" i="3"/>
  <c r="A7690" i="3"/>
  <c r="A7691" i="3"/>
  <c r="A7692" i="3"/>
  <c r="A7693" i="3"/>
  <c r="A7694" i="3"/>
  <c r="A7695" i="3"/>
  <c r="A7696" i="3"/>
  <c r="A7697" i="3"/>
  <c r="A7698" i="3"/>
  <c r="A7699" i="3"/>
  <c r="A7700" i="3"/>
  <c r="A7701" i="3"/>
  <c r="A7702" i="3"/>
  <c r="A7703" i="3"/>
  <c r="A7704" i="3"/>
  <c r="A7705" i="3"/>
  <c r="A7706" i="3"/>
  <c r="A7707" i="3"/>
  <c r="A7708" i="3"/>
  <c r="A7709" i="3"/>
  <c r="A7710" i="3"/>
  <c r="A7711" i="3"/>
  <c r="A7712" i="3"/>
  <c r="A7713" i="3"/>
  <c r="A7714" i="3"/>
  <c r="A7715" i="3"/>
  <c r="A7716" i="3"/>
  <c r="A7717" i="3"/>
  <c r="A7718" i="3"/>
  <c r="A7719" i="3"/>
  <c r="A7720" i="3"/>
  <c r="A7721" i="3"/>
  <c r="A7722" i="3"/>
  <c r="A7723" i="3"/>
  <c r="A7724" i="3"/>
  <c r="A7725" i="3"/>
  <c r="A7726" i="3"/>
  <c r="A7727" i="3"/>
  <c r="A7728" i="3"/>
  <c r="A7729" i="3"/>
  <c r="A7730" i="3"/>
  <c r="A7731" i="3"/>
  <c r="A7732" i="3"/>
  <c r="A7733" i="3"/>
  <c r="A7734" i="3"/>
  <c r="A7735" i="3"/>
  <c r="A7736" i="3"/>
  <c r="A7737" i="3"/>
  <c r="A7738" i="3"/>
  <c r="A7739" i="3"/>
  <c r="A7740" i="3"/>
  <c r="A7741" i="3"/>
  <c r="A7742" i="3"/>
  <c r="A7743" i="3"/>
  <c r="A7744" i="3"/>
  <c r="A7745" i="3"/>
  <c r="A7746" i="3"/>
  <c r="A7747" i="3"/>
  <c r="A7748" i="3"/>
  <c r="A7749" i="3"/>
  <c r="A7750" i="3"/>
  <c r="A7751" i="3"/>
  <c r="A7752" i="3"/>
  <c r="A7753" i="3"/>
  <c r="A7754" i="3"/>
  <c r="A7755" i="3"/>
  <c r="A7756" i="3"/>
  <c r="A7757" i="3"/>
  <c r="A7758" i="3"/>
  <c r="A7759" i="3"/>
  <c r="A7760" i="3"/>
  <c r="A7761" i="3"/>
  <c r="A7762" i="3"/>
  <c r="A7763" i="3"/>
  <c r="A7764" i="3"/>
  <c r="A7765" i="3"/>
  <c r="A7766" i="3"/>
  <c r="A7767" i="3"/>
  <c r="A7768" i="3"/>
  <c r="A7769" i="3"/>
  <c r="A7770" i="3"/>
  <c r="A7771" i="3"/>
  <c r="A7772" i="3"/>
  <c r="A7773" i="3"/>
  <c r="A7774" i="3"/>
  <c r="A7775" i="3"/>
  <c r="A7776" i="3"/>
  <c r="A7777" i="3"/>
  <c r="A7778" i="3"/>
  <c r="A7779" i="3"/>
  <c r="A7780" i="3"/>
  <c r="A7781" i="3"/>
  <c r="A7782" i="3"/>
  <c r="A7783" i="3"/>
  <c r="A7784" i="3"/>
  <c r="A7785" i="3"/>
  <c r="A7786" i="3"/>
  <c r="A7787" i="3"/>
  <c r="A7788" i="3"/>
  <c r="A7789" i="3"/>
  <c r="A7790" i="3"/>
  <c r="A7791" i="3"/>
  <c r="A7792" i="3"/>
  <c r="A7793" i="3"/>
  <c r="A7794" i="3"/>
  <c r="A7795" i="3"/>
  <c r="A7796" i="3"/>
  <c r="A7797" i="3"/>
  <c r="A7798" i="3"/>
  <c r="A7799" i="3"/>
  <c r="A7800" i="3"/>
  <c r="A7801" i="3"/>
  <c r="A7802" i="3"/>
  <c r="A7803" i="3"/>
  <c r="A7804" i="3"/>
  <c r="A7805" i="3"/>
  <c r="A7806" i="3"/>
  <c r="A7807" i="3"/>
  <c r="A7808" i="3"/>
  <c r="A7809" i="3"/>
  <c r="A7810" i="3"/>
  <c r="A7811" i="3"/>
  <c r="A7812" i="3"/>
  <c r="A7813" i="3"/>
  <c r="A7814" i="3"/>
  <c r="A7815" i="3"/>
  <c r="A7816" i="3"/>
  <c r="A7817" i="3"/>
  <c r="A7818" i="3"/>
  <c r="A7819" i="3"/>
  <c r="A7820" i="3"/>
  <c r="A7821" i="3"/>
  <c r="A7822" i="3"/>
  <c r="A7823" i="3"/>
  <c r="A7824" i="3"/>
  <c r="A7825" i="3"/>
  <c r="A7826" i="3"/>
  <c r="A7827" i="3"/>
  <c r="A7828" i="3"/>
  <c r="A7829" i="3"/>
  <c r="A7830" i="3"/>
  <c r="A7831" i="3"/>
  <c r="A7832" i="3"/>
  <c r="A7833" i="3"/>
  <c r="A7834" i="3"/>
  <c r="A7835" i="3"/>
  <c r="A7836" i="3"/>
  <c r="A7837" i="3"/>
  <c r="A7838" i="3"/>
  <c r="A7839" i="3"/>
  <c r="A7840" i="3"/>
  <c r="A7841" i="3"/>
  <c r="A7842" i="3"/>
  <c r="A7843" i="3"/>
  <c r="A7844" i="3"/>
  <c r="A7845" i="3"/>
  <c r="A7846" i="3"/>
  <c r="A7847" i="3"/>
  <c r="A7848" i="3"/>
  <c r="A7849" i="3"/>
  <c r="A7850" i="3"/>
  <c r="A7851" i="3"/>
  <c r="A7852" i="3"/>
  <c r="A7853" i="3"/>
  <c r="A7854" i="3"/>
  <c r="A7855" i="3"/>
  <c r="A7856" i="3"/>
  <c r="A7857" i="3"/>
  <c r="A7858" i="3"/>
  <c r="A7859" i="3"/>
  <c r="A7860" i="3"/>
  <c r="A7861" i="3"/>
  <c r="A7862" i="3"/>
  <c r="A7863" i="3"/>
  <c r="A7864" i="3"/>
  <c r="A7865" i="3"/>
  <c r="A7866" i="3"/>
  <c r="A7867" i="3"/>
  <c r="A7868" i="3"/>
  <c r="A7869" i="3"/>
  <c r="A7870" i="3"/>
  <c r="A7871" i="3"/>
  <c r="A7872" i="3"/>
  <c r="A7873" i="3"/>
  <c r="A7874" i="3"/>
  <c r="A7875" i="3"/>
  <c r="A7876" i="3"/>
  <c r="A7877" i="3"/>
  <c r="A7878" i="3"/>
  <c r="A7879" i="3"/>
  <c r="A7880" i="3"/>
  <c r="A7881" i="3"/>
  <c r="A7882" i="3"/>
  <c r="A7883" i="3"/>
  <c r="A7884" i="3"/>
  <c r="A7885" i="3"/>
  <c r="A7886" i="3"/>
  <c r="A7887" i="3"/>
  <c r="A7888" i="3"/>
  <c r="A7889" i="3"/>
  <c r="A7890" i="3"/>
  <c r="A7891" i="3"/>
  <c r="A7892" i="3"/>
  <c r="A7893" i="3"/>
  <c r="A7894" i="3"/>
  <c r="A7895" i="3"/>
  <c r="A7896" i="3"/>
  <c r="A7897" i="3"/>
  <c r="A7898" i="3"/>
  <c r="A7899" i="3"/>
  <c r="A7900" i="3"/>
  <c r="A7901" i="3"/>
  <c r="A7902" i="3"/>
  <c r="A7903" i="3"/>
  <c r="A7904" i="3"/>
  <c r="A7905" i="3"/>
  <c r="A7906" i="3"/>
  <c r="A7907" i="3"/>
  <c r="A7908" i="3"/>
  <c r="A7909" i="3"/>
  <c r="A7910" i="3"/>
  <c r="A7911" i="3"/>
  <c r="A7912" i="3"/>
  <c r="A7913" i="3"/>
  <c r="A7914" i="3"/>
  <c r="A7915" i="3"/>
  <c r="A7916" i="3"/>
  <c r="A7917" i="3"/>
  <c r="A7918" i="3"/>
  <c r="A7919" i="3"/>
  <c r="A7920" i="3"/>
  <c r="A7921" i="3"/>
  <c r="A7922" i="3"/>
  <c r="A7923" i="3"/>
  <c r="A7924" i="3"/>
  <c r="A7925" i="3"/>
  <c r="A7926" i="3"/>
  <c r="A7927" i="3"/>
  <c r="A7928" i="3"/>
  <c r="A7929" i="3"/>
  <c r="A7930" i="3"/>
  <c r="A7931" i="3"/>
  <c r="A7932" i="3"/>
  <c r="A7933" i="3"/>
  <c r="A7934" i="3"/>
  <c r="A7935" i="3"/>
  <c r="A7936" i="3"/>
  <c r="A7937" i="3"/>
  <c r="A7938" i="3"/>
  <c r="A7939" i="3"/>
  <c r="A7940" i="3"/>
  <c r="A7941" i="3"/>
  <c r="A7942" i="3"/>
  <c r="A7943" i="3"/>
  <c r="A7944" i="3"/>
  <c r="A7945" i="3"/>
  <c r="A7946" i="3"/>
  <c r="A7947" i="3"/>
  <c r="A7948" i="3"/>
  <c r="A7949" i="3"/>
  <c r="A7950" i="3"/>
  <c r="A7951" i="3"/>
  <c r="A7952" i="3"/>
  <c r="A7953" i="3"/>
  <c r="A7954" i="3"/>
  <c r="A7955" i="3"/>
  <c r="A7956" i="3"/>
  <c r="A7957" i="3"/>
  <c r="A7958" i="3"/>
  <c r="A7959" i="3"/>
  <c r="A7960" i="3"/>
  <c r="A7961" i="3"/>
  <c r="A7962" i="3"/>
  <c r="A7963" i="3"/>
  <c r="A7964" i="3"/>
  <c r="A7965" i="3"/>
  <c r="A7966" i="3"/>
  <c r="A7967" i="3"/>
  <c r="A7968" i="3"/>
  <c r="A7969" i="3"/>
  <c r="A7970" i="3"/>
  <c r="A7971" i="3"/>
  <c r="A7972" i="3"/>
  <c r="A7973" i="3"/>
  <c r="A7974" i="3"/>
  <c r="A7975" i="3"/>
  <c r="A7976" i="3"/>
  <c r="A7977" i="3"/>
  <c r="A7978" i="3"/>
  <c r="A7979" i="3"/>
  <c r="A7980" i="3"/>
  <c r="A7981" i="3"/>
  <c r="A7982" i="3"/>
  <c r="A7983" i="3"/>
  <c r="A7984" i="3"/>
  <c r="A7985" i="3"/>
  <c r="A7986" i="3"/>
  <c r="A7987" i="3"/>
  <c r="A7988" i="3"/>
  <c r="A7989" i="3"/>
  <c r="A7990" i="3"/>
  <c r="A7991" i="3"/>
  <c r="A7992" i="3"/>
  <c r="A7993" i="3"/>
  <c r="A7994" i="3"/>
  <c r="A7995" i="3"/>
  <c r="A7996" i="3"/>
  <c r="A7997" i="3"/>
  <c r="A7998" i="3"/>
  <c r="A7999" i="3"/>
  <c r="A8000" i="3"/>
  <c r="A8001" i="3"/>
  <c r="A8002" i="3"/>
  <c r="A8003" i="3"/>
  <c r="A8004" i="3"/>
  <c r="A8005" i="3"/>
  <c r="A8006" i="3"/>
  <c r="A8007" i="3"/>
  <c r="A8008" i="3"/>
  <c r="A8009" i="3"/>
  <c r="A8010" i="3"/>
  <c r="A8011" i="3"/>
  <c r="A8012" i="3"/>
  <c r="A8013" i="3"/>
  <c r="A8014" i="3"/>
  <c r="A8015" i="3"/>
  <c r="A8016" i="3"/>
  <c r="A8017" i="3"/>
  <c r="A8018" i="3"/>
  <c r="A8019" i="3"/>
  <c r="A8020" i="3"/>
  <c r="A8021" i="3"/>
  <c r="A8022" i="3"/>
  <c r="A8023" i="3"/>
  <c r="A8024" i="3"/>
  <c r="A8025" i="3"/>
  <c r="A8026" i="3"/>
  <c r="A8027" i="3"/>
  <c r="A8028" i="3"/>
  <c r="A8029" i="3"/>
  <c r="A8030" i="3"/>
  <c r="A8031" i="3"/>
  <c r="A8032" i="3"/>
  <c r="A8033" i="3"/>
  <c r="A8034" i="3"/>
  <c r="A8035" i="3"/>
  <c r="A8036" i="3"/>
  <c r="A8037" i="3"/>
  <c r="A8038" i="3"/>
  <c r="A8039" i="3"/>
  <c r="A8040" i="3"/>
  <c r="A8041" i="3"/>
  <c r="A8042" i="3"/>
  <c r="A8043" i="3"/>
  <c r="A8044" i="3"/>
  <c r="A8045" i="3"/>
  <c r="A8046" i="3"/>
  <c r="A8047" i="3"/>
  <c r="A8048" i="3"/>
  <c r="A8049" i="3"/>
  <c r="A8050" i="3"/>
  <c r="A8051" i="3"/>
  <c r="A8052" i="3"/>
  <c r="A8053" i="3"/>
  <c r="A8054" i="3"/>
  <c r="A8055" i="3"/>
  <c r="A8056" i="3"/>
  <c r="A8057" i="3"/>
  <c r="A8058" i="3"/>
  <c r="A8059" i="3"/>
  <c r="A8060" i="3"/>
  <c r="A8061" i="3"/>
  <c r="A8062" i="3"/>
  <c r="A8063" i="3"/>
  <c r="A8064" i="3"/>
  <c r="A8065" i="3"/>
  <c r="A8066" i="3"/>
  <c r="A8067" i="3"/>
  <c r="A8068" i="3"/>
  <c r="A8069" i="3"/>
  <c r="A8070" i="3"/>
  <c r="A8071" i="3"/>
  <c r="A8072" i="3"/>
  <c r="A8073" i="3"/>
  <c r="A8074" i="3"/>
  <c r="A8075" i="3"/>
  <c r="A8076" i="3"/>
  <c r="A8077" i="3"/>
  <c r="A8078" i="3"/>
  <c r="A8079" i="3"/>
  <c r="A8080" i="3"/>
  <c r="A8081" i="3"/>
  <c r="A8082" i="3"/>
  <c r="A8083" i="3"/>
  <c r="A8084" i="3"/>
  <c r="A8085" i="3"/>
  <c r="A8086" i="3"/>
  <c r="A8087" i="3"/>
  <c r="A8088" i="3"/>
  <c r="A8089" i="3"/>
  <c r="A8090" i="3"/>
  <c r="A8091" i="3"/>
  <c r="A8092" i="3"/>
  <c r="A8093" i="3"/>
  <c r="A8094" i="3"/>
  <c r="A8095" i="3"/>
  <c r="A8096" i="3"/>
  <c r="A8097" i="3"/>
  <c r="A8098" i="3"/>
  <c r="A8099" i="3"/>
  <c r="A8100" i="3"/>
  <c r="A8101" i="3"/>
  <c r="A8102" i="3"/>
  <c r="A8103" i="3"/>
  <c r="A8104" i="3"/>
  <c r="A8105" i="3"/>
  <c r="A8106" i="3"/>
  <c r="A8107" i="3"/>
  <c r="A8108" i="3"/>
  <c r="A8109" i="3"/>
  <c r="A8110" i="3"/>
  <c r="A8111" i="3"/>
  <c r="A8112" i="3"/>
  <c r="A8113" i="3"/>
  <c r="A8114" i="3"/>
  <c r="A8115" i="3"/>
  <c r="A8116" i="3"/>
  <c r="A8117" i="3"/>
  <c r="A8118" i="3"/>
  <c r="A8119" i="3"/>
  <c r="A8120" i="3"/>
  <c r="A8121" i="3"/>
  <c r="A8122" i="3"/>
  <c r="A8123" i="3"/>
  <c r="A8124" i="3"/>
  <c r="A8125" i="3"/>
  <c r="A8126" i="3"/>
  <c r="A8127" i="3"/>
  <c r="A8128" i="3"/>
  <c r="A8129" i="3"/>
  <c r="A8130" i="3"/>
  <c r="A8131" i="3"/>
  <c r="A8132" i="3"/>
  <c r="A8133" i="3"/>
  <c r="A8134" i="3"/>
  <c r="A8135" i="3"/>
  <c r="A8136" i="3"/>
  <c r="A8137" i="3"/>
  <c r="A8138" i="3"/>
  <c r="A8139" i="3"/>
  <c r="A8140" i="3"/>
  <c r="A8141" i="3"/>
  <c r="A8142" i="3"/>
  <c r="A8143" i="3"/>
  <c r="A8144" i="3"/>
  <c r="A8145" i="3"/>
  <c r="A8146" i="3"/>
  <c r="A8147" i="3"/>
  <c r="A8148" i="3"/>
  <c r="A8149" i="3"/>
  <c r="A8150" i="3"/>
  <c r="A8151" i="3"/>
  <c r="A8152" i="3"/>
  <c r="A8153" i="3"/>
  <c r="A8154" i="3"/>
  <c r="A8155" i="3"/>
  <c r="A8156" i="3"/>
  <c r="A8157" i="3"/>
  <c r="A8158" i="3"/>
  <c r="A8159" i="3"/>
  <c r="A8160" i="3"/>
  <c r="A8161" i="3"/>
  <c r="A8162" i="3"/>
  <c r="A8163" i="3"/>
  <c r="A8164" i="3"/>
  <c r="A8165" i="3"/>
  <c r="A8166" i="3"/>
  <c r="A8167" i="3"/>
  <c r="A8168" i="3"/>
  <c r="A8169" i="3"/>
  <c r="A8170" i="3"/>
  <c r="A8171" i="3"/>
  <c r="A8172" i="3"/>
  <c r="A8173" i="3"/>
  <c r="A8174" i="3"/>
  <c r="A8175" i="3"/>
  <c r="A8176" i="3"/>
  <c r="A8177" i="3"/>
  <c r="A8178" i="3"/>
  <c r="A8179" i="3"/>
  <c r="A8180" i="3"/>
  <c r="A8181" i="3"/>
  <c r="A8182" i="3"/>
  <c r="A8183" i="3"/>
  <c r="A8184" i="3"/>
  <c r="A8185" i="3"/>
  <c r="A8186" i="3"/>
  <c r="A8187" i="3"/>
  <c r="A8188" i="3"/>
  <c r="A8189" i="3"/>
  <c r="A8190" i="3"/>
  <c r="A8191" i="3"/>
  <c r="A8192" i="3"/>
  <c r="A8193" i="3"/>
  <c r="A8194" i="3"/>
  <c r="A8195" i="3"/>
  <c r="A8196" i="3"/>
  <c r="A8197" i="3"/>
  <c r="A8198" i="3"/>
  <c r="A8199" i="3"/>
  <c r="A8200" i="3"/>
  <c r="A8201" i="3"/>
  <c r="A8202" i="3"/>
  <c r="A8203" i="3"/>
  <c r="A8204" i="3"/>
  <c r="A8205" i="3"/>
  <c r="A8206" i="3"/>
  <c r="A8207" i="3"/>
  <c r="A8208" i="3"/>
  <c r="A8209" i="3"/>
  <c r="A8210" i="3"/>
  <c r="A8211" i="3"/>
  <c r="A8212" i="3"/>
  <c r="A8213" i="3"/>
  <c r="A8214" i="3"/>
  <c r="A8215" i="3"/>
  <c r="A8216" i="3"/>
  <c r="A8217" i="3"/>
  <c r="A8218" i="3"/>
  <c r="A8219" i="3"/>
  <c r="A8220" i="3"/>
  <c r="A8221" i="3"/>
  <c r="A8222" i="3"/>
  <c r="A8223" i="3"/>
  <c r="A8224" i="3"/>
  <c r="A8225" i="3"/>
  <c r="A8226" i="3"/>
  <c r="A8227" i="3"/>
  <c r="A8228" i="3"/>
  <c r="A8229" i="3"/>
  <c r="A8230" i="3"/>
  <c r="A8231" i="3"/>
  <c r="A8232" i="3"/>
  <c r="A8233" i="3"/>
  <c r="A8234" i="3"/>
  <c r="A8235" i="3"/>
  <c r="A8236" i="3"/>
  <c r="A8237" i="3"/>
  <c r="A8238" i="3"/>
  <c r="A8239" i="3"/>
  <c r="A8240" i="3"/>
  <c r="A8241" i="3"/>
  <c r="A8242" i="3"/>
  <c r="A8243" i="3"/>
  <c r="A8244" i="3"/>
  <c r="A8245" i="3"/>
  <c r="A8246" i="3"/>
  <c r="A8247" i="3"/>
  <c r="A8248" i="3"/>
  <c r="A8249" i="3"/>
  <c r="A8250" i="3"/>
  <c r="A8251" i="3"/>
  <c r="A8252" i="3"/>
  <c r="A8253" i="3"/>
  <c r="A8254" i="3"/>
  <c r="A8255" i="3"/>
  <c r="A8256" i="3"/>
  <c r="A8257" i="3"/>
  <c r="A8258" i="3"/>
  <c r="A8259" i="3"/>
  <c r="A8260" i="3"/>
  <c r="A8261" i="3"/>
  <c r="A8262" i="3"/>
  <c r="A8263" i="3"/>
  <c r="A8264" i="3"/>
  <c r="A8265" i="3"/>
  <c r="A8266" i="3"/>
  <c r="A8267" i="3"/>
  <c r="A8268" i="3"/>
  <c r="A8269" i="3"/>
  <c r="A8270" i="3"/>
  <c r="A8271" i="3"/>
  <c r="A8272" i="3"/>
  <c r="A8273" i="3"/>
  <c r="A8274" i="3"/>
  <c r="A8275" i="3"/>
  <c r="A8276" i="3"/>
  <c r="A8277" i="3"/>
  <c r="A8278" i="3"/>
  <c r="A8279" i="3"/>
  <c r="A8280" i="3"/>
  <c r="A8281" i="3"/>
  <c r="A8282" i="3"/>
  <c r="A8283" i="3"/>
  <c r="A8284" i="3"/>
  <c r="A8285" i="3"/>
  <c r="A8286" i="3"/>
  <c r="A8287" i="3"/>
  <c r="A8288" i="3"/>
  <c r="A8289" i="3"/>
  <c r="A8290" i="3"/>
  <c r="A8291" i="3"/>
  <c r="A8292" i="3"/>
  <c r="A8293" i="3"/>
  <c r="A8294" i="3"/>
  <c r="A8295" i="3"/>
  <c r="A8296" i="3"/>
  <c r="A8297" i="3"/>
  <c r="A8298" i="3"/>
  <c r="A8299" i="3"/>
  <c r="A8300" i="3"/>
  <c r="A8301" i="3"/>
  <c r="A8302" i="3"/>
  <c r="A8303" i="3"/>
  <c r="A8304" i="3"/>
  <c r="A8305" i="3"/>
  <c r="A8306" i="3"/>
  <c r="A8307" i="3"/>
  <c r="A8308" i="3"/>
  <c r="A8309" i="3"/>
  <c r="A8310" i="3"/>
  <c r="A8311" i="3"/>
  <c r="A8312" i="3"/>
  <c r="A8313" i="3"/>
  <c r="A8314" i="3"/>
  <c r="A8315" i="3"/>
  <c r="A8316" i="3"/>
  <c r="A8317" i="3"/>
  <c r="A8318" i="3"/>
  <c r="A8319" i="3"/>
  <c r="A8320" i="3"/>
  <c r="A8321" i="3"/>
  <c r="A8322" i="3"/>
  <c r="A8323" i="3"/>
  <c r="A8324" i="3"/>
  <c r="A8325" i="3"/>
  <c r="A8326" i="3"/>
  <c r="A8327" i="3"/>
  <c r="A8328" i="3"/>
  <c r="A8329" i="3"/>
  <c r="A8330" i="3"/>
  <c r="A8331" i="3"/>
  <c r="A8332" i="3"/>
  <c r="A8333" i="3"/>
  <c r="A8334" i="3"/>
  <c r="A8335" i="3"/>
  <c r="A8336" i="3"/>
  <c r="A8337" i="3"/>
  <c r="A8338" i="3"/>
  <c r="A8339" i="3"/>
  <c r="A8340" i="3"/>
  <c r="A8341" i="3"/>
  <c r="A8342" i="3"/>
  <c r="A8343" i="3"/>
  <c r="A8344" i="3"/>
  <c r="A8345" i="3"/>
  <c r="A8346" i="3"/>
  <c r="A8347" i="3"/>
  <c r="A8348" i="3"/>
  <c r="A8349" i="3"/>
  <c r="A8350" i="3"/>
  <c r="A8351" i="3"/>
  <c r="A8352" i="3"/>
  <c r="A8353" i="3"/>
  <c r="A8354" i="3"/>
  <c r="A8355" i="3"/>
  <c r="A8356" i="3"/>
  <c r="A8357" i="3"/>
  <c r="A8358" i="3"/>
  <c r="A8359" i="3"/>
  <c r="A8360" i="3"/>
  <c r="A8361" i="3"/>
  <c r="A8362" i="3"/>
  <c r="A8363" i="3"/>
  <c r="A8364" i="3"/>
  <c r="A8365" i="3"/>
  <c r="A8366" i="3"/>
  <c r="A8367" i="3"/>
  <c r="A8368" i="3"/>
  <c r="A8369" i="3"/>
  <c r="A8370" i="3"/>
  <c r="A8371" i="3"/>
  <c r="A8372" i="3"/>
  <c r="A8373" i="3"/>
  <c r="A8374" i="3"/>
  <c r="A8375" i="3"/>
  <c r="A8376" i="3"/>
  <c r="A8377" i="3"/>
  <c r="A8378" i="3"/>
  <c r="A8379" i="3"/>
  <c r="A8380" i="3"/>
  <c r="A8381" i="3"/>
  <c r="A8382" i="3"/>
  <c r="A8383" i="3"/>
  <c r="A8384" i="3"/>
  <c r="A8385" i="3"/>
  <c r="A8386" i="3"/>
  <c r="A8387" i="3"/>
  <c r="A8388" i="3"/>
  <c r="A8389" i="3"/>
  <c r="A8390" i="3"/>
  <c r="A8391" i="3"/>
  <c r="A8392" i="3"/>
  <c r="A8393" i="3"/>
  <c r="A8394" i="3"/>
  <c r="A8395" i="3"/>
  <c r="A8396" i="3"/>
  <c r="A8397" i="3"/>
  <c r="A8398" i="3"/>
  <c r="A8399" i="3"/>
  <c r="A8400" i="3"/>
  <c r="A8401" i="3"/>
  <c r="A8402" i="3"/>
  <c r="A8403" i="3"/>
  <c r="A8404" i="3"/>
  <c r="A8405" i="3"/>
  <c r="A8406" i="3"/>
  <c r="A8407" i="3"/>
  <c r="A8408" i="3"/>
  <c r="A8409" i="3"/>
  <c r="A8410" i="3"/>
  <c r="A8411" i="3"/>
  <c r="A8412" i="3"/>
  <c r="A8413" i="3"/>
  <c r="A8414" i="3"/>
  <c r="A8415" i="3"/>
  <c r="A8416" i="3"/>
  <c r="A8417" i="3"/>
  <c r="A8418" i="3"/>
  <c r="A8419" i="3"/>
  <c r="A8420" i="3"/>
  <c r="A8421" i="3"/>
  <c r="A8422" i="3"/>
  <c r="A8423" i="3"/>
  <c r="A8424" i="3"/>
  <c r="A8425" i="3"/>
  <c r="A8426" i="3"/>
  <c r="A8427" i="3"/>
  <c r="A8428" i="3"/>
  <c r="A8429" i="3"/>
  <c r="A8430" i="3"/>
  <c r="A8431" i="3"/>
  <c r="A8432" i="3"/>
  <c r="A8433" i="3"/>
  <c r="A8434" i="3"/>
  <c r="A8435" i="3"/>
  <c r="A8436" i="3"/>
  <c r="A8437" i="3"/>
  <c r="A8438" i="3"/>
  <c r="A8439" i="3"/>
  <c r="A8440" i="3"/>
  <c r="A8441" i="3"/>
  <c r="A8442" i="3"/>
  <c r="A8443" i="3"/>
  <c r="A8444" i="3"/>
  <c r="A8445" i="3"/>
  <c r="A8446" i="3"/>
  <c r="A8447" i="3"/>
  <c r="A8448" i="3"/>
  <c r="A8449" i="3"/>
  <c r="A8450" i="3"/>
  <c r="A8451" i="3"/>
  <c r="A8452" i="3"/>
  <c r="A8453" i="3"/>
  <c r="A8454" i="3"/>
  <c r="A8455" i="3"/>
  <c r="A8456" i="3"/>
  <c r="A8457" i="3"/>
  <c r="A8458" i="3"/>
  <c r="A8459" i="3"/>
  <c r="A8460" i="3"/>
  <c r="A8461" i="3"/>
  <c r="A8462" i="3"/>
  <c r="A8463" i="3"/>
  <c r="A8464" i="3"/>
  <c r="A8465" i="3"/>
  <c r="A8466" i="3"/>
  <c r="A8467" i="3"/>
  <c r="A8468" i="3"/>
  <c r="A8469" i="3"/>
  <c r="A8470" i="3"/>
  <c r="A8471" i="3"/>
  <c r="A8472" i="3"/>
  <c r="A8473" i="3"/>
  <c r="A8474" i="3"/>
  <c r="A8475" i="3"/>
  <c r="A8476" i="3"/>
  <c r="A8477" i="3"/>
  <c r="A8478" i="3"/>
  <c r="A8479" i="3"/>
  <c r="A8480" i="3"/>
  <c r="A8481" i="3"/>
  <c r="A8482" i="3"/>
  <c r="A8483" i="3"/>
  <c r="A8484" i="3"/>
  <c r="A8485" i="3"/>
  <c r="A8486" i="3"/>
  <c r="A8487" i="3"/>
  <c r="A8488" i="3"/>
  <c r="A8489" i="3"/>
  <c r="A8490" i="3"/>
  <c r="A8491" i="3"/>
  <c r="A8492" i="3"/>
  <c r="A8493" i="3"/>
  <c r="A8494" i="3"/>
  <c r="A8495" i="3"/>
  <c r="A8496" i="3"/>
  <c r="A8497" i="3"/>
  <c r="A8498" i="3"/>
  <c r="A8499" i="3"/>
  <c r="A8500" i="3"/>
  <c r="A8501" i="3"/>
  <c r="A8502" i="3"/>
  <c r="A8503" i="3"/>
  <c r="A8504" i="3"/>
  <c r="A8505" i="3"/>
  <c r="A8506" i="3"/>
  <c r="A8507" i="3"/>
  <c r="A8508" i="3"/>
  <c r="A8509" i="3"/>
  <c r="A8510" i="3"/>
  <c r="A8511" i="3"/>
  <c r="A8512" i="3"/>
  <c r="A8513" i="3"/>
  <c r="A8514" i="3"/>
  <c r="A8515" i="3"/>
  <c r="A8516" i="3"/>
  <c r="A8517" i="3"/>
  <c r="A8518" i="3"/>
  <c r="A8519" i="3"/>
  <c r="A8520" i="3"/>
  <c r="A8521" i="3"/>
  <c r="A8522" i="3"/>
  <c r="A8523" i="3"/>
  <c r="A8524" i="3"/>
  <c r="A8525" i="3"/>
  <c r="A8526" i="3"/>
  <c r="A8527" i="3"/>
  <c r="A8528" i="3"/>
  <c r="A8529" i="3"/>
  <c r="A8530" i="3"/>
  <c r="A8531" i="3"/>
  <c r="A8532" i="3"/>
  <c r="A8533" i="3"/>
  <c r="A8534" i="3"/>
  <c r="A8535" i="3"/>
  <c r="A8536" i="3"/>
  <c r="A8537" i="3"/>
  <c r="A8538" i="3"/>
  <c r="A8539" i="3"/>
  <c r="A8540" i="3"/>
  <c r="A8541" i="3"/>
  <c r="A8542" i="3"/>
  <c r="A8543" i="3"/>
  <c r="A8544" i="3"/>
  <c r="A8545" i="3"/>
  <c r="A8546" i="3"/>
  <c r="A8547" i="3"/>
  <c r="A8548" i="3"/>
  <c r="A8549" i="3"/>
  <c r="A8550" i="3"/>
  <c r="A8551" i="3"/>
  <c r="A8552" i="3"/>
  <c r="A8553" i="3"/>
  <c r="A8554" i="3"/>
  <c r="A8555" i="3"/>
  <c r="A8556" i="3"/>
  <c r="A8557" i="3"/>
  <c r="A8558" i="3"/>
  <c r="A8559" i="3"/>
  <c r="A8560" i="3"/>
  <c r="A8561" i="3"/>
  <c r="A8562" i="3"/>
  <c r="A8563" i="3"/>
  <c r="A8564" i="3"/>
  <c r="A8565" i="3"/>
  <c r="A8566" i="3"/>
  <c r="A8567" i="3"/>
  <c r="A8568" i="3"/>
  <c r="A8569" i="3"/>
  <c r="A8570" i="3"/>
  <c r="A8571" i="3"/>
  <c r="A8572" i="3"/>
  <c r="A8573" i="3"/>
  <c r="A8574" i="3"/>
  <c r="A8575" i="3"/>
  <c r="A8576" i="3"/>
  <c r="A8577" i="3"/>
  <c r="A8578" i="3"/>
  <c r="A8579" i="3"/>
  <c r="A8580" i="3"/>
  <c r="A8581" i="3"/>
  <c r="A8582" i="3"/>
  <c r="A8583" i="3"/>
  <c r="A8584" i="3"/>
  <c r="A8585" i="3"/>
  <c r="A8586" i="3"/>
  <c r="A8587" i="3"/>
  <c r="A8588" i="3"/>
  <c r="A8589" i="3"/>
  <c r="A8590" i="3"/>
  <c r="A8591" i="3"/>
  <c r="A8592" i="3"/>
  <c r="A8593" i="3"/>
  <c r="A8594" i="3"/>
  <c r="A8595" i="3"/>
  <c r="A8596" i="3"/>
  <c r="A8597" i="3"/>
  <c r="A8598" i="3"/>
  <c r="A8599" i="3"/>
  <c r="A8600" i="3"/>
  <c r="A8601" i="3"/>
  <c r="A8602" i="3"/>
  <c r="A8603" i="3"/>
  <c r="A8604" i="3"/>
  <c r="A8605" i="3"/>
  <c r="A8606" i="3"/>
  <c r="A8607" i="3"/>
  <c r="A8608" i="3"/>
  <c r="A8609" i="3"/>
  <c r="A8610" i="3"/>
  <c r="A8611" i="3"/>
  <c r="A8612" i="3"/>
  <c r="A8613" i="3"/>
  <c r="A8614" i="3"/>
  <c r="A8615" i="3"/>
  <c r="A8616" i="3"/>
  <c r="A8617" i="3"/>
  <c r="A8618" i="3"/>
  <c r="A8619" i="3"/>
  <c r="A8620" i="3"/>
  <c r="A8621" i="3"/>
  <c r="A8622" i="3"/>
  <c r="A8623" i="3"/>
  <c r="A8624" i="3"/>
  <c r="A8625" i="3"/>
  <c r="A8626" i="3"/>
  <c r="A8627" i="3"/>
  <c r="A8628" i="3"/>
  <c r="A8629" i="3"/>
  <c r="A8630" i="3"/>
  <c r="A8631" i="3"/>
  <c r="A8632" i="3"/>
  <c r="A8633" i="3"/>
  <c r="A8634" i="3"/>
  <c r="A8635" i="3"/>
  <c r="A8636" i="3"/>
  <c r="A8637" i="3"/>
  <c r="A8638" i="3"/>
  <c r="A8639" i="3"/>
  <c r="A8640" i="3"/>
  <c r="A8641" i="3"/>
  <c r="A8642" i="3"/>
  <c r="A8643" i="3"/>
  <c r="A8644" i="3"/>
  <c r="A8645" i="3"/>
  <c r="A8646" i="3"/>
  <c r="A8647" i="3"/>
  <c r="A8648" i="3"/>
  <c r="A8649" i="3"/>
  <c r="A8650" i="3"/>
  <c r="A8651" i="3"/>
  <c r="A8652" i="3"/>
  <c r="A8653" i="3"/>
  <c r="A8654" i="3"/>
  <c r="A8655" i="3"/>
  <c r="A8656" i="3"/>
  <c r="A8657" i="3"/>
  <c r="A8658" i="3"/>
  <c r="A8659" i="3"/>
  <c r="A8660" i="3"/>
  <c r="A8661" i="3"/>
  <c r="A8662" i="3"/>
  <c r="A8663" i="3"/>
  <c r="A8664" i="3"/>
  <c r="A8665" i="3"/>
  <c r="A8666" i="3"/>
  <c r="A8667" i="3"/>
  <c r="A8668" i="3"/>
  <c r="A8669" i="3"/>
  <c r="A8670" i="3"/>
  <c r="A8671" i="3"/>
  <c r="A8672" i="3"/>
  <c r="A8673" i="3"/>
  <c r="A8674" i="3"/>
  <c r="A8675" i="3"/>
  <c r="A8676" i="3"/>
  <c r="A8677" i="3"/>
  <c r="A8678" i="3"/>
  <c r="A8679" i="3"/>
  <c r="A8680" i="3"/>
  <c r="A8681" i="3"/>
  <c r="A8682" i="3"/>
  <c r="A8683" i="3"/>
  <c r="A8684" i="3"/>
  <c r="A8685" i="3"/>
  <c r="A8686" i="3"/>
  <c r="A8687" i="3"/>
  <c r="A8688" i="3"/>
  <c r="A8689" i="3"/>
  <c r="A8690" i="3"/>
  <c r="A8691" i="3"/>
  <c r="A8692" i="3"/>
  <c r="A8693" i="3"/>
  <c r="A8694" i="3"/>
  <c r="A8695" i="3"/>
  <c r="A8696" i="3"/>
  <c r="A8697" i="3"/>
  <c r="A8698" i="3"/>
  <c r="A8699" i="3"/>
  <c r="A8700" i="3"/>
  <c r="A8701" i="3"/>
  <c r="A8702" i="3"/>
  <c r="A8703" i="3"/>
  <c r="A8704" i="3"/>
  <c r="A8705" i="3"/>
  <c r="A8706" i="3"/>
  <c r="A8707" i="3"/>
  <c r="A8708" i="3"/>
  <c r="A8709" i="3"/>
  <c r="A8710" i="3"/>
  <c r="A8711" i="3"/>
  <c r="A8712" i="3"/>
  <c r="A8713" i="3"/>
  <c r="A8714" i="3"/>
  <c r="A8715" i="3"/>
  <c r="A8716" i="3"/>
  <c r="A8717" i="3"/>
  <c r="A8718" i="3"/>
  <c r="A8719" i="3"/>
  <c r="A8720" i="3"/>
  <c r="A8721" i="3"/>
  <c r="A8722" i="3"/>
  <c r="A8723" i="3"/>
  <c r="A8724" i="3"/>
  <c r="A8725" i="3"/>
  <c r="A8726" i="3"/>
  <c r="A8727" i="3"/>
  <c r="A8728" i="3"/>
  <c r="A8729" i="3"/>
  <c r="A8730" i="3"/>
  <c r="A8731" i="3"/>
  <c r="A8732" i="3"/>
  <c r="A8733" i="3"/>
  <c r="A8734" i="3"/>
  <c r="A8735" i="3"/>
  <c r="A8736" i="3"/>
  <c r="A8737" i="3"/>
  <c r="A8738" i="3"/>
  <c r="A8739" i="3"/>
  <c r="A8740" i="3"/>
  <c r="A8741" i="3"/>
  <c r="A8742" i="3"/>
  <c r="A8743" i="3"/>
  <c r="A8744" i="3"/>
  <c r="A8745" i="3"/>
  <c r="A8746" i="3"/>
  <c r="A8747" i="3"/>
  <c r="A8748" i="3"/>
  <c r="A8749" i="3"/>
  <c r="A8750" i="3"/>
  <c r="A8751" i="3"/>
  <c r="A8752" i="3"/>
  <c r="A8753" i="3"/>
  <c r="A8754" i="3"/>
  <c r="A8755" i="3"/>
  <c r="A8756" i="3"/>
  <c r="A8757" i="3"/>
  <c r="A8758" i="3"/>
  <c r="A8759" i="3"/>
  <c r="A8760" i="3"/>
  <c r="A8761" i="3"/>
  <c r="A8762" i="3"/>
  <c r="A8763" i="3"/>
  <c r="A8764" i="3"/>
  <c r="A8765" i="3"/>
  <c r="A8766" i="3"/>
  <c r="A8767" i="3"/>
  <c r="A8768" i="3"/>
  <c r="A8769" i="3"/>
  <c r="A8770" i="3"/>
  <c r="A8771" i="3"/>
  <c r="A8772" i="3"/>
  <c r="A8773" i="3"/>
  <c r="A8774" i="3"/>
  <c r="A8775" i="3"/>
  <c r="A8776" i="3"/>
  <c r="A8777" i="3"/>
  <c r="A8778" i="3"/>
  <c r="A8779" i="3"/>
  <c r="A8780" i="3"/>
  <c r="A8781" i="3"/>
  <c r="A8782" i="3"/>
  <c r="A8783" i="3"/>
  <c r="A8784" i="3"/>
  <c r="A8785" i="3"/>
  <c r="A8786" i="3"/>
  <c r="A8787" i="3"/>
  <c r="A8788" i="3"/>
  <c r="A8789" i="3"/>
  <c r="A8790" i="3"/>
  <c r="A8791" i="3"/>
  <c r="A8792" i="3"/>
  <c r="A8793" i="3"/>
  <c r="A8794" i="3"/>
  <c r="A8795" i="3"/>
  <c r="A8796" i="3"/>
  <c r="A8797" i="3"/>
  <c r="A8798" i="3"/>
  <c r="A8799" i="3"/>
  <c r="A8800" i="3"/>
  <c r="A8801" i="3"/>
  <c r="A8802" i="3"/>
  <c r="A8803" i="3"/>
  <c r="A8804" i="3"/>
  <c r="A8805" i="3"/>
  <c r="A8806" i="3"/>
  <c r="A8807" i="3"/>
  <c r="A8808" i="3"/>
  <c r="A8809" i="3"/>
  <c r="A8810" i="3"/>
  <c r="A8811" i="3"/>
  <c r="A8812" i="3"/>
  <c r="A8813" i="3"/>
  <c r="A8814" i="3"/>
  <c r="A8815" i="3"/>
  <c r="A8816" i="3"/>
  <c r="A8817" i="3"/>
  <c r="A8818" i="3"/>
  <c r="A8819" i="3"/>
  <c r="A8820" i="3"/>
  <c r="A8821" i="3"/>
  <c r="A8822" i="3"/>
  <c r="A8823" i="3"/>
  <c r="A8824" i="3"/>
  <c r="A8825" i="3"/>
  <c r="A8826" i="3"/>
  <c r="A8827" i="3"/>
  <c r="A8828" i="3"/>
  <c r="A8829" i="3"/>
  <c r="A8830" i="3"/>
  <c r="A8831" i="3"/>
  <c r="A8832" i="3"/>
  <c r="A8833" i="3"/>
  <c r="A8834" i="3"/>
  <c r="A8835" i="3"/>
  <c r="A8836" i="3"/>
  <c r="A8837" i="3"/>
  <c r="A8838" i="3"/>
  <c r="A8839" i="3"/>
  <c r="A8840" i="3"/>
  <c r="A8841" i="3"/>
  <c r="A8842" i="3"/>
  <c r="A8843" i="3"/>
  <c r="A8844" i="3"/>
  <c r="A8845" i="3"/>
  <c r="A8846" i="3"/>
  <c r="A8847" i="3"/>
  <c r="A8848" i="3"/>
  <c r="A8849" i="3"/>
  <c r="A8850" i="3"/>
  <c r="A8851" i="3"/>
  <c r="A8852" i="3"/>
  <c r="A8853" i="3"/>
  <c r="A8854" i="3"/>
  <c r="A8855" i="3"/>
  <c r="A8856" i="3"/>
  <c r="A8857" i="3"/>
  <c r="A8858" i="3"/>
  <c r="A8859" i="3"/>
  <c r="A8860" i="3"/>
  <c r="A8861" i="3"/>
  <c r="A8862" i="3"/>
  <c r="A8863" i="3"/>
  <c r="A8864" i="3"/>
  <c r="A8865" i="3"/>
  <c r="A8866" i="3"/>
  <c r="A8867" i="3"/>
  <c r="A8868" i="3"/>
  <c r="A8869" i="3"/>
  <c r="A8870" i="3"/>
  <c r="A8871" i="3"/>
  <c r="A8872" i="3"/>
  <c r="A8873" i="3"/>
  <c r="A8874" i="3"/>
  <c r="A8875" i="3"/>
  <c r="A8876" i="3"/>
  <c r="A8877" i="3"/>
  <c r="A8878" i="3"/>
  <c r="A8879" i="3"/>
  <c r="A8880" i="3"/>
  <c r="A8881" i="3"/>
  <c r="A8882" i="3"/>
  <c r="A8883" i="3"/>
  <c r="A8884" i="3"/>
  <c r="A8885" i="3"/>
  <c r="A8886" i="3"/>
  <c r="A8887" i="3"/>
  <c r="A8888" i="3"/>
  <c r="A8889" i="3"/>
  <c r="A8890" i="3"/>
  <c r="A8891" i="3"/>
  <c r="A8892" i="3"/>
  <c r="A8893" i="3"/>
  <c r="A8894" i="3"/>
  <c r="A8895" i="3"/>
  <c r="A8896" i="3"/>
  <c r="A8897" i="3"/>
  <c r="A8898" i="3"/>
  <c r="A8899" i="3"/>
  <c r="A8900" i="3"/>
  <c r="A8901" i="3"/>
  <c r="A8902" i="3"/>
  <c r="A8903" i="3"/>
  <c r="A8904" i="3"/>
  <c r="A8905" i="3"/>
  <c r="A8906" i="3"/>
  <c r="A8907" i="3"/>
  <c r="A8908" i="3"/>
  <c r="A8909" i="3"/>
  <c r="A8910" i="3"/>
  <c r="A8911" i="3"/>
  <c r="A8912" i="3"/>
  <c r="A8913" i="3"/>
  <c r="A8914" i="3"/>
  <c r="A8915" i="3"/>
  <c r="A8916" i="3"/>
  <c r="A8917" i="3"/>
  <c r="A8918" i="3"/>
  <c r="A8919" i="3"/>
  <c r="A8920" i="3"/>
  <c r="A8921" i="3"/>
  <c r="A8922" i="3"/>
  <c r="A8923" i="3"/>
  <c r="A8924" i="3"/>
  <c r="A8925" i="3"/>
  <c r="A8926" i="3"/>
  <c r="A8927" i="3"/>
  <c r="A8928" i="3"/>
  <c r="A8929" i="3"/>
  <c r="A8930" i="3"/>
  <c r="A8931" i="3"/>
  <c r="A8932" i="3"/>
  <c r="A8933" i="3"/>
  <c r="A8934" i="3"/>
  <c r="A8935" i="3"/>
  <c r="A8936" i="3"/>
  <c r="A8937" i="3"/>
  <c r="A8938" i="3"/>
  <c r="A8939" i="3"/>
  <c r="A8940" i="3"/>
  <c r="A8941" i="3"/>
  <c r="A8942" i="3"/>
  <c r="A8943" i="3"/>
  <c r="A8944" i="3"/>
  <c r="A8945" i="3"/>
  <c r="A8946" i="3"/>
  <c r="A8947" i="3"/>
  <c r="A8948" i="3"/>
  <c r="A8949" i="3"/>
  <c r="A8950" i="3"/>
  <c r="A8951" i="3"/>
  <c r="A8952" i="3"/>
  <c r="A8953" i="3"/>
  <c r="A8954" i="3"/>
  <c r="A8955" i="3"/>
  <c r="A8956" i="3"/>
  <c r="A8957" i="3"/>
  <c r="A8958" i="3"/>
  <c r="A8959" i="3"/>
  <c r="A8960" i="3"/>
  <c r="A8961" i="3"/>
  <c r="A8962" i="3"/>
  <c r="A8963" i="3"/>
  <c r="A8964" i="3"/>
  <c r="A8965" i="3"/>
  <c r="A8966" i="3"/>
  <c r="A8967" i="3"/>
  <c r="A8968" i="3"/>
  <c r="A8969" i="3"/>
  <c r="A8970" i="3"/>
  <c r="A8971" i="3"/>
  <c r="A8972" i="3"/>
  <c r="A8973" i="3"/>
  <c r="A8974" i="3"/>
  <c r="A8975" i="3"/>
  <c r="A8976" i="3"/>
  <c r="A8977" i="3"/>
  <c r="A8978" i="3"/>
  <c r="A8979" i="3"/>
  <c r="A8980" i="3"/>
  <c r="A8981" i="3"/>
  <c r="A8982" i="3"/>
  <c r="A8983" i="3"/>
  <c r="A8984" i="3"/>
  <c r="A8985" i="3"/>
  <c r="A8986" i="3"/>
  <c r="A8987" i="3"/>
  <c r="A8988" i="3"/>
  <c r="A8989" i="3"/>
  <c r="A8990" i="3"/>
  <c r="A8991" i="3"/>
  <c r="A8992" i="3"/>
  <c r="A8993" i="3"/>
  <c r="A8994" i="3"/>
  <c r="A8995" i="3"/>
  <c r="A8996" i="3"/>
  <c r="A8997" i="3"/>
  <c r="A8998" i="3"/>
  <c r="A8999" i="3"/>
  <c r="A9000" i="3"/>
  <c r="A9001" i="3"/>
  <c r="A9002" i="3"/>
  <c r="A9003" i="3"/>
  <c r="A9004" i="3"/>
  <c r="A9005" i="3"/>
  <c r="A9006" i="3"/>
  <c r="A9007" i="3"/>
  <c r="A9008" i="3"/>
  <c r="A9009" i="3"/>
  <c r="A9010" i="3"/>
  <c r="A9011" i="3"/>
  <c r="A9012" i="3"/>
  <c r="A9013" i="3"/>
  <c r="A9014" i="3"/>
  <c r="A9015" i="3"/>
  <c r="A9016" i="3"/>
  <c r="A9017" i="3"/>
  <c r="A9018" i="3"/>
  <c r="A9019" i="3"/>
  <c r="A9020" i="3"/>
  <c r="A9021" i="3"/>
  <c r="A9022" i="3"/>
  <c r="A9023" i="3"/>
  <c r="A9024" i="3"/>
  <c r="A9025" i="3"/>
  <c r="A9026" i="3"/>
  <c r="A9027" i="3"/>
  <c r="A9028" i="3"/>
  <c r="A9029" i="3"/>
  <c r="A9030" i="3"/>
  <c r="A9031" i="3"/>
  <c r="A9032" i="3"/>
  <c r="A9033" i="3"/>
  <c r="A9034" i="3"/>
  <c r="A9035" i="3"/>
  <c r="A9036" i="3"/>
  <c r="A9037" i="3"/>
  <c r="A9038" i="3"/>
  <c r="A9039" i="3"/>
  <c r="A9040" i="3"/>
  <c r="A9041" i="3"/>
  <c r="A9042" i="3"/>
  <c r="A9043" i="3"/>
  <c r="A9044" i="3"/>
  <c r="A9045" i="3"/>
  <c r="A9046" i="3"/>
  <c r="A9047" i="3"/>
  <c r="A9048" i="3"/>
  <c r="A9049" i="3"/>
  <c r="A9050" i="3"/>
  <c r="A9051" i="3"/>
  <c r="A9052" i="3"/>
  <c r="A9053" i="3"/>
  <c r="A9054" i="3"/>
  <c r="A9055" i="3"/>
  <c r="A9056" i="3"/>
  <c r="A9057" i="3"/>
  <c r="A9058" i="3"/>
  <c r="A9059" i="3"/>
  <c r="A9060" i="3"/>
  <c r="A9061" i="3"/>
  <c r="A9062" i="3"/>
  <c r="A9063" i="3"/>
  <c r="A9064" i="3"/>
  <c r="A9065" i="3"/>
  <c r="A9066" i="3"/>
  <c r="A9067" i="3"/>
  <c r="A9068" i="3"/>
  <c r="A9069" i="3"/>
  <c r="A9070" i="3"/>
  <c r="A9071" i="3"/>
  <c r="A9072" i="3"/>
  <c r="A9073" i="3"/>
  <c r="A9074" i="3"/>
  <c r="A9075" i="3"/>
  <c r="A9076" i="3"/>
  <c r="A9077" i="3"/>
  <c r="A9078" i="3"/>
  <c r="A9079" i="3"/>
  <c r="A9080" i="3"/>
  <c r="A9081" i="3"/>
  <c r="A9082" i="3"/>
  <c r="A9083" i="3"/>
  <c r="A9084" i="3"/>
  <c r="A9085" i="3"/>
  <c r="A9086" i="3"/>
  <c r="A9087" i="3"/>
  <c r="A9088" i="3"/>
  <c r="A9089" i="3"/>
  <c r="A9090" i="3"/>
  <c r="A9091" i="3"/>
  <c r="A9092" i="3"/>
  <c r="A9093" i="3"/>
  <c r="A9094" i="3"/>
  <c r="A9095" i="3"/>
  <c r="A9096" i="3"/>
  <c r="A9097" i="3"/>
  <c r="A9098" i="3"/>
  <c r="A9099" i="3"/>
  <c r="A9100" i="3"/>
  <c r="A9101" i="3"/>
  <c r="A9102" i="3"/>
  <c r="A9103" i="3"/>
  <c r="A9104" i="3"/>
  <c r="A9105" i="3"/>
  <c r="A9106" i="3"/>
  <c r="A9107" i="3"/>
  <c r="A9108" i="3"/>
  <c r="A9109" i="3"/>
  <c r="A9110" i="3"/>
  <c r="A9111" i="3"/>
  <c r="A9112" i="3"/>
  <c r="A9113" i="3"/>
  <c r="A9114" i="3"/>
  <c r="A9115" i="3"/>
  <c r="A9116" i="3"/>
  <c r="A9117" i="3"/>
  <c r="A9118" i="3"/>
  <c r="A9119" i="3"/>
  <c r="A9120" i="3"/>
  <c r="A9121" i="3"/>
  <c r="A9122" i="3"/>
  <c r="A9123" i="3"/>
  <c r="A9124" i="3"/>
  <c r="A9125" i="3"/>
  <c r="A9126" i="3"/>
  <c r="A9127" i="3"/>
  <c r="A9128" i="3"/>
  <c r="A9129" i="3"/>
  <c r="A9130" i="3"/>
  <c r="A9131" i="3"/>
  <c r="A9132" i="3"/>
  <c r="A9133" i="3"/>
  <c r="A9134" i="3"/>
  <c r="A9135" i="3"/>
  <c r="A9136" i="3"/>
  <c r="A9137" i="3"/>
  <c r="A9138" i="3"/>
  <c r="A9139" i="3"/>
  <c r="A9140" i="3"/>
  <c r="A9141" i="3"/>
  <c r="A9142" i="3"/>
  <c r="A9143" i="3"/>
  <c r="A9144" i="3"/>
  <c r="A9145" i="3"/>
  <c r="A9146" i="3"/>
  <c r="A9147" i="3"/>
  <c r="A9148" i="3"/>
  <c r="A9149" i="3"/>
  <c r="A9150" i="3"/>
  <c r="A9151" i="3"/>
  <c r="A9152" i="3"/>
  <c r="A9153" i="3"/>
  <c r="A9154" i="3"/>
  <c r="A9155" i="3"/>
  <c r="A9156" i="3"/>
  <c r="A9157" i="3"/>
  <c r="A9158" i="3"/>
  <c r="A9159" i="3"/>
  <c r="A9160" i="3"/>
  <c r="A9161" i="3"/>
  <c r="A9162" i="3"/>
  <c r="A9163" i="3"/>
  <c r="A9164" i="3"/>
  <c r="A9165" i="3"/>
  <c r="A9166" i="3"/>
  <c r="A9167" i="3"/>
  <c r="A9168" i="3"/>
  <c r="A9169" i="3"/>
  <c r="A9170" i="3"/>
  <c r="A9171" i="3"/>
  <c r="A9172" i="3"/>
  <c r="A9173" i="3"/>
  <c r="A9174" i="3"/>
  <c r="A9175" i="3"/>
  <c r="A9176" i="3"/>
  <c r="A9177" i="3"/>
  <c r="A9178" i="3"/>
  <c r="A9179" i="3"/>
  <c r="A9180" i="3"/>
  <c r="A9181" i="3"/>
  <c r="A9182" i="3"/>
  <c r="A9183" i="3"/>
  <c r="A9184" i="3"/>
  <c r="A9185" i="3"/>
  <c r="A9186" i="3"/>
  <c r="A9187" i="3"/>
  <c r="A9188" i="3"/>
  <c r="A9189" i="3"/>
  <c r="A9190" i="3"/>
  <c r="A9191" i="3"/>
  <c r="A9192" i="3"/>
  <c r="A9193" i="3"/>
  <c r="A9194" i="3"/>
  <c r="A9195" i="3"/>
  <c r="A9196" i="3"/>
  <c r="A9197" i="3"/>
  <c r="A9198" i="3"/>
  <c r="A9199" i="3"/>
  <c r="A9200" i="3"/>
  <c r="A9201" i="3"/>
  <c r="A9202" i="3"/>
  <c r="A9203" i="3"/>
  <c r="A9204" i="3"/>
  <c r="A9205" i="3"/>
  <c r="A9206" i="3"/>
  <c r="A9207" i="3"/>
  <c r="A9208" i="3"/>
  <c r="A9209" i="3"/>
  <c r="A9210" i="3"/>
  <c r="A9211" i="3"/>
  <c r="A9212" i="3"/>
  <c r="A9213" i="3"/>
  <c r="A9214" i="3"/>
  <c r="A9215" i="3"/>
  <c r="A9216" i="3"/>
  <c r="A9217" i="3"/>
  <c r="A9218" i="3"/>
  <c r="A9219" i="3"/>
  <c r="A9220" i="3"/>
  <c r="A9221" i="3"/>
  <c r="A9222" i="3"/>
  <c r="A9223" i="3"/>
  <c r="A9224" i="3"/>
  <c r="A9225" i="3"/>
  <c r="A9226" i="3"/>
  <c r="A9227" i="3"/>
  <c r="A9228" i="3"/>
  <c r="A9229" i="3"/>
  <c r="A9230" i="3"/>
  <c r="A9231" i="3"/>
  <c r="A9232" i="3"/>
  <c r="A9233" i="3"/>
  <c r="A9234" i="3"/>
  <c r="A9235" i="3"/>
  <c r="A9236" i="3"/>
  <c r="A9237" i="3"/>
  <c r="A9238" i="3"/>
  <c r="A9239" i="3"/>
  <c r="A9240" i="3"/>
  <c r="A9241" i="3"/>
  <c r="A9242" i="3"/>
  <c r="A9243" i="3"/>
  <c r="A9244" i="3"/>
  <c r="A9245" i="3"/>
  <c r="A9246" i="3"/>
  <c r="A9247" i="3"/>
  <c r="A9248" i="3"/>
  <c r="A9249" i="3"/>
  <c r="A9250" i="3"/>
  <c r="A9251" i="3"/>
  <c r="A9252" i="3"/>
  <c r="A9253" i="3"/>
  <c r="A9254" i="3"/>
  <c r="A9255" i="3"/>
  <c r="A9256" i="3"/>
  <c r="A9257" i="3"/>
  <c r="A9258" i="3"/>
  <c r="A9259" i="3"/>
  <c r="A9260" i="3"/>
  <c r="A9261" i="3"/>
  <c r="A9262" i="3"/>
  <c r="A9263" i="3"/>
  <c r="A9264" i="3"/>
  <c r="A9265" i="3"/>
  <c r="A9266" i="3"/>
  <c r="A9267" i="3"/>
  <c r="A9268" i="3"/>
  <c r="A9269" i="3"/>
  <c r="A9270" i="3"/>
  <c r="A9271" i="3"/>
  <c r="A9272" i="3"/>
  <c r="A9273" i="3"/>
  <c r="A9274" i="3"/>
  <c r="A9275" i="3"/>
  <c r="A9276" i="3"/>
  <c r="A9277" i="3"/>
  <c r="A9278" i="3"/>
  <c r="A9279" i="3"/>
  <c r="A9280" i="3"/>
  <c r="A9281" i="3"/>
  <c r="A9282" i="3"/>
  <c r="A9283" i="3"/>
  <c r="A9284" i="3"/>
  <c r="A9285" i="3"/>
  <c r="A9286" i="3"/>
  <c r="A9287" i="3"/>
  <c r="A9288" i="3"/>
  <c r="A9289" i="3"/>
  <c r="A9290" i="3"/>
  <c r="A9291" i="3"/>
  <c r="A9292" i="3"/>
  <c r="A9293" i="3"/>
  <c r="A9294" i="3"/>
  <c r="A9295" i="3"/>
  <c r="A9296" i="3"/>
  <c r="A9297" i="3"/>
  <c r="A9298" i="3"/>
  <c r="A9299" i="3"/>
  <c r="A9300" i="3"/>
  <c r="A9301" i="3"/>
  <c r="A9302" i="3"/>
  <c r="A9303" i="3"/>
  <c r="A9304" i="3"/>
  <c r="A9305" i="3"/>
  <c r="A9306" i="3"/>
  <c r="A9307" i="3"/>
  <c r="A9308" i="3"/>
  <c r="A9309" i="3"/>
  <c r="A9310" i="3"/>
  <c r="A9311" i="3"/>
  <c r="A9312" i="3"/>
  <c r="A9313" i="3"/>
  <c r="A9314" i="3"/>
  <c r="A9315" i="3"/>
  <c r="A9316" i="3"/>
  <c r="A9317" i="3"/>
  <c r="A9318" i="3"/>
  <c r="A9319" i="3"/>
  <c r="A9320" i="3"/>
  <c r="A9321" i="3"/>
  <c r="A9322" i="3"/>
  <c r="A9323" i="3"/>
  <c r="A9324" i="3"/>
  <c r="A9325" i="3"/>
  <c r="A9326" i="3"/>
  <c r="A9327" i="3"/>
  <c r="A9328" i="3"/>
  <c r="A9329" i="3"/>
  <c r="A9330" i="3"/>
  <c r="A9331" i="3"/>
  <c r="A9332" i="3"/>
  <c r="A9333" i="3"/>
  <c r="A9334" i="3"/>
  <c r="A9335" i="3"/>
  <c r="A9336" i="3"/>
  <c r="A9337" i="3"/>
  <c r="A9338" i="3"/>
  <c r="A9339" i="3"/>
  <c r="A9340" i="3"/>
  <c r="A9341" i="3"/>
  <c r="A9342" i="3"/>
  <c r="A9343" i="3"/>
  <c r="A9344" i="3"/>
  <c r="A9345" i="3"/>
  <c r="A9346" i="3"/>
  <c r="A9347" i="3"/>
  <c r="A9348" i="3"/>
  <c r="A9349" i="3"/>
  <c r="A9350" i="3"/>
  <c r="A9351" i="3"/>
  <c r="A9352" i="3"/>
  <c r="A9353" i="3"/>
  <c r="A9354" i="3"/>
  <c r="A9355" i="3"/>
  <c r="A9356" i="3"/>
  <c r="A9357" i="3"/>
  <c r="A9358" i="3"/>
  <c r="A9359" i="3"/>
  <c r="A9360" i="3"/>
  <c r="A9361" i="3"/>
  <c r="A9362" i="3"/>
  <c r="A9363" i="3"/>
  <c r="A9364" i="3"/>
  <c r="A9365" i="3"/>
  <c r="A9366" i="3"/>
  <c r="A9367" i="3"/>
  <c r="A9368" i="3"/>
  <c r="A9369" i="3"/>
  <c r="A9370" i="3"/>
  <c r="A9371" i="3"/>
  <c r="A9372" i="3"/>
  <c r="A9373" i="3"/>
  <c r="A9374" i="3"/>
  <c r="A9375" i="3"/>
  <c r="A9376" i="3"/>
  <c r="A9377" i="3"/>
  <c r="A9378" i="3"/>
  <c r="A9379" i="3"/>
  <c r="A9380" i="3"/>
  <c r="A9381" i="3"/>
  <c r="A9382" i="3"/>
  <c r="A9383" i="3"/>
  <c r="A9384" i="3"/>
  <c r="A9385" i="3"/>
  <c r="A9386" i="3"/>
  <c r="A9387" i="3"/>
  <c r="A9388" i="3"/>
  <c r="A9389" i="3"/>
  <c r="A9390" i="3"/>
  <c r="A9391" i="3"/>
  <c r="A9392" i="3"/>
  <c r="A9393" i="3"/>
  <c r="A9394" i="3"/>
  <c r="A9395" i="3"/>
  <c r="A9396" i="3"/>
  <c r="A9397" i="3"/>
  <c r="A9398" i="3"/>
  <c r="A9399" i="3"/>
  <c r="A9400" i="3"/>
  <c r="A9401" i="3"/>
  <c r="A9402" i="3"/>
  <c r="A9403" i="3"/>
  <c r="A9404" i="3"/>
  <c r="A9405" i="3"/>
  <c r="A9406" i="3"/>
  <c r="A9407" i="3"/>
  <c r="A9408" i="3"/>
  <c r="A9409" i="3"/>
  <c r="A9410" i="3"/>
  <c r="A9411" i="3"/>
  <c r="A9412" i="3"/>
  <c r="A9413" i="3"/>
  <c r="A9414" i="3"/>
  <c r="A9415" i="3"/>
  <c r="A9416" i="3"/>
  <c r="A9417" i="3"/>
  <c r="A9418" i="3"/>
  <c r="A9419" i="3"/>
  <c r="A9420" i="3"/>
  <c r="A9421" i="3"/>
  <c r="A9422" i="3"/>
  <c r="A9423" i="3"/>
  <c r="A9424" i="3"/>
  <c r="A9425" i="3"/>
  <c r="A9426" i="3"/>
  <c r="A9427" i="3"/>
  <c r="A9428" i="3"/>
  <c r="A9429" i="3"/>
  <c r="A9430" i="3"/>
  <c r="A9431" i="3"/>
  <c r="A9432" i="3"/>
  <c r="A9433" i="3"/>
  <c r="A9434" i="3"/>
  <c r="A9435" i="3"/>
  <c r="A9436" i="3"/>
  <c r="A9437" i="3"/>
  <c r="A9438" i="3"/>
  <c r="A9439" i="3"/>
  <c r="A9440" i="3"/>
  <c r="A9441" i="3"/>
  <c r="A9442" i="3"/>
  <c r="A9443" i="3"/>
  <c r="A9444" i="3"/>
  <c r="A9445" i="3"/>
  <c r="A9446" i="3"/>
  <c r="A9447" i="3"/>
  <c r="A9448" i="3"/>
  <c r="A9449" i="3"/>
  <c r="A9450" i="3"/>
  <c r="A9451" i="3"/>
  <c r="A9452" i="3"/>
  <c r="A9453" i="3"/>
  <c r="A9454" i="3"/>
  <c r="A9455" i="3"/>
  <c r="A9456" i="3"/>
  <c r="A9457" i="3"/>
  <c r="A9458" i="3"/>
  <c r="A9459" i="3"/>
  <c r="A9460" i="3"/>
  <c r="A9461" i="3"/>
  <c r="A9462" i="3"/>
  <c r="A9463" i="3"/>
  <c r="A9464" i="3"/>
  <c r="A9465" i="3"/>
  <c r="A9466" i="3"/>
  <c r="A9467" i="3"/>
  <c r="A9468" i="3"/>
  <c r="A9469" i="3"/>
  <c r="A9470" i="3"/>
  <c r="A9471" i="3"/>
  <c r="A9472" i="3"/>
  <c r="A9473" i="3"/>
  <c r="A9474" i="3"/>
  <c r="A9475" i="3"/>
  <c r="A9476" i="3"/>
  <c r="A9477" i="3"/>
  <c r="A9478" i="3"/>
  <c r="A9479" i="3"/>
  <c r="A9480" i="3"/>
  <c r="A9481" i="3"/>
  <c r="A9482" i="3"/>
  <c r="A9483" i="3"/>
  <c r="A9484" i="3"/>
  <c r="A9485" i="3"/>
  <c r="A9486" i="3"/>
  <c r="A9487" i="3"/>
  <c r="A9488" i="3"/>
  <c r="A9489" i="3"/>
  <c r="A9490" i="3"/>
  <c r="A9491" i="3"/>
  <c r="A9492" i="3"/>
  <c r="A9493" i="3"/>
  <c r="A9494" i="3"/>
  <c r="A9495" i="3"/>
  <c r="A9496" i="3"/>
  <c r="A9497" i="3"/>
  <c r="A9498" i="3"/>
  <c r="A9499" i="3"/>
  <c r="A9500" i="3"/>
  <c r="A9501" i="3"/>
  <c r="A9502" i="3"/>
  <c r="A9503" i="3"/>
  <c r="A9504" i="3"/>
  <c r="A9505" i="3"/>
  <c r="A9506" i="3"/>
  <c r="A9507" i="3"/>
  <c r="A9508" i="3"/>
  <c r="A9509" i="3"/>
  <c r="A9510" i="3"/>
  <c r="A9511" i="3"/>
  <c r="A9512" i="3"/>
  <c r="A9513" i="3"/>
  <c r="A9514" i="3"/>
  <c r="A9515" i="3"/>
  <c r="A9516" i="3"/>
  <c r="A9517" i="3"/>
  <c r="A9518" i="3"/>
  <c r="A9519" i="3"/>
  <c r="A9520" i="3"/>
  <c r="A9521" i="3"/>
  <c r="A9522" i="3"/>
  <c r="A9523" i="3"/>
  <c r="A9524" i="3"/>
  <c r="A9525" i="3"/>
  <c r="A9526" i="3"/>
  <c r="A9527" i="3"/>
  <c r="A9528" i="3"/>
  <c r="A9529" i="3"/>
  <c r="A9530" i="3"/>
  <c r="A9531" i="3"/>
  <c r="A9532" i="3"/>
  <c r="A9533" i="3"/>
  <c r="A9534" i="3"/>
  <c r="A9535" i="3"/>
  <c r="A9536" i="3"/>
  <c r="A9537" i="3"/>
  <c r="A9538" i="3"/>
  <c r="A9539" i="3"/>
  <c r="A9540" i="3"/>
  <c r="A9541" i="3"/>
  <c r="A9542" i="3"/>
  <c r="A9543" i="3"/>
  <c r="A9544" i="3"/>
  <c r="A9545" i="3"/>
  <c r="A9546" i="3"/>
  <c r="A9547" i="3"/>
  <c r="A9548" i="3"/>
  <c r="A9549" i="3"/>
  <c r="A9550" i="3"/>
  <c r="A9551" i="3"/>
  <c r="A9552" i="3"/>
  <c r="A9553" i="3"/>
  <c r="A9554" i="3"/>
  <c r="A9555" i="3"/>
  <c r="A9556" i="3"/>
  <c r="A9557" i="3"/>
  <c r="A9558" i="3"/>
  <c r="A9559" i="3"/>
  <c r="A9560" i="3"/>
  <c r="A9561" i="3"/>
  <c r="A9562" i="3"/>
  <c r="A9563" i="3"/>
  <c r="A9564" i="3"/>
  <c r="A9565" i="3"/>
  <c r="A9566" i="3"/>
  <c r="A9567" i="3"/>
  <c r="A9568" i="3"/>
  <c r="A9569" i="3"/>
  <c r="A9570" i="3"/>
  <c r="A9571" i="3"/>
  <c r="A9572" i="3"/>
  <c r="A9573" i="3"/>
  <c r="A9574" i="3"/>
  <c r="A9575" i="3"/>
  <c r="A9576" i="3"/>
  <c r="A9577" i="3"/>
  <c r="A9578" i="3"/>
  <c r="A9579" i="3"/>
  <c r="A9580" i="3"/>
  <c r="A9581" i="3"/>
  <c r="A9582" i="3"/>
  <c r="A9583" i="3"/>
  <c r="A9584" i="3"/>
  <c r="A9585" i="3"/>
  <c r="A9586" i="3"/>
  <c r="A9587" i="3"/>
  <c r="A9588" i="3"/>
  <c r="A9589" i="3"/>
  <c r="A9590" i="3"/>
  <c r="A9591" i="3"/>
  <c r="A9592" i="3"/>
  <c r="A9593" i="3"/>
  <c r="A9594" i="3"/>
  <c r="A9595" i="3"/>
  <c r="A9596" i="3"/>
  <c r="A9597" i="3"/>
  <c r="A9598" i="3"/>
  <c r="A9599" i="3"/>
  <c r="A9600" i="3"/>
  <c r="A9601" i="3"/>
  <c r="A9602" i="3"/>
  <c r="A9603" i="3"/>
  <c r="A9604" i="3"/>
  <c r="A9605" i="3"/>
  <c r="A9606" i="3"/>
  <c r="A9607" i="3"/>
  <c r="A9608" i="3"/>
  <c r="A9609" i="3"/>
  <c r="A9610" i="3"/>
  <c r="A9611" i="3"/>
  <c r="A9612" i="3"/>
  <c r="A9613" i="3"/>
  <c r="A9614" i="3"/>
  <c r="A9615" i="3"/>
  <c r="A9616" i="3"/>
  <c r="A9617" i="3"/>
  <c r="A9618" i="3"/>
  <c r="A9619" i="3"/>
  <c r="A9620" i="3"/>
  <c r="A9621" i="3"/>
  <c r="A9622" i="3"/>
  <c r="A9623" i="3"/>
  <c r="A9624" i="3"/>
  <c r="A9625" i="3"/>
  <c r="A9626" i="3"/>
  <c r="A9627" i="3"/>
  <c r="A9628" i="3"/>
  <c r="A9629" i="3"/>
  <c r="A9630" i="3"/>
  <c r="A9631" i="3"/>
  <c r="A9632" i="3"/>
  <c r="A9633" i="3"/>
  <c r="A9634" i="3"/>
  <c r="A9635" i="3"/>
  <c r="A9636" i="3"/>
  <c r="A9637" i="3"/>
  <c r="A9638" i="3"/>
  <c r="A9639" i="3"/>
  <c r="A9640" i="3"/>
  <c r="A9641" i="3"/>
  <c r="A9642" i="3"/>
  <c r="A9643" i="3"/>
  <c r="A9644" i="3"/>
  <c r="A9645" i="3"/>
  <c r="A9646" i="3"/>
  <c r="A9647" i="3"/>
  <c r="A9648" i="3"/>
  <c r="A9649" i="3"/>
  <c r="A9650" i="3"/>
  <c r="A9651" i="3"/>
  <c r="A9652" i="3"/>
  <c r="A9653" i="3"/>
  <c r="A9654" i="3"/>
  <c r="A9655" i="3"/>
  <c r="A9656" i="3"/>
  <c r="A9657" i="3"/>
  <c r="A9658" i="3"/>
  <c r="A9659" i="3"/>
  <c r="A9660" i="3"/>
  <c r="A9661" i="3"/>
  <c r="A9662" i="3"/>
  <c r="A9663" i="3"/>
  <c r="A9664" i="3"/>
  <c r="A9665" i="3"/>
  <c r="A9666" i="3"/>
  <c r="A9667" i="3"/>
  <c r="A9668" i="3"/>
  <c r="A9669" i="3"/>
  <c r="A9670" i="3"/>
  <c r="A9671" i="3"/>
  <c r="A9672" i="3"/>
  <c r="A9673" i="3"/>
  <c r="A9674" i="3"/>
  <c r="A9675" i="3"/>
  <c r="A9676" i="3"/>
  <c r="A9677" i="3"/>
  <c r="A9678" i="3"/>
  <c r="A9679" i="3"/>
  <c r="A9680" i="3"/>
  <c r="A9681" i="3"/>
  <c r="A9682" i="3"/>
  <c r="A9683" i="3"/>
  <c r="A9684" i="3"/>
  <c r="A9685" i="3"/>
  <c r="A9686" i="3"/>
  <c r="A9687" i="3"/>
  <c r="A9688" i="3"/>
  <c r="A9689" i="3"/>
  <c r="A9690" i="3"/>
  <c r="A9691" i="3"/>
  <c r="A9692" i="3"/>
  <c r="A9693" i="3"/>
  <c r="A9694" i="3"/>
  <c r="A9695" i="3"/>
  <c r="A9696" i="3"/>
  <c r="A9697" i="3"/>
  <c r="A9698" i="3"/>
  <c r="A9699" i="3"/>
  <c r="A9700" i="3"/>
  <c r="A9701" i="3"/>
  <c r="A9702" i="3"/>
  <c r="A9703" i="3"/>
  <c r="A9704" i="3"/>
  <c r="A9705" i="3"/>
  <c r="A9706" i="3"/>
  <c r="A9707" i="3"/>
  <c r="A9708" i="3"/>
  <c r="A9709" i="3"/>
  <c r="A9710" i="3"/>
  <c r="A9711" i="3"/>
  <c r="A9712" i="3"/>
  <c r="A9713" i="3"/>
  <c r="A9714" i="3"/>
  <c r="A9715" i="3"/>
  <c r="A9716" i="3"/>
  <c r="A9717" i="3"/>
  <c r="A9718" i="3"/>
  <c r="A9719" i="3"/>
  <c r="A9720" i="3"/>
  <c r="A9721" i="3"/>
  <c r="A9722" i="3"/>
  <c r="A9723" i="3"/>
  <c r="A9724" i="3"/>
  <c r="A9725" i="3"/>
  <c r="A9726" i="3"/>
  <c r="A9727" i="3"/>
  <c r="A9728" i="3"/>
  <c r="A9729" i="3"/>
  <c r="A9730" i="3"/>
  <c r="A9731" i="3"/>
  <c r="A9732" i="3"/>
  <c r="A9733" i="3"/>
  <c r="A9734" i="3"/>
  <c r="A9735" i="3"/>
  <c r="A9736" i="3"/>
  <c r="A9737" i="3"/>
  <c r="A9738" i="3"/>
  <c r="A9739" i="3"/>
  <c r="A9740" i="3"/>
  <c r="A9741" i="3"/>
  <c r="A9742" i="3"/>
  <c r="A9743" i="3"/>
  <c r="A9744" i="3"/>
  <c r="A9745" i="3"/>
  <c r="A9746" i="3"/>
  <c r="A9747" i="3"/>
  <c r="A9748" i="3"/>
  <c r="A9749" i="3"/>
  <c r="A9750" i="3"/>
  <c r="A9751" i="3"/>
  <c r="A9752" i="3"/>
  <c r="A9753" i="3"/>
  <c r="A9754" i="3"/>
  <c r="A9755" i="3"/>
  <c r="A9756" i="3"/>
  <c r="A9757" i="3"/>
  <c r="A9758" i="3"/>
  <c r="A9759" i="3"/>
  <c r="A9760" i="3"/>
  <c r="A9761" i="3"/>
  <c r="A9762" i="3"/>
  <c r="A9763" i="3"/>
  <c r="A9764" i="3"/>
  <c r="A9765" i="3"/>
  <c r="A9766" i="3"/>
  <c r="A9767" i="3"/>
  <c r="A9768" i="3"/>
  <c r="A9769" i="3"/>
  <c r="A9770" i="3"/>
  <c r="A9771" i="3"/>
  <c r="A9772" i="3"/>
  <c r="A9773" i="3"/>
  <c r="A9774" i="3"/>
  <c r="A9775" i="3"/>
  <c r="A9776" i="3"/>
  <c r="A9777" i="3"/>
  <c r="A9778" i="3"/>
  <c r="A9779" i="3"/>
  <c r="A9780" i="3"/>
  <c r="A9781" i="3"/>
  <c r="A9782" i="3"/>
  <c r="A9783" i="3"/>
  <c r="A9784" i="3"/>
  <c r="A9785" i="3"/>
  <c r="A9786" i="3"/>
  <c r="A9787" i="3"/>
  <c r="A9788" i="3"/>
  <c r="A9789" i="3"/>
  <c r="A9790" i="3"/>
  <c r="A9791" i="3"/>
  <c r="A9792" i="3"/>
  <c r="A9793" i="3"/>
  <c r="A9794" i="3"/>
  <c r="A9795" i="3"/>
  <c r="A9796" i="3"/>
  <c r="A9797" i="3"/>
  <c r="A9798" i="3"/>
  <c r="A9799" i="3"/>
  <c r="A9800" i="3"/>
  <c r="A9801" i="3"/>
  <c r="A9802" i="3"/>
  <c r="A9803" i="3"/>
  <c r="A9804" i="3"/>
  <c r="A9805" i="3"/>
  <c r="A9806" i="3"/>
  <c r="A9807" i="3"/>
  <c r="A9808" i="3"/>
  <c r="A9809" i="3"/>
  <c r="A9810" i="3"/>
  <c r="A9811" i="3"/>
  <c r="A9812" i="3"/>
  <c r="A9813" i="3"/>
  <c r="A9814" i="3"/>
  <c r="A9815" i="3"/>
  <c r="A9816" i="3"/>
  <c r="A9817" i="3"/>
  <c r="A9818" i="3"/>
  <c r="A9819" i="3"/>
  <c r="A9820" i="3"/>
  <c r="A9821" i="3"/>
  <c r="A9822" i="3"/>
  <c r="A9823" i="3"/>
  <c r="A9824" i="3"/>
  <c r="A9825" i="3"/>
  <c r="A9826" i="3"/>
  <c r="A9827" i="3"/>
  <c r="A9828" i="3"/>
  <c r="A9829" i="3"/>
  <c r="A9830" i="3"/>
  <c r="A9831" i="3"/>
  <c r="A9832" i="3"/>
  <c r="A9833" i="3"/>
  <c r="A9834" i="3"/>
  <c r="A9835" i="3"/>
  <c r="A9836" i="3"/>
  <c r="A9837" i="3"/>
  <c r="A9838" i="3"/>
  <c r="A9839" i="3"/>
  <c r="A9840" i="3"/>
  <c r="A9841" i="3"/>
  <c r="A9842" i="3"/>
  <c r="A9843" i="3"/>
  <c r="A9844" i="3"/>
  <c r="A9845" i="3"/>
  <c r="A9846" i="3"/>
  <c r="A9847" i="3"/>
  <c r="A9848" i="3"/>
  <c r="A9849" i="3"/>
  <c r="A9850" i="3"/>
  <c r="A9851" i="3"/>
  <c r="A9852" i="3"/>
  <c r="A9853" i="3"/>
  <c r="A9854" i="3"/>
  <c r="A9855" i="3"/>
  <c r="A9856" i="3"/>
  <c r="A9857" i="3"/>
  <c r="A9858" i="3"/>
  <c r="A9859" i="3"/>
  <c r="A9860" i="3"/>
  <c r="A9861" i="3"/>
  <c r="A9862" i="3"/>
  <c r="A9863" i="3"/>
  <c r="A9864" i="3"/>
  <c r="A9865" i="3"/>
  <c r="A9866" i="3"/>
  <c r="A9867" i="3"/>
  <c r="A9868" i="3"/>
  <c r="A9869" i="3"/>
  <c r="A9870" i="3"/>
  <c r="A9871" i="3"/>
  <c r="A9872" i="3"/>
  <c r="A9873" i="3"/>
  <c r="A9874" i="3"/>
  <c r="A9875" i="3"/>
  <c r="A9876" i="3"/>
  <c r="A9877" i="3"/>
  <c r="A9878" i="3"/>
  <c r="A9879" i="3"/>
  <c r="A9880" i="3"/>
  <c r="A9881" i="3"/>
  <c r="A9882" i="3"/>
  <c r="A9883" i="3"/>
  <c r="A9884" i="3"/>
  <c r="A9885" i="3"/>
  <c r="A9886" i="3"/>
  <c r="A9887" i="3"/>
  <c r="A9888" i="3"/>
  <c r="A9889" i="3"/>
  <c r="A9890" i="3"/>
  <c r="A9891" i="3"/>
  <c r="A9892" i="3"/>
  <c r="A9893" i="3"/>
  <c r="A9894" i="3"/>
  <c r="A9895" i="3"/>
  <c r="A9896" i="3"/>
  <c r="A9897" i="3"/>
  <c r="A9898" i="3"/>
  <c r="A9899" i="3"/>
  <c r="A9900" i="3"/>
  <c r="A9901" i="3"/>
  <c r="A9902" i="3"/>
  <c r="A9903" i="3"/>
  <c r="A9904" i="3"/>
  <c r="A9905" i="3"/>
  <c r="A9906" i="3"/>
  <c r="A9907" i="3"/>
  <c r="A9908" i="3"/>
  <c r="A9909" i="3"/>
  <c r="A9910" i="3"/>
  <c r="A9911" i="3"/>
  <c r="A9912" i="3"/>
  <c r="A9913" i="3"/>
  <c r="A9914" i="3"/>
  <c r="A9915" i="3"/>
  <c r="A9916" i="3"/>
  <c r="A9917" i="3"/>
  <c r="A9918" i="3"/>
  <c r="A9919" i="3"/>
  <c r="A9920" i="3"/>
  <c r="A9921" i="3"/>
  <c r="A9922" i="3"/>
  <c r="A9923" i="3"/>
  <c r="A9924" i="3"/>
  <c r="A9925" i="3"/>
  <c r="A9926" i="3"/>
  <c r="A9927" i="3"/>
  <c r="A9928" i="3"/>
  <c r="A9929" i="3"/>
  <c r="A9930" i="3"/>
  <c r="A9931" i="3"/>
  <c r="A9932" i="3"/>
  <c r="A9933" i="3"/>
  <c r="A9934" i="3"/>
  <c r="A9935" i="3"/>
  <c r="A9936" i="3"/>
  <c r="A9937" i="3"/>
  <c r="A9938" i="3"/>
  <c r="A9939" i="3"/>
  <c r="A9940" i="3"/>
  <c r="A9941" i="3"/>
  <c r="A9942" i="3"/>
  <c r="A9943" i="3"/>
  <c r="A9944" i="3"/>
  <c r="A9945" i="3"/>
  <c r="A9946" i="3"/>
  <c r="A9947" i="3"/>
  <c r="A9948" i="3"/>
  <c r="A9949" i="3"/>
  <c r="A9950" i="3"/>
  <c r="A9951" i="3"/>
  <c r="A9952" i="3"/>
  <c r="A9953" i="3"/>
  <c r="A9954" i="3"/>
  <c r="A9955" i="3"/>
  <c r="A9956" i="3"/>
  <c r="A9957" i="3"/>
  <c r="A9958" i="3"/>
  <c r="A9959" i="3"/>
  <c r="A9960" i="3"/>
  <c r="A9961" i="3"/>
  <c r="A9962" i="3"/>
  <c r="A9963" i="3"/>
  <c r="A9964" i="3"/>
  <c r="A9965" i="3"/>
  <c r="A9966" i="3"/>
  <c r="A9967" i="3"/>
  <c r="A9968" i="3"/>
  <c r="A9969" i="3"/>
  <c r="A9970" i="3"/>
  <c r="A9971" i="3"/>
  <c r="A9972" i="3"/>
  <c r="A9973" i="3"/>
  <c r="A9974" i="3"/>
  <c r="A9975" i="3"/>
  <c r="A9976" i="3"/>
  <c r="A9977" i="3"/>
  <c r="A9978" i="3"/>
  <c r="A9979" i="3"/>
  <c r="A9980" i="3"/>
  <c r="A9981" i="3"/>
  <c r="A9982" i="3"/>
  <c r="A9983" i="3"/>
  <c r="A9984" i="3"/>
  <c r="A9985" i="3"/>
  <c r="A9986" i="3"/>
  <c r="A9987" i="3"/>
  <c r="A9988" i="3"/>
  <c r="A9989" i="3"/>
  <c r="A9990" i="3"/>
  <c r="A9991" i="3"/>
  <c r="A9992" i="3"/>
  <c r="A9993" i="3"/>
  <c r="A9994" i="3"/>
  <c r="A9995" i="3"/>
  <c r="A9996" i="3"/>
  <c r="A9997" i="3"/>
  <c r="A9998" i="3"/>
  <c r="A9999" i="3"/>
  <c r="A10000" i="3"/>
  <c r="A10001" i="3"/>
  <c r="D5" i="3"/>
  <c r="C5" i="3"/>
  <c r="C10" i="1"/>
  <c r="A12" i="3" s="1"/>
  <c r="B10" i="3"/>
  <c r="C8" i="1"/>
  <c r="A10" i="3" s="1"/>
  <c r="C6" i="1"/>
  <c r="B6" i="3"/>
  <c r="C4" i="1"/>
  <c r="B11" i="3"/>
  <c r="C9" i="1"/>
  <c r="A11" i="3" s="1"/>
  <c r="B9" i="3"/>
  <c r="C7" i="1"/>
  <c r="A9" i="3" s="1"/>
  <c r="B7" i="3"/>
  <c r="C5" i="1"/>
  <c r="A7" i="3" s="1"/>
  <c r="C3" i="1"/>
  <c r="A6" i="3" l="1"/>
  <c r="A8" i="3"/>
  <c r="B8" i="3"/>
  <c r="A5" i="3"/>
  <c r="B5" i="3"/>
</calcChain>
</file>

<file path=xl/sharedStrings.xml><?xml version="1.0" encoding="utf-8"?>
<sst xmlns="http://schemas.openxmlformats.org/spreadsheetml/2006/main" count="22" uniqueCount="10">
  <si>
    <t>Dato</t>
  </si>
  <si>
    <t>Kvartal</t>
  </si>
  <si>
    <t>Måned</t>
  </si>
  <si>
    <t>Opgave</t>
  </si>
  <si>
    <t>Vægt</t>
  </si>
  <si>
    <t>A</t>
  </si>
  <si>
    <t>B</t>
  </si>
  <si>
    <t>C</t>
  </si>
  <si>
    <t>D</t>
  </si>
  <si>
    <r>
      <rPr>
        <b/>
        <sz val="16"/>
        <color theme="1"/>
        <rFont val="Aptos Narrow"/>
        <family val="2"/>
        <scheme val="minor"/>
      </rPr>
      <t>Opgavelisten</t>
    </r>
    <r>
      <rPr>
        <b/>
        <sz val="12"/>
        <color theme="1"/>
        <rFont val="Aptos Narrow"/>
        <family val="2"/>
        <scheme val="minor"/>
      </rPr>
      <t xml:space="preserve">   </t>
    </r>
    <r>
      <rPr>
        <b/>
        <sz val="9"/>
        <color theme="1"/>
        <rFont val="Aptos Narrow"/>
        <family val="2"/>
        <scheme val="minor"/>
      </rPr>
      <t xml:space="preserve"> (Tilføj opgaver I bunden af listen og husk at sortere efter enten kvartal eller måned baseret på valget)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</si>
</sst>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inden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</cellXfs>
  <cellStyles count="1">
    <cellStyle name="Normal" xfId="0" builtinId="0"/>
  </cellStyles>
  <dxfs count="7">
    <dxf>
      <alignment horizontal="left" vertical="bottom" textRotation="0" wrapText="0" relativeIndent="-1" justifyLastLine="0" shrinkToFit="0" readingOrder="0"/>
    </dxf>
    <dxf>
      <alignment horizontal="left" textRotation="0" wrapText="0" relativeIndent="-1" justifyLastLine="0" shrinkToFit="0" readingOrder="0"/>
    </dxf>
    <dxf>
      <numFmt numFmtId="0" formatCode="General"/>
      <alignment horizontal="left" textRotation="0" wrapText="0" relativeIndent="-1" justifyLastLine="0" shrinkToFit="0" readingOrder="0"/>
    </dxf>
    <dxf>
      <numFmt numFmtId="0" formatCode="General"/>
      <alignment horizontal="left" textRotation="0" wrapText="0" relativeIndent="-1" justifyLastLine="0" shrinkToFit="0" readingOrder="0"/>
    </dxf>
    <dxf>
      <numFmt numFmtId="19" formatCode="dd/mm/yyyy"/>
      <alignment horizontal="left" vertical="top" textRotation="0" wrapText="0" relativeIndent="-1" justifyLastLine="0" shrinkToFit="0" readingOrder="0"/>
    </dxf>
    <dxf>
      <alignment horizontal="left" textRotation="0" wrapText="0" relativeIndent="-1" justifyLastLine="0" shrinkToFit="0" readingOrder="0"/>
    </dxf>
    <dxf>
      <alignment horizontal="left" textRotation="0" wrapText="0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size">
        <cx:f>_xlchart.v1.5</cx:f>
      </cx:numDim>
    </cx:data>
  </cx:chartData>
  <cx:chart>
    <cx:title pos="t" align="ctr" overlay="0"/>
    <cx:plotArea>
      <cx:plotAreaRegion>
        <cx:series layoutId="sunburst" uniqueId="{E66984C2-54B2-46F4-BD33-87169487ABDC}">
          <cx:tx>
            <cx:txData>
              <cx:f>_xlchart.v1.4</cx:f>
              <cx:v>Vægt</cx:v>
            </cx:txData>
          </cx:tx>
          <cx:dataLabels pos="ctr"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400"/>
                </a:pPr>
                <a:endParaRPr lang="da-DK" sz="1400" b="0" i="0" u="none" strike="noStrike" baseline="0">
                  <a:solidFill>
                    <a:sysClr val="window" lastClr="FFFFFF"/>
                  </a:solidFill>
                  <a:latin typeface="Aptos Narrow" panose="02110004020202020204"/>
                </a:endParaRPr>
              </a:p>
            </cx:txPr>
            <cx:visibility seriesName="0" categoryName="1" value="0"/>
          </cx:dataLabels>
          <cx:dataId val="0"/>
        </cx:series>
      </cx:plotAreaRegion>
    </cx:plotArea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CheckBox" checked="Checked" fmlaLink="'Ark3'!$A$1" lockText="1" noThreeD="1"/>
</file>

<file path=xl/ctrlProps/ctrlProp2.xml><?xml version="1.0" encoding="utf-8"?>
<formControlPr xmlns="http://schemas.microsoft.com/office/spreadsheetml/2009/9/main" objectType="CheckBox" checked="Checked" fmlaLink="'Ark3'!$B$1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Ark1'!A1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Ark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348877</xdr:colOff>
      <xdr:row>0</xdr:row>
      <xdr:rowOff>82177</xdr:rowOff>
    </xdr:from>
    <xdr:to>
      <xdr:col>10</xdr:col>
      <xdr:colOff>463177</xdr:colOff>
      <xdr:row>24</xdr:row>
      <xdr:rowOff>156882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Diagram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9777" y="82177"/>
              <a:ext cx="6172200" cy="464670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109818</xdr:colOff>
      <xdr:row>0</xdr:row>
      <xdr:rowOff>44823</xdr:rowOff>
    </xdr:from>
    <xdr:to>
      <xdr:col>0</xdr:col>
      <xdr:colOff>664883</xdr:colOff>
      <xdr:row>2</xdr:row>
      <xdr:rowOff>155555</xdr:rowOff>
    </xdr:to>
    <xdr:pic>
      <xdr:nvPicPr>
        <xdr:cNvPr id="3" name="Billede 2" descr="Et billede, der indeholder tekst, skærmbillede, Font/skrifttype, nummer/tal&#10;&#10;Automatisk genereret beskrivelse">
          <a:hlinkClick xmlns:r="http://schemas.openxmlformats.org/officeDocument/2006/relationships" r:id="rId2" tooltip="Se tabellen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818" y="44823"/>
          <a:ext cx="555065" cy="4842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596900</xdr:colOff>
          <xdr:row>0</xdr:row>
          <xdr:rowOff>304800</xdr:rowOff>
        </xdr:from>
        <xdr:to>
          <xdr:col>2</xdr:col>
          <xdr:colOff>825500</xdr:colOff>
          <xdr:row>2</xdr:row>
          <xdr:rowOff>38100</xdr:rowOff>
        </xdr:to>
        <xdr:sp macro="" textlink="">
          <xdr:nvSpPr>
            <xdr:cNvPr id="1025" name="Kvartal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0</xdr:row>
          <xdr:rowOff>304800</xdr:rowOff>
        </xdr:from>
        <xdr:to>
          <xdr:col>3</xdr:col>
          <xdr:colOff>800100</xdr:colOff>
          <xdr:row>2</xdr:row>
          <xdr:rowOff>38100</xdr:rowOff>
        </xdr:to>
        <xdr:sp macro="" textlink="">
          <xdr:nvSpPr>
            <xdr:cNvPr id="1026" name="Måned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76200</xdr:colOff>
      <xdr:row>0</xdr:row>
      <xdr:rowOff>31751</xdr:rowOff>
    </xdr:from>
    <xdr:to>
      <xdr:col>0</xdr:col>
      <xdr:colOff>539750</xdr:colOff>
      <xdr:row>1</xdr:row>
      <xdr:rowOff>143111</xdr:rowOff>
    </xdr:to>
    <xdr:pic>
      <xdr:nvPicPr>
        <xdr:cNvPr id="2" name="Billede 1" descr="Et billede, der indeholder cirkel, Grafik, design&#10;&#10;Automatisk genereret beskrivelse">
          <a:hlinkClick xmlns:r="http://schemas.openxmlformats.org/officeDocument/2006/relationships" r:id="rId1" tooltip="Se diagrammet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31751"/>
          <a:ext cx="463550" cy="4415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4850D-18BD-4AF6-8160-26586A7B88BD}" name="Tabel1" displayName="Tabel1" ref="B2:F10" totalsRowShown="0" headerRowDxfId="6" dataDxfId="5">
  <autoFilter ref="B2:F10" xr:uid="{81C4850D-18BD-4AF6-8160-26586A7B88BD}"/>
  <sortState xmlns:xlrd2="http://schemas.microsoft.com/office/spreadsheetml/2017/richdata2" ref="B3:F10">
    <sortCondition ref="C2:C10"/>
  </sortState>
  <tableColumns count="5">
    <tableColumn id="1" xr3:uid="{9C9DB347-6793-4549-B5F5-2A0A52BDD6EC}" name="Dato" dataDxfId="4"/>
    <tableColumn id="2" xr3:uid="{89A322A6-74AF-498C-A28E-C961F3B4EFC1}" name="Kvartal" dataDxfId="3">
      <calculatedColumnFormula>_xlfn.CEILING.MATH(MONTH(B3)/3)</calculatedColumnFormula>
    </tableColumn>
    <tableColumn id="3" xr3:uid="{DC3F00EE-841D-4A66-B91A-1E73A9956354}" name="Måned" dataDxfId="2">
      <calculatedColumnFormula>PROPER(TEXT(B3,"mmm"))</calculatedColumnFormula>
    </tableColumn>
    <tableColumn id="4" xr3:uid="{395D5218-3C14-4B10-B178-5196001E4879}" name="Opgave" dataDxfId="1"/>
    <tableColumn id="5" xr3:uid="{E7CB7C67-39F4-49EF-B0D3-4CB7D9A9FC8F}" name="Vægt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476D-20AD-48D1-A947-00B81A9CA65D}">
  <sheetPr codeName="Ark2"/>
  <dimension ref="A1:A3"/>
  <sheetViews>
    <sheetView showGridLines="0" showRowColHeaders="0" tabSelected="1" zoomScale="160" zoomScaleNormal="160" workbookViewId="0"/>
  </sheetViews>
  <sheetFormatPr baseColWidth="10" defaultColWidth="8.83203125" defaultRowHeight="15" x14ac:dyDescent="0.2"/>
  <cols>
    <col min="1" max="1" width="11.1640625" customWidth="1"/>
  </cols>
  <sheetData>
    <row r="1" spans="1:1" x14ac:dyDescent="0.2">
      <c r="A1" s="6"/>
    </row>
    <row r="2" spans="1:1" x14ac:dyDescent="0.2">
      <c r="A2" s="7"/>
    </row>
    <row r="3" spans="1:1" x14ac:dyDescent="0.2">
      <c r="A3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18B1-621A-401D-8979-6F1BC462588C}">
  <sheetPr codeName="Ark1"/>
  <dimension ref="A1:G9999"/>
  <sheetViews>
    <sheetView showGridLines="0" showRowColHeader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5" x14ac:dyDescent="0.2"/>
  <cols>
    <col min="2" max="6" width="29" style="3" customWidth="1"/>
    <col min="7" max="7" width="9.33203125" customWidth="1"/>
  </cols>
  <sheetData>
    <row r="1" spans="1:7" ht="26" customHeight="1" x14ac:dyDescent="0.2">
      <c r="A1" s="4"/>
      <c r="B1" s="9" t="s">
        <v>9</v>
      </c>
      <c r="C1" s="10"/>
      <c r="D1" s="10"/>
      <c r="E1" s="10"/>
      <c r="F1" s="11"/>
      <c r="G1" s="5"/>
    </row>
    <row r="2" spans="1:7" x14ac:dyDescent="0.2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5"/>
    </row>
    <row r="3" spans="1:7" x14ac:dyDescent="0.2">
      <c r="A3" s="4"/>
      <c r="B3" s="2">
        <v>46023</v>
      </c>
      <c r="C3" s="1">
        <f t="shared" ref="C3:C10" si="0">_xlfn.CEILING.MATH(MONTH(B3)/3)</f>
        <v>1</v>
      </c>
      <c r="D3" s="1" t="str">
        <f t="shared" ref="D3:D10" si="1">PROPER(TEXT(B3,"mmm"))</f>
        <v>Jan</v>
      </c>
      <c r="E3" s="1" t="s">
        <v>5</v>
      </c>
      <c r="F3" s="1">
        <v>15</v>
      </c>
      <c r="G3" s="5"/>
    </row>
    <row r="4" spans="1:7" x14ac:dyDescent="0.2">
      <c r="A4" s="4"/>
      <c r="B4" s="2">
        <v>46023</v>
      </c>
      <c r="C4" s="1">
        <f t="shared" si="0"/>
        <v>1</v>
      </c>
      <c r="D4" s="1" t="str">
        <f t="shared" si="1"/>
        <v>Jan</v>
      </c>
      <c r="E4" s="1" t="s">
        <v>5</v>
      </c>
      <c r="F4" s="1">
        <v>10</v>
      </c>
      <c r="G4" s="5"/>
    </row>
    <row r="5" spans="1:7" x14ac:dyDescent="0.2">
      <c r="A5" s="4"/>
      <c r="B5" s="2">
        <v>46113</v>
      </c>
      <c r="C5" s="1">
        <f t="shared" si="0"/>
        <v>2</v>
      </c>
      <c r="D5" s="1" t="str">
        <f t="shared" si="1"/>
        <v>Apr</v>
      </c>
      <c r="E5" s="1" t="s">
        <v>6</v>
      </c>
      <c r="F5" s="1">
        <v>10</v>
      </c>
      <c r="G5" s="5"/>
    </row>
    <row r="6" spans="1:7" x14ac:dyDescent="0.2">
      <c r="A6" s="4"/>
      <c r="B6" s="2">
        <v>46113</v>
      </c>
      <c r="C6" s="1">
        <f t="shared" si="0"/>
        <v>2</v>
      </c>
      <c r="D6" s="1" t="str">
        <f t="shared" si="1"/>
        <v>Apr</v>
      </c>
      <c r="E6" s="1" t="s">
        <v>6</v>
      </c>
      <c r="F6" s="1">
        <v>15</v>
      </c>
      <c r="G6" s="5"/>
    </row>
    <row r="7" spans="1:7" x14ac:dyDescent="0.2">
      <c r="A7" s="4"/>
      <c r="B7" s="2">
        <v>46204</v>
      </c>
      <c r="C7" s="1">
        <f t="shared" si="0"/>
        <v>3</v>
      </c>
      <c r="D7" s="1" t="str">
        <f t="shared" si="1"/>
        <v>Jul</v>
      </c>
      <c r="E7" s="1" t="s">
        <v>7</v>
      </c>
      <c r="F7" s="1">
        <v>20</v>
      </c>
      <c r="G7" s="5"/>
    </row>
    <row r="8" spans="1:7" x14ac:dyDescent="0.2">
      <c r="A8" s="4"/>
      <c r="B8" s="2">
        <v>46204</v>
      </c>
      <c r="C8" s="1">
        <f t="shared" si="0"/>
        <v>3</v>
      </c>
      <c r="D8" s="1" t="str">
        <f t="shared" si="1"/>
        <v>Jul</v>
      </c>
      <c r="E8" s="1" t="s">
        <v>7</v>
      </c>
      <c r="F8" s="1">
        <v>15</v>
      </c>
      <c r="G8" s="5"/>
    </row>
    <row r="9" spans="1:7" x14ac:dyDescent="0.2">
      <c r="A9" s="4"/>
      <c r="B9" s="2">
        <v>46296</v>
      </c>
      <c r="C9" s="1">
        <f t="shared" si="0"/>
        <v>4</v>
      </c>
      <c r="D9" s="1" t="str">
        <f t="shared" si="1"/>
        <v>Oct</v>
      </c>
      <c r="E9" s="1" t="s">
        <v>8</v>
      </c>
      <c r="F9" s="1">
        <v>15</v>
      </c>
      <c r="G9" s="5"/>
    </row>
    <row r="10" spans="1:7" x14ac:dyDescent="0.2">
      <c r="A10" s="4"/>
      <c r="B10" s="2">
        <v>46296</v>
      </c>
      <c r="C10" s="1">
        <f t="shared" si="0"/>
        <v>4</v>
      </c>
      <c r="D10" s="1" t="str">
        <f t="shared" si="1"/>
        <v>Oct</v>
      </c>
      <c r="E10" s="1" t="s">
        <v>8</v>
      </c>
      <c r="F10" s="1">
        <v>5</v>
      </c>
      <c r="G10" s="5"/>
    </row>
    <row r="11" spans="1:7" x14ac:dyDescent="0.2">
      <c r="A11" s="4"/>
      <c r="G11" s="5"/>
    </row>
    <row r="12" spans="1:7" x14ac:dyDescent="0.2">
      <c r="A12" s="4"/>
      <c r="G12" s="5"/>
    </row>
    <row r="13" spans="1:7" x14ac:dyDescent="0.2">
      <c r="A13" s="4"/>
      <c r="G13" s="5"/>
    </row>
    <row r="14" spans="1:7" x14ac:dyDescent="0.2">
      <c r="A14" s="4"/>
      <c r="G14" s="5"/>
    </row>
    <row r="15" spans="1:7" x14ac:dyDescent="0.2">
      <c r="A15" s="4"/>
      <c r="G15" s="5"/>
    </row>
    <row r="16" spans="1:7" x14ac:dyDescent="0.2">
      <c r="A16" s="4"/>
      <c r="G16" s="5"/>
    </row>
    <row r="17" spans="1:7" x14ac:dyDescent="0.2">
      <c r="A17" s="4"/>
      <c r="G17" s="5"/>
    </row>
    <row r="18" spans="1:7" x14ac:dyDescent="0.2">
      <c r="A18" s="4"/>
      <c r="G18" s="5"/>
    </row>
    <row r="19" spans="1:7" x14ac:dyDescent="0.2">
      <c r="A19" s="4"/>
      <c r="G19" s="5"/>
    </row>
    <row r="20" spans="1:7" x14ac:dyDescent="0.2">
      <c r="A20" s="4"/>
      <c r="G20" s="5"/>
    </row>
    <row r="21" spans="1:7" x14ac:dyDescent="0.2">
      <c r="A21" s="4"/>
      <c r="G21" s="5"/>
    </row>
    <row r="22" spans="1:7" x14ac:dyDescent="0.2">
      <c r="A22" s="4"/>
      <c r="G22" s="5"/>
    </row>
    <row r="23" spans="1:7" x14ac:dyDescent="0.2">
      <c r="A23" s="4"/>
      <c r="G23" s="5"/>
    </row>
    <row r="24" spans="1:7" x14ac:dyDescent="0.2">
      <c r="A24" s="4"/>
      <c r="G24" s="5"/>
    </row>
    <row r="25" spans="1:7" x14ac:dyDescent="0.2">
      <c r="A25" s="4"/>
      <c r="G25" s="5"/>
    </row>
    <row r="26" spans="1:7" x14ac:dyDescent="0.2">
      <c r="A26" s="4"/>
      <c r="G26" s="5"/>
    </row>
    <row r="27" spans="1:7" x14ac:dyDescent="0.2">
      <c r="A27" s="4"/>
      <c r="G27" s="5"/>
    </row>
    <row r="28" spans="1:7" x14ac:dyDescent="0.2">
      <c r="A28" s="4"/>
      <c r="G28" s="5"/>
    </row>
    <row r="29" spans="1:7" x14ac:dyDescent="0.2">
      <c r="A29" s="4"/>
      <c r="G29" s="5"/>
    </row>
    <row r="30" spans="1:7" x14ac:dyDescent="0.2">
      <c r="A30" s="4"/>
      <c r="G30" s="5"/>
    </row>
    <row r="31" spans="1:7" x14ac:dyDescent="0.2">
      <c r="A31" s="4"/>
      <c r="G31" s="5"/>
    </row>
    <row r="32" spans="1:7" x14ac:dyDescent="0.2">
      <c r="A32" s="4"/>
      <c r="G32" s="5"/>
    </row>
    <row r="33" spans="1:7" x14ac:dyDescent="0.2">
      <c r="A33" s="4"/>
      <c r="G33" s="5"/>
    </row>
    <row r="34" spans="1:7" x14ac:dyDescent="0.2">
      <c r="A34" s="4"/>
      <c r="G34" s="5"/>
    </row>
    <row r="35" spans="1:7" x14ac:dyDescent="0.2">
      <c r="A35" s="4"/>
      <c r="G35" s="5"/>
    </row>
    <row r="36" spans="1:7" x14ac:dyDescent="0.2">
      <c r="A36" s="4"/>
      <c r="G36" s="5"/>
    </row>
    <row r="37" spans="1:7" x14ac:dyDescent="0.2">
      <c r="A37" s="4"/>
      <c r="G37" s="5"/>
    </row>
    <row r="38" spans="1:7" x14ac:dyDescent="0.2">
      <c r="A38" s="4"/>
      <c r="G38" s="5"/>
    </row>
    <row r="39" spans="1:7" x14ac:dyDescent="0.2">
      <c r="A39" s="4"/>
      <c r="G39" s="5"/>
    </row>
    <row r="40" spans="1:7" x14ac:dyDescent="0.2">
      <c r="A40" s="4"/>
      <c r="G40" s="5"/>
    </row>
    <row r="41" spans="1:7" x14ac:dyDescent="0.2">
      <c r="A41" s="4"/>
      <c r="G41" s="5"/>
    </row>
    <row r="42" spans="1:7" x14ac:dyDescent="0.2">
      <c r="A42" s="4"/>
      <c r="G42" s="5"/>
    </row>
    <row r="43" spans="1:7" x14ac:dyDescent="0.2">
      <c r="A43" s="4"/>
      <c r="G43" s="5"/>
    </row>
    <row r="44" spans="1:7" x14ac:dyDescent="0.2">
      <c r="A44" s="4"/>
      <c r="G44" s="5"/>
    </row>
    <row r="45" spans="1:7" x14ac:dyDescent="0.2">
      <c r="A45" s="4"/>
      <c r="G45" s="5"/>
    </row>
    <row r="46" spans="1:7" x14ac:dyDescent="0.2">
      <c r="A46" s="4"/>
      <c r="G46" s="5"/>
    </row>
    <row r="47" spans="1:7" x14ac:dyDescent="0.2">
      <c r="A47" s="4"/>
      <c r="G47" s="5"/>
    </row>
    <row r="48" spans="1:7" x14ac:dyDescent="0.2">
      <c r="A48" s="4"/>
      <c r="G48" s="5"/>
    </row>
    <row r="49" spans="1:7" x14ac:dyDescent="0.2">
      <c r="A49" s="4"/>
      <c r="G49" s="5"/>
    </row>
    <row r="50" spans="1:7" x14ac:dyDescent="0.2">
      <c r="A50" s="4"/>
      <c r="G50" s="5"/>
    </row>
    <row r="51" spans="1:7" x14ac:dyDescent="0.2">
      <c r="A51" s="4"/>
      <c r="G51" s="5"/>
    </row>
    <row r="52" spans="1:7" x14ac:dyDescent="0.2">
      <c r="A52" s="4"/>
      <c r="G52" s="5"/>
    </row>
    <row r="53" spans="1:7" x14ac:dyDescent="0.2">
      <c r="A53" s="4"/>
      <c r="G53" s="5"/>
    </row>
    <row r="54" spans="1:7" x14ac:dyDescent="0.2">
      <c r="A54" s="4"/>
      <c r="G54" s="5"/>
    </row>
    <row r="55" spans="1:7" x14ac:dyDescent="0.2">
      <c r="A55" s="4"/>
      <c r="G55" s="5"/>
    </row>
    <row r="56" spans="1:7" x14ac:dyDescent="0.2">
      <c r="A56" s="4"/>
      <c r="G56" s="5"/>
    </row>
    <row r="57" spans="1:7" x14ac:dyDescent="0.2">
      <c r="A57" s="4"/>
      <c r="G57" s="5"/>
    </row>
    <row r="58" spans="1:7" x14ac:dyDescent="0.2">
      <c r="A58" s="4"/>
      <c r="G58" s="5"/>
    </row>
    <row r="59" spans="1:7" x14ac:dyDescent="0.2">
      <c r="A59" s="4"/>
      <c r="G59" s="5"/>
    </row>
    <row r="60" spans="1:7" x14ac:dyDescent="0.2">
      <c r="A60" s="4"/>
      <c r="G60" s="5"/>
    </row>
    <row r="61" spans="1:7" x14ac:dyDescent="0.2">
      <c r="A61" s="4"/>
      <c r="G61" s="5"/>
    </row>
    <row r="62" spans="1:7" x14ac:dyDescent="0.2">
      <c r="A62" s="4"/>
      <c r="G62" s="5"/>
    </row>
    <row r="63" spans="1:7" x14ac:dyDescent="0.2">
      <c r="A63" s="4"/>
      <c r="G63" s="5"/>
    </row>
    <row r="64" spans="1:7" x14ac:dyDescent="0.2">
      <c r="A64" s="4"/>
      <c r="G64" s="5"/>
    </row>
    <row r="65" spans="1:7" x14ac:dyDescent="0.2">
      <c r="A65" s="4"/>
      <c r="G65" s="5"/>
    </row>
    <row r="66" spans="1:7" x14ac:dyDescent="0.2">
      <c r="A66" s="4"/>
      <c r="G66" s="5"/>
    </row>
    <row r="67" spans="1:7" x14ac:dyDescent="0.2">
      <c r="A67" s="4"/>
      <c r="G67" s="5"/>
    </row>
    <row r="68" spans="1:7" x14ac:dyDescent="0.2">
      <c r="A68" s="4"/>
      <c r="G68" s="5"/>
    </row>
    <row r="69" spans="1:7" x14ac:dyDescent="0.2">
      <c r="A69" s="4"/>
      <c r="G69" s="5"/>
    </row>
    <row r="70" spans="1:7" x14ac:dyDescent="0.2">
      <c r="A70" s="4"/>
      <c r="G70" s="5"/>
    </row>
    <row r="71" spans="1:7" x14ac:dyDescent="0.2">
      <c r="A71" s="4"/>
      <c r="G71" s="5"/>
    </row>
    <row r="72" spans="1:7" x14ac:dyDescent="0.2">
      <c r="A72" s="4"/>
      <c r="G72" s="5"/>
    </row>
    <row r="73" spans="1:7" x14ac:dyDescent="0.2">
      <c r="A73" s="4"/>
      <c r="G73" s="5"/>
    </row>
    <row r="74" spans="1:7" x14ac:dyDescent="0.2">
      <c r="A74" s="4"/>
      <c r="G74" s="5"/>
    </row>
    <row r="75" spans="1:7" x14ac:dyDescent="0.2">
      <c r="A75" s="4"/>
      <c r="G75" s="5"/>
    </row>
    <row r="76" spans="1:7" x14ac:dyDescent="0.2">
      <c r="A76" s="4"/>
      <c r="G76" s="5"/>
    </row>
    <row r="77" spans="1:7" x14ac:dyDescent="0.2">
      <c r="A77" s="4"/>
      <c r="G77" s="5"/>
    </row>
    <row r="78" spans="1:7" x14ac:dyDescent="0.2">
      <c r="A78" s="4"/>
      <c r="G78" s="5"/>
    </row>
    <row r="79" spans="1:7" x14ac:dyDescent="0.2">
      <c r="A79" s="4"/>
      <c r="G79" s="5"/>
    </row>
    <row r="80" spans="1:7" x14ac:dyDescent="0.2">
      <c r="A80" s="4"/>
      <c r="G80" s="5"/>
    </row>
    <row r="81" spans="1:7" x14ac:dyDescent="0.2">
      <c r="A81" s="4"/>
      <c r="G81" s="5"/>
    </row>
    <row r="82" spans="1:7" x14ac:dyDescent="0.2">
      <c r="A82" s="4"/>
      <c r="G82" s="5"/>
    </row>
    <row r="83" spans="1:7" x14ac:dyDescent="0.2">
      <c r="A83" s="4"/>
      <c r="G83" s="5"/>
    </row>
    <row r="84" spans="1:7" x14ac:dyDescent="0.2">
      <c r="A84" s="4"/>
      <c r="G84" s="5"/>
    </row>
    <row r="85" spans="1:7" x14ac:dyDescent="0.2">
      <c r="A85" s="4"/>
      <c r="G85" s="5"/>
    </row>
    <row r="86" spans="1:7" x14ac:dyDescent="0.2">
      <c r="A86" s="4"/>
      <c r="G86" s="5"/>
    </row>
    <row r="87" spans="1:7" x14ac:dyDescent="0.2">
      <c r="A87" s="4"/>
      <c r="G87" s="5"/>
    </row>
    <row r="88" spans="1:7" x14ac:dyDescent="0.2">
      <c r="A88" s="4"/>
      <c r="G88" s="5"/>
    </row>
    <row r="89" spans="1:7" x14ac:dyDescent="0.2">
      <c r="A89" s="4"/>
      <c r="G89" s="5"/>
    </row>
    <row r="90" spans="1:7" x14ac:dyDescent="0.2">
      <c r="A90" s="4"/>
      <c r="G90" s="5"/>
    </row>
    <row r="91" spans="1:7" x14ac:dyDescent="0.2">
      <c r="A91" s="4"/>
      <c r="G91" s="5"/>
    </row>
    <row r="92" spans="1:7" x14ac:dyDescent="0.2">
      <c r="A92" s="4"/>
      <c r="G92" s="5"/>
    </row>
    <row r="93" spans="1:7" x14ac:dyDescent="0.2">
      <c r="A93" s="4"/>
      <c r="G93" s="5"/>
    </row>
    <row r="94" spans="1:7" x14ac:dyDescent="0.2">
      <c r="A94" s="4"/>
      <c r="G94" s="5"/>
    </row>
    <row r="95" spans="1:7" x14ac:dyDescent="0.2">
      <c r="A95" s="4"/>
      <c r="G95" s="5"/>
    </row>
    <row r="96" spans="1:7" x14ac:dyDescent="0.2">
      <c r="A96" s="4"/>
      <c r="G96" s="5"/>
    </row>
    <row r="97" spans="1:7" x14ac:dyDescent="0.2">
      <c r="A97" s="4"/>
      <c r="G97" s="5"/>
    </row>
    <row r="98" spans="1:7" x14ac:dyDescent="0.2">
      <c r="A98" s="4"/>
      <c r="G98" s="5"/>
    </row>
    <row r="99" spans="1:7" x14ac:dyDescent="0.2">
      <c r="A99" s="4"/>
      <c r="G99" s="5"/>
    </row>
    <row r="100" spans="1:7" x14ac:dyDescent="0.2">
      <c r="A100" s="4"/>
      <c r="G100" s="5"/>
    </row>
    <row r="101" spans="1:7" x14ac:dyDescent="0.2">
      <c r="A101" s="4"/>
      <c r="G101" s="5"/>
    </row>
    <row r="102" spans="1:7" x14ac:dyDescent="0.2">
      <c r="A102" s="4"/>
      <c r="G102" s="5"/>
    </row>
    <row r="103" spans="1:7" x14ac:dyDescent="0.2">
      <c r="A103" s="4"/>
      <c r="G103" s="5"/>
    </row>
    <row r="104" spans="1:7" x14ac:dyDescent="0.2">
      <c r="A104" s="4"/>
      <c r="G104" s="5"/>
    </row>
    <row r="105" spans="1:7" x14ac:dyDescent="0.2">
      <c r="A105" s="4"/>
      <c r="G105" s="5"/>
    </row>
    <row r="106" spans="1:7" x14ac:dyDescent="0.2">
      <c r="A106" s="4"/>
      <c r="G106" s="5"/>
    </row>
    <row r="107" spans="1:7" x14ac:dyDescent="0.2">
      <c r="A107" s="4"/>
      <c r="G107" s="5"/>
    </row>
    <row r="108" spans="1:7" x14ac:dyDescent="0.2">
      <c r="A108" s="4"/>
      <c r="G108" s="5"/>
    </row>
    <row r="109" spans="1:7" x14ac:dyDescent="0.2">
      <c r="A109" s="4"/>
      <c r="G109" s="5"/>
    </row>
    <row r="110" spans="1:7" x14ac:dyDescent="0.2">
      <c r="A110" s="4"/>
      <c r="G110" s="5"/>
    </row>
    <row r="111" spans="1:7" x14ac:dyDescent="0.2">
      <c r="A111" s="4"/>
      <c r="G111" s="5"/>
    </row>
    <row r="112" spans="1:7" x14ac:dyDescent="0.2">
      <c r="A112" s="4"/>
      <c r="G112" s="5"/>
    </row>
    <row r="113" spans="1:7" x14ac:dyDescent="0.2">
      <c r="A113" s="4"/>
      <c r="G113" s="5"/>
    </row>
    <row r="114" spans="1:7" x14ac:dyDescent="0.2">
      <c r="A114" s="4"/>
      <c r="G114" s="5"/>
    </row>
    <row r="115" spans="1:7" x14ac:dyDescent="0.2">
      <c r="A115" s="4"/>
      <c r="G115" s="5"/>
    </row>
    <row r="116" spans="1:7" x14ac:dyDescent="0.2">
      <c r="A116" s="4"/>
      <c r="G116" s="5"/>
    </row>
    <row r="117" spans="1:7" x14ac:dyDescent="0.2">
      <c r="A117" s="4"/>
      <c r="G117" s="5"/>
    </row>
    <row r="118" spans="1:7" x14ac:dyDescent="0.2">
      <c r="A118" s="4"/>
      <c r="G118" s="5"/>
    </row>
    <row r="119" spans="1:7" x14ac:dyDescent="0.2">
      <c r="A119" s="4"/>
      <c r="G119" s="5"/>
    </row>
    <row r="120" spans="1:7" x14ac:dyDescent="0.2">
      <c r="A120" s="4"/>
      <c r="G120" s="5"/>
    </row>
    <row r="121" spans="1:7" x14ac:dyDescent="0.2">
      <c r="A121" s="4"/>
      <c r="G121" s="5"/>
    </row>
    <row r="122" spans="1:7" x14ac:dyDescent="0.2">
      <c r="A122" s="4"/>
      <c r="G122" s="5"/>
    </row>
    <row r="123" spans="1:7" x14ac:dyDescent="0.2">
      <c r="A123" s="4"/>
      <c r="G123" s="5"/>
    </row>
    <row r="124" spans="1:7" x14ac:dyDescent="0.2">
      <c r="A124" s="4"/>
      <c r="G124" s="5"/>
    </row>
    <row r="125" spans="1:7" x14ac:dyDescent="0.2">
      <c r="A125" s="4"/>
      <c r="G125" s="5"/>
    </row>
    <row r="126" spans="1:7" x14ac:dyDescent="0.2">
      <c r="A126" s="4"/>
      <c r="G126" s="5"/>
    </row>
    <row r="127" spans="1:7" x14ac:dyDescent="0.2">
      <c r="A127" s="4"/>
      <c r="G127" s="5"/>
    </row>
    <row r="128" spans="1:7" x14ac:dyDescent="0.2">
      <c r="A128" s="4"/>
      <c r="G128" s="5"/>
    </row>
    <row r="129" spans="1:7" x14ac:dyDescent="0.2">
      <c r="A129" s="4"/>
      <c r="G129" s="5"/>
    </row>
    <row r="130" spans="1:7" x14ac:dyDescent="0.2">
      <c r="A130" s="4"/>
      <c r="G130" s="5"/>
    </row>
    <row r="131" spans="1:7" x14ac:dyDescent="0.2">
      <c r="A131" s="4"/>
      <c r="G131" s="5"/>
    </row>
    <row r="132" spans="1:7" x14ac:dyDescent="0.2">
      <c r="A132" s="4"/>
      <c r="G132" s="5"/>
    </row>
    <row r="133" spans="1:7" x14ac:dyDescent="0.2">
      <c r="A133" s="4"/>
      <c r="G133" s="5"/>
    </row>
    <row r="134" spans="1:7" x14ac:dyDescent="0.2">
      <c r="A134" s="4"/>
      <c r="G134" s="5"/>
    </row>
    <row r="135" spans="1:7" x14ac:dyDescent="0.2">
      <c r="A135" s="4"/>
      <c r="G135" s="5"/>
    </row>
    <row r="136" spans="1:7" x14ac:dyDescent="0.2">
      <c r="A136" s="4"/>
      <c r="G136" s="5"/>
    </row>
    <row r="137" spans="1:7" x14ac:dyDescent="0.2">
      <c r="A137" s="4"/>
      <c r="G137" s="5"/>
    </row>
    <row r="138" spans="1:7" x14ac:dyDescent="0.2">
      <c r="A138" s="4"/>
      <c r="G138" s="5"/>
    </row>
    <row r="139" spans="1:7" x14ac:dyDescent="0.2">
      <c r="A139" s="4"/>
      <c r="G139" s="5"/>
    </row>
    <row r="140" spans="1:7" x14ac:dyDescent="0.2">
      <c r="A140" s="4"/>
      <c r="G140" s="5"/>
    </row>
    <row r="141" spans="1:7" x14ac:dyDescent="0.2">
      <c r="A141" s="4"/>
      <c r="G141" s="5"/>
    </row>
    <row r="142" spans="1:7" x14ac:dyDescent="0.2">
      <c r="A142" s="4"/>
      <c r="G142" s="5"/>
    </row>
    <row r="143" spans="1:7" x14ac:dyDescent="0.2">
      <c r="A143" s="4"/>
      <c r="G143" s="5"/>
    </row>
    <row r="144" spans="1:7" x14ac:dyDescent="0.2">
      <c r="A144" s="4"/>
      <c r="G144" s="5"/>
    </row>
    <row r="145" spans="1:7" x14ac:dyDescent="0.2">
      <c r="A145" s="4"/>
      <c r="G145" s="5"/>
    </row>
    <row r="146" spans="1:7" x14ac:dyDescent="0.2">
      <c r="A146" s="4"/>
      <c r="G146" s="5"/>
    </row>
    <row r="147" spans="1:7" x14ac:dyDescent="0.2">
      <c r="A147" s="4"/>
      <c r="G147" s="5"/>
    </row>
    <row r="148" spans="1:7" x14ac:dyDescent="0.2">
      <c r="A148" s="4"/>
      <c r="G148" s="5"/>
    </row>
    <row r="149" spans="1:7" x14ac:dyDescent="0.2">
      <c r="A149" s="4"/>
      <c r="G149" s="5"/>
    </row>
    <row r="150" spans="1:7" x14ac:dyDescent="0.2">
      <c r="A150" s="4"/>
      <c r="G150" s="5"/>
    </row>
    <row r="151" spans="1:7" x14ac:dyDescent="0.2">
      <c r="A151" s="4"/>
      <c r="G151" s="5"/>
    </row>
    <row r="152" spans="1:7" x14ac:dyDescent="0.2">
      <c r="A152" s="4"/>
      <c r="G152" s="5"/>
    </row>
    <row r="153" spans="1:7" x14ac:dyDescent="0.2">
      <c r="A153" s="4"/>
      <c r="G153" s="5"/>
    </row>
    <row r="154" spans="1:7" x14ac:dyDescent="0.2">
      <c r="A154" s="4"/>
      <c r="G154" s="5"/>
    </row>
    <row r="155" spans="1:7" x14ac:dyDescent="0.2">
      <c r="A155" s="4"/>
      <c r="G155" s="5"/>
    </row>
    <row r="156" spans="1:7" x14ac:dyDescent="0.2">
      <c r="A156" s="4"/>
      <c r="G156" s="5"/>
    </row>
    <row r="157" spans="1:7" x14ac:dyDescent="0.2">
      <c r="A157" s="4"/>
      <c r="G157" s="5"/>
    </row>
    <row r="158" spans="1:7" x14ac:dyDescent="0.2">
      <c r="A158" s="4"/>
      <c r="G158" s="5"/>
    </row>
    <row r="159" spans="1:7" x14ac:dyDescent="0.2">
      <c r="A159" s="4"/>
      <c r="G159" s="5"/>
    </row>
    <row r="160" spans="1:7" x14ac:dyDescent="0.2">
      <c r="A160" s="4"/>
      <c r="G160" s="5"/>
    </row>
    <row r="161" spans="1:7" x14ac:dyDescent="0.2">
      <c r="A161" s="4"/>
      <c r="G161" s="5"/>
    </row>
    <row r="162" spans="1:7" x14ac:dyDescent="0.2">
      <c r="A162" s="4"/>
      <c r="G162" s="5"/>
    </row>
    <row r="163" spans="1:7" x14ac:dyDescent="0.2">
      <c r="A163" s="4"/>
      <c r="G163" s="5"/>
    </row>
    <row r="164" spans="1:7" x14ac:dyDescent="0.2">
      <c r="A164" s="4"/>
      <c r="G164" s="5"/>
    </row>
    <row r="165" spans="1:7" x14ac:dyDescent="0.2">
      <c r="A165" s="4"/>
      <c r="G165" s="5"/>
    </row>
    <row r="166" spans="1:7" x14ac:dyDescent="0.2">
      <c r="A166" s="4"/>
      <c r="G166" s="5"/>
    </row>
    <row r="167" spans="1:7" x14ac:dyDescent="0.2">
      <c r="A167" s="4"/>
      <c r="G167" s="5"/>
    </row>
    <row r="168" spans="1:7" x14ac:dyDescent="0.2">
      <c r="A168" s="4"/>
      <c r="G168" s="5"/>
    </row>
    <row r="169" spans="1:7" x14ac:dyDescent="0.2">
      <c r="A169" s="4"/>
      <c r="G169" s="5"/>
    </row>
    <row r="170" spans="1:7" x14ac:dyDescent="0.2">
      <c r="A170" s="4"/>
      <c r="G170" s="5"/>
    </row>
    <row r="171" spans="1:7" x14ac:dyDescent="0.2">
      <c r="A171" s="4"/>
      <c r="G171" s="5"/>
    </row>
    <row r="172" spans="1:7" x14ac:dyDescent="0.2">
      <c r="A172" s="4"/>
      <c r="G172" s="5"/>
    </row>
    <row r="173" spans="1:7" x14ac:dyDescent="0.2">
      <c r="A173" s="4"/>
      <c r="G173" s="5"/>
    </row>
    <row r="174" spans="1:7" x14ac:dyDescent="0.2">
      <c r="A174" s="4"/>
      <c r="G174" s="5"/>
    </row>
    <row r="175" spans="1:7" x14ac:dyDescent="0.2">
      <c r="A175" s="4"/>
      <c r="G175" s="5"/>
    </row>
    <row r="176" spans="1:7" x14ac:dyDescent="0.2">
      <c r="A176" s="4"/>
      <c r="G176" s="5"/>
    </row>
    <row r="177" spans="1:7" x14ac:dyDescent="0.2">
      <c r="A177" s="4"/>
      <c r="G177" s="5"/>
    </row>
    <row r="178" spans="1:7" x14ac:dyDescent="0.2">
      <c r="A178" s="4"/>
      <c r="G178" s="5"/>
    </row>
    <row r="179" spans="1:7" x14ac:dyDescent="0.2">
      <c r="A179" s="4"/>
      <c r="G179" s="5"/>
    </row>
    <row r="180" spans="1:7" x14ac:dyDescent="0.2">
      <c r="A180" s="4"/>
      <c r="G180" s="5"/>
    </row>
    <row r="181" spans="1:7" x14ac:dyDescent="0.2">
      <c r="A181" s="4"/>
      <c r="G181" s="5"/>
    </row>
    <row r="182" spans="1:7" x14ac:dyDescent="0.2">
      <c r="A182" s="4"/>
      <c r="G182" s="5"/>
    </row>
    <row r="183" spans="1:7" x14ac:dyDescent="0.2">
      <c r="A183" s="4"/>
      <c r="G183" s="5"/>
    </row>
    <row r="184" spans="1:7" x14ac:dyDescent="0.2">
      <c r="A184" s="4"/>
      <c r="G184" s="5"/>
    </row>
    <row r="185" spans="1:7" x14ac:dyDescent="0.2">
      <c r="A185" s="4"/>
      <c r="G185" s="5"/>
    </row>
    <row r="186" spans="1:7" x14ac:dyDescent="0.2">
      <c r="A186" s="4"/>
      <c r="G186" s="5"/>
    </row>
    <row r="187" spans="1:7" x14ac:dyDescent="0.2">
      <c r="A187" s="4"/>
      <c r="G187" s="5"/>
    </row>
    <row r="188" spans="1:7" x14ac:dyDescent="0.2">
      <c r="A188" s="4"/>
      <c r="G188" s="5"/>
    </row>
    <row r="189" spans="1:7" x14ac:dyDescent="0.2">
      <c r="A189" s="4"/>
      <c r="G189" s="5"/>
    </row>
    <row r="190" spans="1:7" x14ac:dyDescent="0.2">
      <c r="A190" s="4"/>
      <c r="G190" s="5"/>
    </row>
    <row r="191" spans="1:7" x14ac:dyDescent="0.2">
      <c r="A191" s="4"/>
      <c r="G191" s="5"/>
    </row>
    <row r="192" spans="1:7" x14ac:dyDescent="0.2">
      <c r="A192" s="4"/>
      <c r="G192" s="5"/>
    </row>
    <row r="193" spans="1:7" x14ac:dyDescent="0.2">
      <c r="A193" s="4"/>
      <c r="G193" s="5"/>
    </row>
    <row r="194" spans="1:7" x14ac:dyDescent="0.2">
      <c r="A194" s="4"/>
      <c r="G194" s="5"/>
    </row>
    <row r="195" spans="1:7" x14ac:dyDescent="0.2">
      <c r="A195" s="4"/>
      <c r="G195" s="5"/>
    </row>
    <row r="196" spans="1:7" x14ac:dyDescent="0.2">
      <c r="A196" s="4"/>
      <c r="G196" s="5"/>
    </row>
    <row r="197" spans="1:7" x14ac:dyDescent="0.2">
      <c r="A197" s="4"/>
      <c r="G197" s="5"/>
    </row>
    <row r="198" spans="1:7" x14ac:dyDescent="0.2">
      <c r="A198" s="4"/>
      <c r="G198" s="5"/>
    </row>
    <row r="199" spans="1:7" x14ac:dyDescent="0.2">
      <c r="A199" s="4"/>
      <c r="G199" s="5"/>
    </row>
    <row r="200" spans="1:7" x14ac:dyDescent="0.2">
      <c r="A200" s="4"/>
      <c r="G200" s="5"/>
    </row>
    <row r="201" spans="1:7" x14ac:dyDescent="0.2">
      <c r="A201" s="4"/>
      <c r="G201" s="5"/>
    </row>
    <row r="202" spans="1:7" x14ac:dyDescent="0.2">
      <c r="A202" s="4"/>
      <c r="G202" s="5"/>
    </row>
    <row r="203" spans="1:7" x14ac:dyDescent="0.2">
      <c r="A203" s="4"/>
      <c r="G203" s="5"/>
    </row>
    <row r="204" spans="1:7" x14ac:dyDescent="0.2">
      <c r="A204" s="4"/>
      <c r="G204" s="5"/>
    </row>
    <row r="205" spans="1:7" x14ac:dyDescent="0.2">
      <c r="A205" s="4"/>
      <c r="G205" s="5"/>
    </row>
    <row r="206" spans="1:7" x14ac:dyDescent="0.2">
      <c r="A206" s="4"/>
      <c r="G206" s="5"/>
    </row>
    <row r="207" spans="1:7" x14ac:dyDescent="0.2">
      <c r="A207" s="4"/>
      <c r="G207" s="5"/>
    </row>
    <row r="208" spans="1:7" x14ac:dyDescent="0.2">
      <c r="A208" s="4"/>
      <c r="G208" s="5"/>
    </row>
    <row r="209" spans="1:7" x14ac:dyDescent="0.2">
      <c r="A209" s="4"/>
      <c r="G209" s="5"/>
    </row>
    <row r="210" spans="1:7" x14ac:dyDescent="0.2">
      <c r="A210" s="4"/>
      <c r="G210" s="5"/>
    </row>
    <row r="211" spans="1:7" x14ac:dyDescent="0.2">
      <c r="A211" s="4"/>
      <c r="G211" s="5"/>
    </row>
    <row r="212" spans="1:7" x14ac:dyDescent="0.2">
      <c r="A212" s="4"/>
      <c r="G212" s="5"/>
    </row>
    <row r="213" spans="1:7" x14ac:dyDescent="0.2">
      <c r="A213" s="4"/>
      <c r="G213" s="5"/>
    </row>
    <row r="214" spans="1:7" x14ac:dyDescent="0.2">
      <c r="A214" s="4"/>
      <c r="G214" s="5"/>
    </row>
    <row r="215" spans="1:7" x14ac:dyDescent="0.2">
      <c r="A215" s="4"/>
      <c r="G215" s="5"/>
    </row>
    <row r="216" spans="1:7" x14ac:dyDescent="0.2">
      <c r="A216" s="4"/>
      <c r="G216" s="5"/>
    </row>
    <row r="217" spans="1:7" x14ac:dyDescent="0.2">
      <c r="A217" s="4"/>
      <c r="G217" s="5"/>
    </row>
    <row r="218" spans="1:7" x14ac:dyDescent="0.2">
      <c r="A218" s="4"/>
      <c r="G218" s="5"/>
    </row>
    <row r="219" spans="1:7" x14ac:dyDescent="0.2">
      <c r="A219" s="4"/>
      <c r="G219" s="5"/>
    </row>
    <row r="220" spans="1:7" x14ac:dyDescent="0.2">
      <c r="A220" s="4"/>
      <c r="G220" s="5"/>
    </row>
    <row r="221" spans="1:7" x14ac:dyDescent="0.2">
      <c r="A221" s="4"/>
      <c r="G221" s="5"/>
    </row>
    <row r="222" spans="1:7" x14ac:dyDescent="0.2">
      <c r="A222" s="4"/>
      <c r="G222" s="5"/>
    </row>
    <row r="223" spans="1:7" x14ac:dyDescent="0.2">
      <c r="A223" s="4"/>
      <c r="G223" s="5"/>
    </row>
    <row r="224" spans="1:7" x14ac:dyDescent="0.2">
      <c r="A224" s="4"/>
      <c r="G224" s="5"/>
    </row>
    <row r="225" spans="1:7" x14ac:dyDescent="0.2">
      <c r="A225" s="4"/>
      <c r="G225" s="5"/>
    </row>
    <row r="226" spans="1:7" x14ac:dyDescent="0.2">
      <c r="A226" s="4"/>
      <c r="G226" s="5"/>
    </row>
    <row r="227" spans="1:7" x14ac:dyDescent="0.2">
      <c r="A227" s="4"/>
      <c r="G227" s="5"/>
    </row>
    <row r="228" spans="1:7" x14ac:dyDescent="0.2">
      <c r="A228" s="4"/>
      <c r="G228" s="5"/>
    </row>
    <row r="229" spans="1:7" x14ac:dyDescent="0.2">
      <c r="A229" s="4"/>
      <c r="G229" s="5"/>
    </row>
    <row r="230" spans="1:7" x14ac:dyDescent="0.2">
      <c r="A230" s="4"/>
      <c r="G230" s="5"/>
    </row>
    <row r="231" spans="1:7" x14ac:dyDescent="0.2">
      <c r="A231" s="4"/>
      <c r="G231" s="5"/>
    </row>
    <row r="232" spans="1:7" x14ac:dyDescent="0.2">
      <c r="A232" s="4"/>
      <c r="G232" s="5"/>
    </row>
    <row r="233" spans="1:7" x14ac:dyDescent="0.2">
      <c r="A233" s="4"/>
      <c r="G233" s="5"/>
    </row>
    <row r="234" spans="1:7" x14ac:dyDescent="0.2">
      <c r="A234" s="4"/>
      <c r="G234" s="5"/>
    </row>
    <row r="235" spans="1:7" x14ac:dyDescent="0.2">
      <c r="A235" s="4"/>
      <c r="G235" s="5"/>
    </row>
    <row r="236" spans="1:7" x14ac:dyDescent="0.2">
      <c r="A236" s="4"/>
      <c r="G236" s="5"/>
    </row>
    <row r="237" spans="1:7" x14ac:dyDescent="0.2">
      <c r="A237" s="4"/>
      <c r="G237" s="5"/>
    </row>
    <row r="238" spans="1:7" x14ac:dyDescent="0.2">
      <c r="A238" s="4"/>
      <c r="G238" s="5"/>
    </row>
    <row r="239" spans="1:7" x14ac:dyDescent="0.2">
      <c r="A239" s="4"/>
      <c r="G239" s="5"/>
    </row>
    <row r="240" spans="1:7" x14ac:dyDescent="0.2">
      <c r="A240" s="4"/>
      <c r="G240" s="5"/>
    </row>
    <row r="241" spans="1:7" x14ac:dyDescent="0.2">
      <c r="A241" s="4"/>
      <c r="G241" s="5"/>
    </row>
    <row r="242" spans="1:7" x14ac:dyDescent="0.2">
      <c r="A242" s="4"/>
      <c r="G242" s="5"/>
    </row>
    <row r="243" spans="1:7" x14ac:dyDescent="0.2">
      <c r="A243" s="4"/>
      <c r="G243" s="5"/>
    </row>
    <row r="244" spans="1:7" x14ac:dyDescent="0.2">
      <c r="A244" s="4"/>
      <c r="G244" s="5"/>
    </row>
    <row r="245" spans="1:7" x14ac:dyDescent="0.2">
      <c r="A245" s="4"/>
      <c r="G245" s="5"/>
    </row>
    <row r="246" spans="1:7" x14ac:dyDescent="0.2">
      <c r="A246" s="4"/>
      <c r="G246" s="5"/>
    </row>
    <row r="247" spans="1:7" x14ac:dyDescent="0.2">
      <c r="A247" s="4"/>
      <c r="G247" s="5"/>
    </row>
    <row r="248" spans="1:7" x14ac:dyDescent="0.2">
      <c r="A248" s="4"/>
      <c r="G248" s="5"/>
    </row>
    <row r="249" spans="1:7" x14ac:dyDescent="0.2">
      <c r="A249" s="4"/>
      <c r="G249" s="5"/>
    </row>
    <row r="250" spans="1:7" x14ac:dyDescent="0.2">
      <c r="A250" s="4"/>
      <c r="G250" s="5"/>
    </row>
    <row r="251" spans="1:7" x14ac:dyDescent="0.2">
      <c r="A251" s="4"/>
      <c r="G251" s="5"/>
    </row>
    <row r="252" spans="1:7" x14ac:dyDescent="0.2">
      <c r="A252" s="4"/>
      <c r="G252" s="5"/>
    </row>
    <row r="253" spans="1:7" x14ac:dyDescent="0.2">
      <c r="A253" s="4"/>
      <c r="G253" s="5"/>
    </row>
    <row r="254" spans="1:7" x14ac:dyDescent="0.2">
      <c r="A254" s="4"/>
      <c r="G254" s="5"/>
    </row>
    <row r="255" spans="1:7" x14ac:dyDescent="0.2">
      <c r="A255" s="4"/>
      <c r="G255" s="5"/>
    </row>
    <row r="256" spans="1:7" x14ac:dyDescent="0.2">
      <c r="A256" s="4"/>
      <c r="G256" s="5"/>
    </row>
    <row r="257" spans="1:7" x14ac:dyDescent="0.2">
      <c r="A257" s="4"/>
      <c r="G257" s="5"/>
    </row>
    <row r="258" spans="1:7" x14ac:dyDescent="0.2">
      <c r="A258" s="4"/>
      <c r="G258" s="5"/>
    </row>
    <row r="259" spans="1:7" x14ac:dyDescent="0.2">
      <c r="A259" s="4"/>
      <c r="G259" s="5"/>
    </row>
    <row r="260" spans="1:7" x14ac:dyDescent="0.2">
      <c r="A260" s="4"/>
      <c r="G260" s="5"/>
    </row>
    <row r="261" spans="1:7" x14ac:dyDescent="0.2">
      <c r="A261" s="4"/>
      <c r="G261" s="5"/>
    </row>
    <row r="262" spans="1:7" x14ac:dyDescent="0.2">
      <c r="A262" s="4"/>
      <c r="G262" s="5"/>
    </row>
    <row r="263" spans="1:7" x14ac:dyDescent="0.2">
      <c r="A263" s="4"/>
      <c r="G263" s="5"/>
    </row>
    <row r="264" spans="1:7" x14ac:dyDescent="0.2">
      <c r="A264" s="4"/>
      <c r="G264" s="5"/>
    </row>
    <row r="265" spans="1:7" x14ac:dyDescent="0.2">
      <c r="A265" s="4"/>
      <c r="G265" s="5"/>
    </row>
    <row r="266" spans="1:7" x14ac:dyDescent="0.2">
      <c r="A266" s="4"/>
      <c r="G266" s="5"/>
    </row>
    <row r="267" spans="1:7" x14ac:dyDescent="0.2">
      <c r="A267" s="4"/>
      <c r="G267" s="5"/>
    </row>
    <row r="268" spans="1:7" x14ac:dyDescent="0.2">
      <c r="A268" s="4"/>
      <c r="G268" s="5"/>
    </row>
    <row r="269" spans="1:7" x14ac:dyDescent="0.2">
      <c r="A269" s="4"/>
      <c r="G269" s="5"/>
    </row>
    <row r="270" spans="1:7" x14ac:dyDescent="0.2">
      <c r="A270" s="4"/>
      <c r="G270" s="5"/>
    </row>
    <row r="271" spans="1:7" x14ac:dyDescent="0.2">
      <c r="A271" s="4"/>
      <c r="G271" s="5"/>
    </row>
    <row r="272" spans="1:7" x14ac:dyDescent="0.2">
      <c r="A272" s="4"/>
      <c r="G272" s="5"/>
    </row>
    <row r="273" spans="1:7" x14ac:dyDescent="0.2">
      <c r="A273" s="4"/>
      <c r="G273" s="5"/>
    </row>
    <row r="274" spans="1:7" x14ac:dyDescent="0.2">
      <c r="A274" s="4"/>
      <c r="G274" s="5"/>
    </row>
    <row r="275" spans="1:7" x14ac:dyDescent="0.2">
      <c r="A275" s="4"/>
      <c r="G275" s="5"/>
    </row>
    <row r="276" spans="1:7" x14ac:dyDescent="0.2">
      <c r="A276" s="4"/>
      <c r="G276" s="5"/>
    </row>
    <row r="277" spans="1:7" x14ac:dyDescent="0.2">
      <c r="A277" s="4"/>
      <c r="G277" s="5"/>
    </row>
    <row r="278" spans="1:7" x14ac:dyDescent="0.2">
      <c r="A278" s="4"/>
      <c r="G278" s="5"/>
    </row>
    <row r="279" spans="1:7" x14ac:dyDescent="0.2">
      <c r="A279" s="4"/>
      <c r="G279" s="5"/>
    </row>
    <row r="280" spans="1:7" x14ac:dyDescent="0.2">
      <c r="A280" s="4"/>
      <c r="G280" s="5"/>
    </row>
    <row r="281" spans="1:7" x14ac:dyDescent="0.2">
      <c r="A281" s="4"/>
      <c r="G281" s="5"/>
    </row>
    <row r="282" spans="1:7" x14ac:dyDescent="0.2">
      <c r="A282" s="4"/>
      <c r="G282" s="5"/>
    </row>
    <row r="283" spans="1:7" x14ac:dyDescent="0.2">
      <c r="A283" s="4"/>
      <c r="G283" s="5"/>
    </row>
    <row r="284" spans="1:7" x14ac:dyDescent="0.2">
      <c r="A284" s="4"/>
      <c r="G284" s="5"/>
    </row>
    <row r="285" spans="1:7" x14ac:dyDescent="0.2">
      <c r="A285" s="4"/>
      <c r="G285" s="5"/>
    </row>
    <row r="286" spans="1:7" x14ac:dyDescent="0.2">
      <c r="A286" s="4"/>
      <c r="G286" s="5"/>
    </row>
    <row r="287" spans="1:7" x14ac:dyDescent="0.2">
      <c r="A287" s="4"/>
      <c r="G287" s="5"/>
    </row>
    <row r="288" spans="1:7" x14ac:dyDescent="0.2">
      <c r="A288" s="4"/>
      <c r="G288" s="5"/>
    </row>
    <row r="289" spans="1:7" x14ac:dyDescent="0.2">
      <c r="A289" s="4"/>
      <c r="G289" s="5"/>
    </row>
    <row r="290" spans="1:7" x14ac:dyDescent="0.2">
      <c r="A290" s="4"/>
      <c r="G290" s="5"/>
    </row>
    <row r="291" spans="1:7" x14ac:dyDescent="0.2">
      <c r="A291" s="4"/>
      <c r="G291" s="5"/>
    </row>
    <row r="292" spans="1:7" x14ac:dyDescent="0.2">
      <c r="A292" s="4"/>
      <c r="G292" s="5"/>
    </row>
    <row r="293" spans="1:7" x14ac:dyDescent="0.2">
      <c r="A293" s="4"/>
      <c r="G293" s="5"/>
    </row>
    <row r="294" spans="1:7" x14ac:dyDescent="0.2">
      <c r="A294" s="4"/>
      <c r="G294" s="5"/>
    </row>
    <row r="295" spans="1:7" x14ac:dyDescent="0.2">
      <c r="A295" s="4"/>
      <c r="G295" s="5"/>
    </row>
    <row r="296" spans="1:7" x14ac:dyDescent="0.2">
      <c r="A296" s="4"/>
      <c r="G296" s="5"/>
    </row>
    <row r="297" spans="1:7" x14ac:dyDescent="0.2">
      <c r="A297" s="4"/>
      <c r="G297" s="5"/>
    </row>
    <row r="298" spans="1:7" x14ac:dyDescent="0.2">
      <c r="A298" s="4"/>
      <c r="G298" s="5"/>
    </row>
    <row r="299" spans="1:7" x14ac:dyDescent="0.2">
      <c r="A299" s="4"/>
      <c r="G299" s="5"/>
    </row>
    <row r="300" spans="1:7" x14ac:dyDescent="0.2">
      <c r="A300" s="4"/>
      <c r="G300" s="5"/>
    </row>
    <row r="301" spans="1:7" x14ac:dyDescent="0.2">
      <c r="A301" s="4"/>
      <c r="G301" s="5"/>
    </row>
    <row r="302" spans="1:7" x14ac:dyDescent="0.2">
      <c r="A302" s="4"/>
      <c r="G302" s="5"/>
    </row>
    <row r="303" spans="1:7" x14ac:dyDescent="0.2">
      <c r="A303" s="4"/>
      <c r="G303" s="5"/>
    </row>
    <row r="304" spans="1:7" x14ac:dyDescent="0.2">
      <c r="A304" s="4"/>
      <c r="G304" s="5"/>
    </row>
    <row r="305" spans="1:7" x14ac:dyDescent="0.2">
      <c r="A305" s="4"/>
      <c r="G305" s="5"/>
    </row>
    <row r="306" spans="1:7" x14ac:dyDescent="0.2">
      <c r="A306" s="4"/>
      <c r="G306" s="5"/>
    </row>
    <row r="307" spans="1:7" x14ac:dyDescent="0.2">
      <c r="A307" s="4"/>
      <c r="G307" s="5"/>
    </row>
    <row r="308" spans="1:7" x14ac:dyDescent="0.2">
      <c r="A308" s="4"/>
      <c r="G308" s="5"/>
    </row>
    <row r="309" spans="1:7" x14ac:dyDescent="0.2">
      <c r="A309" s="4"/>
      <c r="G309" s="5"/>
    </row>
    <row r="310" spans="1:7" x14ac:dyDescent="0.2">
      <c r="A310" s="4"/>
      <c r="G310" s="5"/>
    </row>
    <row r="311" spans="1:7" x14ac:dyDescent="0.2">
      <c r="A311" s="4"/>
      <c r="G311" s="5"/>
    </row>
    <row r="312" spans="1:7" x14ac:dyDescent="0.2">
      <c r="A312" s="4"/>
      <c r="G312" s="5"/>
    </row>
    <row r="313" spans="1:7" x14ac:dyDescent="0.2">
      <c r="A313" s="4"/>
      <c r="G313" s="5"/>
    </row>
    <row r="314" spans="1:7" x14ac:dyDescent="0.2">
      <c r="A314" s="4"/>
      <c r="G314" s="5"/>
    </row>
    <row r="315" spans="1:7" x14ac:dyDescent="0.2">
      <c r="A315" s="4"/>
      <c r="G315" s="5"/>
    </row>
    <row r="316" spans="1:7" x14ac:dyDescent="0.2">
      <c r="A316" s="4"/>
      <c r="G316" s="5"/>
    </row>
    <row r="317" spans="1:7" x14ac:dyDescent="0.2">
      <c r="A317" s="4"/>
      <c r="G317" s="5"/>
    </row>
    <row r="318" spans="1:7" x14ac:dyDescent="0.2">
      <c r="A318" s="4"/>
      <c r="G318" s="5"/>
    </row>
    <row r="319" spans="1:7" x14ac:dyDescent="0.2">
      <c r="A319" s="4"/>
      <c r="G319" s="5"/>
    </row>
    <row r="320" spans="1:7" x14ac:dyDescent="0.2">
      <c r="A320" s="4"/>
      <c r="G320" s="5"/>
    </row>
    <row r="321" spans="1:7" x14ac:dyDescent="0.2">
      <c r="A321" s="4"/>
      <c r="G321" s="5"/>
    </row>
    <row r="322" spans="1:7" x14ac:dyDescent="0.2">
      <c r="A322" s="4"/>
      <c r="G322" s="5"/>
    </row>
    <row r="323" spans="1:7" x14ac:dyDescent="0.2">
      <c r="A323" s="4"/>
      <c r="G323" s="5"/>
    </row>
    <row r="324" spans="1:7" x14ac:dyDescent="0.2">
      <c r="A324" s="4"/>
      <c r="G324" s="5"/>
    </row>
    <row r="325" spans="1:7" x14ac:dyDescent="0.2">
      <c r="A325" s="4"/>
      <c r="G325" s="5"/>
    </row>
    <row r="326" spans="1:7" x14ac:dyDescent="0.2">
      <c r="A326" s="4"/>
      <c r="G326" s="5"/>
    </row>
    <row r="327" spans="1:7" x14ac:dyDescent="0.2">
      <c r="A327" s="4"/>
      <c r="G327" s="5"/>
    </row>
    <row r="328" spans="1:7" x14ac:dyDescent="0.2">
      <c r="A328" s="4"/>
      <c r="G328" s="5"/>
    </row>
    <row r="329" spans="1:7" x14ac:dyDescent="0.2">
      <c r="A329" s="4"/>
      <c r="G329" s="5"/>
    </row>
    <row r="330" spans="1:7" x14ac:dyDescent="0.2">
      <c r="A330" s="4"/>
      <c r="G330" s="5"/>
    </row>
    <row r="331" spans="1:7" x14ac:dyDescent="0.2">
      <c r="A331" s="4"/>
      <c r="G331" s="5"/>
    </row>
    <row r="332" spans="1:7" x14ac:dyDescent="0.2">
      <c r="A332" s="4"/>
      <c r="G332" s="5"/>
    </row>
    <row r="333" spans="1:7" x14ac:dyDescent="0.2">
      <c r="A333" s="4"/>
      <c r="G333" s="5"/>
    </row>
    <row r="334" spans="1:7" x14ac:dyDescent="0.2">
      <c r="A334" s="4"/>
      <c r="G334" s="5"/>
    </row>
    <row r="335" spans="1:7" x14ac:dyDescent="0.2">
      <c r="A335" s="4"/>
      <c r="G335" s="5"/>
    </row>
    <row r="336" spans="1:7" x14ac:dyDescent="0.2">
      <c r="A336" s="4"/>
      <c r="G336" s="5"/>
    </row>
    <row r="337" spans="1:7" x14ac:dyDescent="0.2">
      <c r="A337" s="4"/>
      <c r="G337" s="5"/>
    </row>
    <row r="338" spans="1:7" x14ac:dyDescent="0.2">
      <c r="A338" s="4"/>
      <c r="G338" s="5"/>
    </row>
    <row r="339" spans="1:7" x14ac:dyDescent="0.2">
      <c r="A339" s="4"/>
      <c r="G339" s="5"/>
    </row>
    <row r="340" spans="1:7" x14ac:dyDescent="0.2">
      <c r="A340" s="4"/>
      <c r="G340" s="5"/>
    </row>
    <row r="341" spans="1:7" x14ac:dyDescent="0.2">
      <c r="A341" s="4"/>
      <c r="G341" s="5"/>
    </row>
    <row r="342" spans="1:7" x14ac:dyDescent="0.2">
      <c r="A342" s="4"/>
      <c r="G342" s="5"/>
    </row>
    <row r="343" spans="1:7" x14ac:dyDescent="0.2">
      <c r="A343" s="4"/>
      <c r="G343" s="5"/>
    </row>
    <row r="344" spans="1:7" x14ac:dyDescent="0.2">
      <c r="A344" s="4"/>
      <c r="G344" s="5"/>
    </row>
    <row r="345" spans="1:7" x14ac:dyDescent="0.2">
      <c r="A345" s="4"/>
      <c r="G345" s="5"/>
    </row>
    <row r="346" spans="1:7" x14ac:dyDescent="0.2">
      <c r="A346" s="4"/>
      <c r="G346" s="5"/>
    </row>
    <row r="347" spans="1:7" x14ac:dyDescent="0.2">
      <c r="A347" s="4"/>
      <c r="G347" s="5"/>
    </row>
    <row r="348" spans="1:7" x14ac:dyDescent="0.2">
      <c r="A348" s="4"/>
      <c r="G348" s="5"/>
    </row>
    <row r="349" spans="1:7" x14ac:dyDescent="0.2">
      <c r="A349" s="4"/>
      <c r="G349" s="5"/>
    </row>
    <row r="350" spans="1:7" x14ac:dyDescent="0.2">
      <c r="A350" s="4"/>
      <c r="G350" s="5"/>
    </row>
    <row r="351" spans="1:7" x14ac:dyDescent="0.2">
      <c r="A351" s="4"/>
      <c r="G351" s="5"/>
    </row>
    <row r="352" spans="1:7" x14ac:dyDescent="0.2">
      <c r="A352" s="4"/>
      <c r="G352" s="5"/>
    </row>
    <row r="353" spans="1:7" x14ac:dyDescent="0.2">
      <c r="A353" s="4"/>
      <c r="G353" s="5"/>
    </row>
    <row r="354" spans="1:7" x14ac:dyDescent="0.2">
      <c r="A354" s="4"/>
      <c r="G354" s="5"/>
    </row>
    <row r="355" spans="1:7" x14ac:dyDescent="0.2">
      <c r="A355" s="4"/>
      <c r="G355" s="5"/>
    </row>
    <row r="356" spans="1:7" x14ac:dyDescent="0.2">
      <c r="A356" s="4"/>
      <c r="G356" s="5"/>
    </row>
    <row r="357" spans="1:7" x14ac:dyDescent="0.2">
      <c r="A357" s="4"/>
      <c r="G357" s="5"/>
    </row>
    <row r="358" spans="1:7" x14ac:dyDescent="0.2">
      <c r="A358" s="4"/>
      <c r="G358" s="5"/>
    </row>
    <row r="359" spans="1:7" x14ac:dyDescent="0.2">
      <c r="A359" s="4"/>
      <c r="G359" s="5"/>
    </row>
    <row r="360" spans="1:7" x14ac:dyDescent="0.2">
      <c r="A360" s="4"/>
      <c r="G360" s="5"/>
    </row>
    <row r="361" spans="1:7" x14ac:dyDescent="0.2">
      <c r="A361" s="4"/>
      <c r="G361" s="5"/>
    </row>
    <row r="362" spans="1:7" x14ac:dyDescent="0.2">
      <c r="A362" s="4"/>
      <c r="G362" s="5"/>
    </row>
    <row r="363" spans="1:7" x14ac:dyDescent="0.2">
      <c r="A363" s="4"/>
      <c r="G363" s="5"/>
    </row>
    <row r="364" spans="1:7" x14ac:dyDescent="0.2">
      <c r="A364" s="4"/>
      <c r="G364" s="5"/>
    </row>
    <row r="365" spans="1:7" x14ac:dyDescent="0.2">
      <c r="A365" s="4"/>
      <c r="G365" s="5"/>
    </row>
    <row r="366" spans="1:7" x14ac:dyDescent="0.2">
      <c r="A366" s="4"/>
      <c r="G366" s="5"/>
    </row>
    <row r="367" spans="1:7" x14ac:dyDescent="0.2">
      <c r="A367" s="4"/>
      <c r="G367" s="5"/>
    </row>
    <row r="368" spans="1:7" x14ac:dyDescent="0.2">
      <c r="A368" s="4"/>
      <c r="G368" s="5"/>
    </row>
    <row r="369" spans="1:7" x14ac:dyDescent="0.2">
      <c r="A369" s="4"/>
      <c r="G369" s="5"/>
    </row>
    <row r="370" spans="1:7" x14ac:dyDescent="0.2">
      <c r="A370" s="4"/>
      <c r="G370" s="5"/>
    </row>
    <row r="371" spans="1:7" x14ac:dyDescent="0.2">
      <c r="A371" s="4"/>
      <c r="G371" s="5"/>
    </row>
    <row r="372" spans="1:7" x14ac:dyDescent="0.2">
      <c r="A372" s="4"/>
      <c r="G372" s="5"/>
    </row>
    <row r="373" spans="1:7" x14ac:dyDescent="0.2">
      <c r="A373" s="4"/>
      <c r="G373" s="5"/>
    </row>
    <row r="374" spans="1:7" x14ac:dyDescent="0.2">
      <c r="A374" s="4"/>
      <c r="G374" s="5"/>
    </row>
    <row r="375" spans="1:7" x14ac:dyDescent="0.2">
      <c r="A375" s="4"/>
      <c r="G375" s="5"/>
    </row>
    <row r="376" spans="1:7" x14ac:dyDescent="0.2">
      <c r="A376" s="4"/>
      <c r="G376" s="5"/>
    </row>
    <row r="377" spans="1:7" x14ac:dyDescent="0.2">
      <c r="A377" s="4"/>
      <c r="G377" s="5"/>
    </row>
    <row r="378" spans="1:7" x14ac:dyDescent="0.2">
      <c r="A378" s="4"/>
      <c r="G378" s="5"/>
    </row>
    <row r="379" spans="1:7" x14ac:dyDescent="0.2">
      <c r="A379" s="4"/>
      <c r="G379" s="5"/>
    </row>
    <row r="380" spans="1:7" x14ac:dyDescent="0.2">
      <c r="A380" s="4"/>
      <c r="G380" s="5"/>
    </row>
    <row r="381" spans="1:7" x14ac:dyDescent="0.2">
      <c r="A381" s="4"/>
      <c r="G381" s="5"/>
    </row>
    <row r="382" spans="1:7" x14ac:dyDescent="0.2">
      <c r="A382" s="4"/>
      <c r="G382" s="5"/>
    </row>
    <row r="383" spans="1:7" x14ac:dyDescent="0.2">
      <c r="A383" s="4"/>
      <c r="G383" s="5"/>
    </row>
    <row r="384" spans="1:7" x14ac:dyDescent="0.2">
      <c r="A384" s="4"/>
      <c r="G384" s="5"/>
    </row>
    <row r="385" spans="1:7" x14ac:dyDescent="0.2">
      <c r="A385" s="4"/>
      <c r="G385" s="5"/>
    </row>
    <row r="386" spans="1:7" x14ac:dyDescent="0.2">
      <c r="A386" s="4"/>
      <c r="G386" s="5"/>
    </row>
    <row r="387" spans="1:7" x14ac:dyDescent="0.2">
      <c r="A387" s="4"/>
      <c r="G387" s="5"/>
    </row>
    <row r="388" spans="1:7" x14ac:dyDescent="0.2">
      <c r="A388" s="4"/>
      <c r="G388" s="5"/>
    </row>
    <row r="389" spans="1:7" x14ac:dyDescent="0.2">
      <c r="A389" s="4"/>
      <c r="G389" s="5"/>
    </row>
    <row r="390" spans="1:7" x14ac:dyDescent="0.2">
      <c r="A390" s="4"/>
      <c r="G390" s="5"/>
    </row>
    <row r="391" spans="1:7" x14ac:dyDescent="0.2">
      <c r="A391" s="4"/>
      <c r="G391" s="5"/>
    </row>
    <row r="392" spans="1:7" x14ac:dyDescent="0.2">
      <c r="A392" s="4"/>
      <c r="G392" s="5"/>
    </row>
    <row r="393" spans="1:7" x14ac:dyDescent="0.2">
      <c r="A393" s="4"/>
      <c r="G393" s="5"/>
    </row>
    <row r="394" spans="1:7" x14ac:dyDescent="0.2">
      <c r="A394" s="4"/>
      <c r="G394" s="5"/>
    </row>
    <row r="395" spans="1:7" x14ac:dyDescent="0.2">
      <c r="A395" s="4"/>
      <c r="G395" s="5"/>
    </row>
    <row r="396" spans="1:7" x14ac:dyDescent="0.2">
      <c r="A396" s="4"/>
      <c r="G396" s="5"/>
    </row>
    <row r="397" spans="1:7" x14ac:dyDescent="0.2">
      <c r="A397" s="4"/>
      <c r="G397" s="5"/>
    </row>
    <row r="398" spans="1:7" x14ac:dyDescent="0.2">
      <c r="A398" s="4"/>
      <c r="G398" s="5"/>
    </row>
    <row r="399" spans="1:7" x14ac:dyDescent="0.2">
      <c r="A399" s="4"/>
      <c r="G399" s="5"/>
    </row>
    <row r="400" spans="1:7" x14ac:dyDescent="0.2">
      <c r="A400" s="4"/>
      <c r="G400" s="5"/>
    </row>
    <row r="401" spans="1:7" x14ac:dyDescent="0.2">
      <c r="A401" s="4"/>
      <c r="G401" s="5"/>
    </row>
    <row r="402" spans="1:7" x14ac:dyDescent="0.2">
      <c r="A402" s="4"/>
      <c r="G402" s="5"/>
    </row>
    <row r="403" spans="1:7" x14ac:dyDescent="0.2">
      <c r="A403" s="4"/>
      <c r="G403" s="5"/>
    </row>
    <row r="404" spans="1:7" x14ac:dyDescent="0.2">
      <c r="A404" s="4"/>
      <c r="G404" s="5"/>
    </row>
    <row r="405" spans="1:7" x14ac:dyDescent="0.2">
      <c r="A405" s="4"/>
      <c r="G405" s="5"/>
    </row>
    <row r="406" spans="1:7" x14ac:dyDescent="0.2">
      <c r="A406" s="4"/>
      <c r="G406" s="5"/>
    </row>
    <row r="407" spans="1:7" x14ac:dyDescent="0.2">
      <c r="A407" s="4"/>
      <c r="G407" s="5"/>
    </row>
    <row r="408" spans="1:7" x14ac:dyDescent="0.2">
      <c r="A408" s="4"/>
      <c r="G408" s="5"/>
    </row>
    <row r="409" spans="1:7" x14ac:dyDescent="0.2">
      <c r="A409" s="4"/>
      <c r="G409" s="5"/>
    </row>
    <row r="410" spans="1:7" x14ac:dyDescent="0.2">
      <c r="A410" s="4"/>
      <c r="G410" s="5"/>
    </row>
    <row r="411" spans="1:7" x14ac:dyDescent="0.2">
      <c r="A411" s="4"/>
      <c r="G411" s="5"/>
    </row>
    <row r="412" spans="1:7" x14ac:dyDescent="0.2">
      <c r="A412" s="4"/>
      <c r="G412" s="5"/>
    </row>
    <row r="413" spans="1:7" x14ac:dyDescent="0.2">
      <c r="A413" s="4"/>
      <c r="G413" s="5"/>
    </row>
    <row r="414" spans="1:7" x14ac:dyDescent="0.2">
      <c r="A414" s="4"/>
      <c r="G414" s="5"/>
    </row>
    <row r="415" spans="1:7" x14ac:dyDescent="0.2">
      <c r="A415" s="4"/>
      <c r="G415" s="5"/>
    </row>
    <row r="416" spans="1:7" x14ac:dyDescent="0.2">
      <c r="A416" s="4"/>
      <c r="G416" s="5"/>
    </row>
    <row r="417" spans="1:7" x14ac:dyDescent="0.2">
      <c r="A417" s="4"/>
      <c r="G417" s="5"/>
    </row>
    <row r="418" spans="1:7" x14ac:dyDescent="0.2">
      <c r="A418" s="4"/>
      <c r="G418" s="5"/>
    </row>
    <row r="419" spans="1:7" x14ac:dyDescent="0.2">
      <c r="A419" s="4"/>
      <c r="G419" s="5"/>
    </row>
    <row r="420" spans="1:7" x14ac:dyDescent="0.2">
      <c r="A420" s="4"/>
      <c r="G420" s="5"/>
    </row>
    <row r="421" spans="1:7" x14ac:dyDescent="0.2">
      <c r="A421" s="4"/>
      <c r="G421" s="5"/>
    </row>
    <row r="422" spans="1:7" x14ac:dyDescent="0.2">
      <c r="A422" s="4"/>
      <c r="G422" s="5"/>
    </row>
    <row r="423" spans="1:7" x14ac:dyDescent="0.2">
      <c r="A423" s="4"/>
      <c r="G423" s="5"/>
    </row>
    <row r="424" spans="1:7" x14ac:dyDescent="0.2">
      <c r="A424" s="4"/>
      <c r="G424" s="5"/>
    </row>
    <row r="425" spans="1:7" x14ac:dyDescent="0.2">
      <c r="A425" s="4"/>
      <c r="G425" s="5"/>
    </row>
    <row r="426" spans="1:7" x14ac:dyDescent="0.2">
      <c r="A426" s="4"/>
      <c r="G426" s="5"/>
    </row>
    <row r="427" spans="1:7" x14ac:dyDescent="0.2">
      <c r="A427" s="4"/>
      <c r="G427" s="5"/>
    </row>
    <row r="428" spans="1:7" x14ac:dyDescent="0.2">
      <c r="A428" s="4"/>
      <c r="G428" s="5"/>
    </row>
    <row r="429" spans="1:7" x14ac:dyDescent="0.2">
      <c r="A429" s="4"/>
      <c r="G429" s="5"/>
    </row>
    <row r="430" spans="1:7" x14ac:dyDescent="0.2">
      <c r="A430" s="4"/>
      <c r="G430" s="5"/>
    </row>
    <row r="431" spans="1:7" x14ac:dyDescent="0.2">
      <c r="A431" s="4"/>
      <c r="G431" s="5"/>
    </row>
    <row r="432" spans="1:7" x14ac:dyDescent="0.2">
      <c r="A432" s="4"/>
      <c r="G432" s="5"/>
    </row>
    <row r="433" spans="1:7" x14ac:dyDescent="0.2">
      <c r="A433" s="4"/>
      <c r="G433" s="5"/>
    </row>
    <row r="434" spans="1:7" x14ac:dyDescent="0.2">
      <c r="A434" s="4"/>
      <c r="G434" s="5"/>
    </row>
    <row r="435" spans="1:7" x14ac:dyDescent="0.2">
      <c r="A435" s="4"/>
      <c r="G435" s="5"/>
    </row>
    <row r="436" spans="1:7" x14ac:dyDescent="0.2">
      <c r="A436" s="4"/>
      <c r="G436" s="5"/>
    </row>
    <row r="437" spans="1:7" x14ac:dyDescent="0.2">
      <c r="A437" s="4"/>
      <c r="G437" s="5"/>
    </row>
    <row r="438" spans="1:7" x14ac:dyDescent="0.2">
      <c r="A438" s="4"/>
      <c r="G438" s="5"/>
    </row>
    <row r="439" spans="1:7" x14ac:dyDescent="0.2">
      <c r="A439" s="4"/>
      <c r="G439" s="5"/>
    </row>
    <row r="440" spans="1:7" x14ac:dyDescent="0.2">
      <c r="A440" s="4"/>
      <c r="G440" s="5"/>
    </row>
    <row r="441" spans="1:7" x14ac:dyDescent="0.2">
      <c r="A441" s="4"/>
      <c r="G441" s="5"/>
    </row>
    <row r="442" spans="1:7" x14ac:dyDescent="0.2">
      <c r="A442" s="4"/>
      <c r="G442" s="5"/>
    </row>
    <row r="443" spans="1:7" x14ac:dyDescent="0.2">
      <c r="A443" s="4"/>
      <c r="G443" s="5"/>
    </row>
    <row r="444" spans="1:7" x14ac:dyDescent="0.2">
      <c r="A444" s="4"/>
      <c r="G444" s="5"/>
    </row>
    <row r="445" spans="1:7" x14ac:dyDescent="0.2">
      <c r="A445" s="4"/>
      <c r="G445" s="5"/>
    </row>
    <row r="446" spans="1:7" x14ac:dyDescent="0.2">
      <c r="A446" s="4"/>
      <c r="G446" s="5"/>
    </row>
    <row r="447" spans="1:7" x14ac:dyDescent="0.2">
      <c r="A447" s="4"/>
      <c r="G447" s="5"/>
    </row>
    <row r="448" spans="1:7" x14ac:dyDescent="0.2">
      <c r="A448" s="4"/>
      <c r="G448" s="5"/>
    </row>
    <row r="449" spans="1:7" x14ac:dyDescent="0.2">
      <c r="A449" s="4"/>
      <c r="G449" s="5"/>
    </row>
    <row r="450" spans="1:7" x14ac:dyDescent="0.2">
      <c r="A450" s="4"/>
      <c r="G450" s="5"/>
    </row>
    <row r="451" spans="1:7" x14ac:dyDescent="0.2">
      <c r="A451" s="4"/>
      <c r="G451" s="5"/>
    </row>
    <row r="452" spans="1:7" x14ac:dyDescent="0.2">
      <c r="A452" s="4"/>
      <c r="G452" s="5"/>
    </row>
    <row r="453" spans="1:7" x14ac:dyDescent="0.2">
      <c r="A453" s="4"/>
      <c r="G453" s="5"/>
    </row>
    <row r="454" spans="1:7" x14ac:dyDescent="0.2">
      <c r="A454" s="4"/>
      <c r="G454" s="5"/>
    </row>
    <row r="455" spans="1:7" x14ac:dyDescent="0.2">
      <c r="A455" s="4"/>
      <c r="G455" s="5"/>
    </row>
    <row r="456" spans="1:7" x14ac:dyDescent="0.2">
      <c r="A456" s="4"/>
      <c r="G456" s="5"/>
    </row>
    <row r="457" spans="1:7" x14ac:dyDescent="0.2">
      <c r="A457" s="4"/>
      <c r="G457" s="5"/>
    </row>
    <row r="458" spans="1:7" x14ac:dyDescent="0.2">
      <c r="A458" s="4"/>
      <c r="G458" s="5"/>
    </row>
    <row r="459" spans="1:7" x14ac:dyDescent="0.2">
      <c r="A459" s="4"/>
      <c r="G459" s="5"/>
    </row>
    <row r="460" spans="1:7" x14ac:dyDescent="0.2">
      <c r="A460" s="4"/>
      <c r="G460" s="5"/>
    </row>
    <row r="461" spans="1:7" x14ac:dyDescent="0.2">
      <c r="A461" s="4"/>
      <c r="G461" s="5"/>
    </row>
    <row r="462" spans="1:7" x14ac:dyDescent="0.2">
      <c r="A462" s="4"/>
      <c r="G462" s="5"/>
    </row>
    <row r="463" spans="1:7" x14ac:dyDescent="0.2">
      <c r="A463" s="4"/>
      <c r="G463" s="5"/>
    </row>
    <row r="464" spans="1:7" x14ac:dyDescent="0.2">
      <c r="A464" s="4"/>
      <c r="G464" s="5"/>
    </row>
    <row r="465" spans="1:7" x14ac:dyDescent="0.2">
      <c r="A465" s="4"/>
      <c r="G465" s="5"/>
    </row>
    <row r="466" spans="1:7" x14ac:dyDescent="0.2">
      <c r="A466" s="4"/>
      <c r="G466" s="5"/>
    </row>
    <row r="467" spans="1:7" x14ac:dyDescent="0.2">
      <c r="A467" s="4"/>
      <c r="G467" s="5"/>
    </row>
    <row r="468" spans="1:7" x14ac:dyDescent="0.2">
      <c r="A468" s="4"/>
      <c r="G468" s="5"/>
    </row>
    <row r="469" spans="1:7" x14ac:dyDescent="0.2">
      <c r="A469" s="4"/>
      <c r="G469" s="5"/>
    </row>
    <row r="470" spans="1:7" x14ac:dyDescent="0.2">
      <c r="A470" s="4"/>
      <c r="G470" s="5"/>
    </row>
    <row r="471" spans="1:7" x14ac:dyDescent="0.2">
      <c r="A471" s="4"/>
      <c r="G471" s="5"/>
    </row>
    <row r="472" spans="1:7" x14ac:dyDescent="0.2">
      <c r="A472" s="4"/>
      <c r="G472" s="5"/>
    </row>
    <row r="473" spans="1:7" x14ac:dyDescent="0.2">
      <c r="A473" s="4"/>
      <c r="G473" s="5"/>
    </row>
    <row r="474" spans="1:7" x14ac:dyDescent="0.2">
      <c r="A474" s="4"/>
      <c r="G474" s="5"/>
    </row>
    <row r="475" spans="1:7" x14ac:dyDescent="0.2">
      <c r="A475" s="4"/>
      <c r="G475" s="5"/>
    </row>
    <row r="476" spans="1:7" x14ac:dyDescent="0.2">
      <c r="A476" s="4"/>
      <c r="G476" s="5"/>
    </row>
    <row r="477" spans="1:7" x14ac:dyDescent="0.2">
      <c r="A477" s="4"/>
      <c r="G477" s="5"/>
    </row>
    <row r="478" spans="1:7" x14ac:dyDescent="0.2">
      <c r="A478" s="4"/>
      <c r="G478" s="5"/>
    </row>
    <row r="479" spans="1:7" x14ac:dyDescent="0.2">
      <c r="A479" s="4"/>
      <c r="G479" s="5"/>
    </row>
    <row r="480" spans="1:7" x14ac:dyDescent="0.2">
      <c r="A480" s="4"/>
      <c r="G480" s="5"/>
    </row>
    <row r="481" spans="1:7" x14ac:dyDescent="0.2">
      <c r="A481" s="4"/>
      <c r="G481" s="5"/>
    </row>
    <row r="482" spans="1:7" x14ac:dyDescent="0.2">
      <c r="A482" s="4"/>
      <c r="G482" s="5"/>
    </row>
    <row r="483" spans="1:7" x14ac:dyDescent="0.2">
      <c r="A483" s="4"/>
      <c r="G483" s="5"/>
    </row>
    <row r="484" spans="1:7" x14ac:dyDescent="0.2">
      <c r="A484" s="4"/>
      <c r="G484" s="5"/>
    </row>
    <row r="485" spans="1:7" x14ac:dyDescent="0.2">
      <c r="A485" s="4"/>
      <c r="G485" s="5"/>
    </row>
    <row r="486" spans="1:7" x14ac:dyDescent="0.2">
      <c r="A486" s="4"/>
      <c r="G486" s="5"/>
    </row>
    <row r="487" spans="1:7" x14ac:dyDescent="0.2">
      <c r="A487" s="4"/>
      <c r="G487" s="5"/>
    </row>
    <row r="488" spans="1:7" x14ac:dyDescent="0.2">
      <c r="A488" s="4"/>
      <c r="G488" s="5"/>
    </row>
    <row r="489" spans="1:7" x14ac:dyDescent="0.2">
      <c r="A489" s="4"/>
      <c r="G489" s="5"/>
    </row>
    <row r="490" spans="1:7" x14ac:dyDescent="0.2">
      <c r="A490" s="4"/>
      <c r="G490" s="5"/>
    </row>
    <row r="491" spans="1:7" x14ac:dyDescent="0.2">
      <c r="A491" s="4"/>
      <c r="G491" s="5"/>
    </row>
    <row r="492" spans="1:7" x14ac:dyDescent="0.2">
      <c r="A492" s="4"/>
      <c r="G492" s="5"/>
    </row>
    <row r="493" spans="1:7" x14ac:dyDescent="0.2">
      <c r="A493" s="4"/>
      <c r="G493" s="5"/>
    </row>
    <row r="494" spans="1:7" x14ac:dyDescent="0.2">
      <c r="A494" s="4"/>
      <c r="G494" s="5"/>
    </row>
    <row r="495" spans="1:7" x14ac:dyDescent="0.2">
      <c r="A495" s="4"/>
      <c r="G495" s="5"/>
    </row>
    <row r="496" spans="1:7" x14ac:dyDescent="0.2">
      <c r="A496" s="4"/>
      <c r="G496" s="5"/>
    </row>
    <row r="497" spans="1:7" x14ac:dyDescent="0.2">
      <c r="A497" s="4"/>
      <c r="G497" s="5"/>
    </row>
    <row r="498" spans="1:7" x14ac:dyDescent="0.2">
      <c r="A498" s="4"/>
      <c r="G498" s="5"/>
    </row>
    <row r="499" spans="1:7" x14ac:dyDescent="0.2">
      <c r="A499" s="4"/>
      <c r="G499" s="5"/>
    </row>
    <row r="500" spans="1:7" x14ac:dyDescent="0.2">
      <c r="A500" s="4"/>
      <c r="G500" s="5"/>
    </row>
    <row r="501" spans="1:7" x14ac:dyDescent="0.2">
      <c r="A501" s="4"/>
      <c r="G501" s="5"/>
    </row>
    <row r="502" spans="1:7" x14ac:dyDescent="0.2">
      <c r="A502" s="4"/>
      <c r="G502" s="5"/>
    </row>
    <row r="503" spans="1:7" x14ac:dyDescent="0.2">
      <c r="A503" s="4"/>
      <c r="G503" s="5"/>
    </row>
    <row r="504" spans="1:7" x14ac:dyDescent="0.2">
      <c r="A504" s="4"/>
      <c r="G504" s="5"/>
    </row>
    <row r="505" spans="1:7" x14ac:dyDescent="0.2">
      <c r="A505" s="4"/>
      <c r="G505" s="5"/>
    </row>
    <row r="506" spans="1:7" x14ac:dyDescent="0.2">
      <c r="A506" s="4"/>
      <c r="G506" s="5"/>
    </row>
    <row r="507" spans="1:7" x14ac:dyDescent="0.2">
      <c r="A507" s="4"/>
      <c r="G507" s="5"/>
    </row>
    <row r="508" spans="1:7" x14ac:dyDescent="0.2">
      <c r="A508" s="4"/>
      <c r="G508" s="5"/>
    </row>
    <row r="509" spans="1:7" x14ac:dyDescent="0.2">
      <c r="A509" s="4"/>
      <c r="G509" s="5"/>
    </row>
    <row r="510" spans="1:7" x14ac:dyDescent="0.2">
      <c r="A510" s="4"/>
      <c r="G510" s="5"/>
    </row>
    <row r="511" spans="1:7" x14ac:dyDescent="0.2">
      <c r="A511" s="4"/>
      <c r="G511" s="5"/>
    </row>
    <row r="512" spans="1:7" x14ac:dyDescent="0.2">
      <c r="A512" s="4"/>
      <c r="G512" s="5"/>
    </row>
    <row r="513" spans="1:7" x14ac:dyDescent="0.2">
      <c r="A513" s="4"/>
      <c r="G513" s="5"/>
    </row>
    <row r="514" spans="1:7" x14ac:dyDescent="0.2">
      <c r="A514" s="4"/>
      <c r="G514" s="5"/>
    </row>
    <row r="515" spans="1:7" x14ac:dyDescent="0.2">
      <c r="A515" s="4"/>
      <c r="G515" s="5"/>
    </row>
    <row r="516" spans="1:7" x14ac:dyDescent="0.2">
      <c r="A516" s="4"/>
      <c r="G516" s="5"/>
    </row>
    <row r="517" spans="1:7" x14ac:dyDescent="0.2">
      <c r="A517" s="4"/>
      <c r="G517" s="5"/>
    </row>
    <row r="518" spans="1:7" x14ac:dyDescent="0.2">
      <c r="A518" s="4"/>
      <c r="G518" s="5"/>
    </row>
    <row r="519" spans="1:7" x14ac:dyDescent="0.2">
      <c r="A519" s="4"/>
      <c r="G519" s="5"/>
    </row>
    <row r="520" spans="1:7" x14ac:dyDescent="0.2">
      <c r="A520" s="4"/>
      <c r="G520" s="5"/>
    </row>
    <row r="521" spans="1:7" x14ac:dyDescent="0.2">
      <c r="A521" s="4"/>
      <c r="G521" s="5"/>
    </row>
    <row r="522" spans="1:7" x14ac:dyDescent="0.2">
      <c r="A522" s="4"/>
      <c r="G522" s="5"/>
    </row>
    <row r="523" spans="1:7" x14ac:dyDescent="0.2">
      <c r="A523" s="4"/>
      <c r="G523" s="5"/>
    </row>
    <row r="524" spans="1:7" x14ac:dyDescent="0.2">
      <c r="A524" s="4"/>
      <c r="G524" s="5"/>
    </row>
    <row r="525" spans="1:7" x14ac:dyDescent="0.2">
      <c r="A525" s="4"/>
      <c r="G525" s="5"/>
    </row>
    <row r="526" spans="1:7" x14ac:dyDescent="0.2">
      <c r="A526" s="4"/>
      <c r="G526" s="5"/>
    </row>
    <row r="527" spans="1:7" x14ac:dyDescent="0.2">
      <c r="A527" s="4"/>
      <c r="G527" s="5"/>
    </row>
    <row r="528" spans="1:7" x14ac:dyDescent="0.2">
      <c r="A528" s="4"/>
      <c r="G528" s="5"/>
    </row>
    <row r="529" spans="1:7" x14ac:dyDescent="0.2">
      <c r="A529" s="4"/>
      <c r="G529" s="5"/>
    </row>
    <row r="530" spans="1:7" x14ac:dyDescent="0.2">
      <c r="A530" s="4"/>
      <c r="G530" s="5"/>
    </row>
    <row r="531" spans="1:7" x14ac:dyDescent="0.2">
      <c r="A531" s="4"/>
      <c r="G531" s="5"/>
    </row>
    <row r="532" spans="1:7" x14ac:dyDescent="0.2">
      <c r="A532" s="4"/>
      <c r="G532" s="5"/>
    </row>
    <row r="533" spans="1:7" x14ac:dyDescent="0.2">
      <c r="A533" s="4"/>
      <c r="G533" s="5"/>
    </row>
    <row r="534" spans="1:7" x14ac:dyDescent="0.2">
      <c r="A534" s="4"/>
      <c r="G534" s="5"/>
    </row>
    <row r="535" spans="1:7" x14ac:dyDescent="0.2">
      <c r="A535" s="4"/>
      <c r="G535" s="5"/>
    </row>
    <row r="536" spans="1:7" x14ac:dyDescent="0.2">
      <c r="A536" s="4"/>
      <c r="G536" s="5"/>
    </row>
    <row r="537" spans="1:7" x14ac:dyDescent="0.2">
      <c r="A537" s="4"/>
      <c r="G537" s="5"/>
    </row>
    <row r="538" spans="1:7" x14ac:dyDescent="0.2">
      <c r="A538" s="4"/>
      <c r="G538" s="5"/>
    </row>
    <row r="539" spans="1:7" x14ac:dyDescent="0.2">
      <c r="A539" s="4"/>
      <c r="G539" s="5"/>
    </row>
    <row r="540" spans="1:7" x14ac:dyDescent="0.2">
      <c r="A540" s="4"/>
      <c r="G540" s="5"/>
    </row>
    <row r="541" spans="1:7" x14ac:dyDescent="0.2">
      <c r="A541" s="4"/>
      <c r="G541" s="5"/>
    </row>
    <row r="542" spans="1:7" x14ac:dyDescent="0.2">
      <c r="A542" s="4"/>
      <c r="G542" s="5"/>
    </row>
    <row r="543" spans="1:7" x14ac:dyDescent="0.2">
      <c r="A543" s="4"/>
      <c r="G543" s="5"/>
    </row>
    <row r="544" spans="1:7" x14ac:dyDescent="0.2">
      <c r="A544" s="4"/>
      <c r="G544" s="5"/>
    </row>
    <row r="545" spans="1:7" x14ac:dyDescent="0.2">
      <c r="A545" s="4"/>
      <c r="G545" s="5"/>
    </row>
    <row r="546" spans="1:7" x14ac:dyDescent="0.2">
      <c r="A546" s="4"/>
      <c r="G546" s="5"/>
    </row>
    <row r="547" spans="1:7" x14ac:dyDescent="0.2">
      <c r="A547" s="4"/>
      <c r="G547" s="5"/>
    </row>
    <row r="548" spans="1:7" x14ac:dyDescent="0.2">
      <c r="A548" s="4"/>
      <c r="G548" s="5"/>
    </row>
    <row r="549" spans="1:7" x14ac:dyDescent="0.2">
      <c r="A549" s="4"/>
      <c r="G549" s="5"/>
    </row>
    <row r="550" spans="1:7" x14ac:dyDescent="0.2">
      <c r="A550" s="4"/>
      <c r="G550" s="5"/>
    </row>
    <row r="551" spans="1:7" x14ac:dyDescent="0.2">
      <c r="A551" s="4"/>
      <c r="G551" s="5"/>
    </row>
    <row r="552" spans="1:7" x14ac:dyDescent="0.2">
      <c r="A552" s="4"/>
      <c r="G552" s="5"/>
    </row>
    <row r="553" spans="1:7" x14ac:dyDescent="0.2">
      <c r="A553" s="4"/>
      <c r="G553" s="5"/>
    </row>
    <row r="554" spans="1:7" x14ac:dyDescent="0.2">
      <c r="A554" s="4"/>
      <c r="G554" s="5"/>
    </row>
    <row r="555" spans="1:7" x14ac:dyDescent="0.2">
      <c r="A555" s="4"/>
      <c r="G555" s="5"/>
    </row>
    <row r="556" spans="1:7" x14ac:dyDescent="0.2">
      <c r="A556" s="4"/>
      <c r="G556" s="5"/>
    </row>
    <row r="557" spans="1:7" x14ac:dyDescent="0.2">
      <c r="A557" s="4"/>
      <c r="G557" s="5"/>
    </row>
    <row r="558" spans="1:7" x14ac:dyDescent="0.2">
      <c r="A558" s="4"/>
      <c r="G558" s="5"/>
    </row>
    <row r="559" spans="1:7" x14ac:dyDescent="0.2">
      <c r="A559" s="4"/>
      <c r="G559" s="5"/>
    </row>
    <row r="560" spans="1:7" x14ac:dyDescent="0.2">
      <c r="A560" s="4"/>
      <c r="G560" s="5"/>
    </row>
    <row r="561" spans="1:7" x14ac:dyDescent="0.2">
      <c r="A561" s="4"/>
      <c r="G561" s="5"/>
    </row>
    <row r="562" spans="1:7" x14ac:dyDescent="0.2">
      <c r="A562" s="4"/>
      <c r="G562" s="5"/>
    </row>
    <row r="563" spans="1:7" x14ac:dyDescent="0.2">
      <c r="A563" s="4"/>
      <c r="G563" s="5"/>
    </row>
    <row r="564" spans="1:7" x14ac:dyDescent="0.2">
      <c r="A564" s="4"/>
      <c r="G564" s="5"/>
    </row>
    <row r="565" spans="1:7" x14ac:dyDescent="0.2">
      <c r="A565" s="4"/>
      <c r="G565" s="5"/>
    </row>
    <row r="566" spans="1:7" x14ac:dyDescent="0.2">
      <c r="A566" s="4"/>
      <c r="G566" s="5"/>
    </row>
    <row r="567" spans="1:7" x14ac:dyDescent="0.2">
      <c r="A567" s="4"/>
      <c r="G567" s="5"/>
    </row>
    <row r="568" spans="1:7" x14ac:dyDescent="0.2">
      <c r="A568" s="4"/>
      <c r="G568" s="5"/>
    </row>
    <row r="569" spans="1:7" x14ac:dyDescent="0.2">
      <c r="A569" s="4"/>
      <c r="G569" s="5"/>
    </row>
    <row r="570" spans="1:7" x14ac:dyDescent="0.2">
      <c r="A570" s="4"/>
      <c r="G570" s="5"/>
    </row>
    <row r="571" spans="1:7" x14ac:dyDescent="0.2">
      <c r="A571" s="4"/>
      <c r="G571" s="5"/>
    </row>
    <row r="572" spans="1:7" x14ac:dyDescent="0.2">
      <c r="A572" s="4"/>
      <c r="G572" s="5"/>
    </row>
    <row r="573" spans="1:7" x14ac:dyDescent="0.2">
      <c r="A573" s="4"/>
      <c r="G573" s="5"/>
    </row>
    <row r="574" spans="1:7" x14ac:dyDescent="0.2">
      <c r="A574" s="4"/>
      <c r="G574" s="5"/>
    </row>
    <row r="575" spans="1:7" x14ac:dyDescent="0.2">
      <c r="A575" s="4"/>
      <c r="G575" s="5"/>
    </row>
    <row r="576" spans="1:7" x14ac:dyDescent="0.2">
      <c r="A576" s="4"/>
      <c r="G576" s="5"/>
    </row>
    <row r="577" spans="1:7" x14ac:dyDescent="0.2">
      <c r="A577" s="4"/>
      <c r="G577" s="5"/>
    </row>
    <row r="578" spans="1:7" x14ac:dyDescent="0.2">
      <c r="A578" s="4"/>
      <c r="G578" s="5"/>
    </row>
    <row r="579" spans="1:7" x14ac:dyDescent="0.2">
      <c r="A579" s="4"/>
      <c r="G579" s="5"/>
    </row>
    <row r="580" spans="1:7" x14ac:dyDescent="0.2">
      <c r="A580" s="4"/>
      <c r="G580" s="5"/>
    </row>
    <row r="581" spans="1:7" x14ac:dyDescent="0.2">
      <c r="A581" s="4"/>
      <c r="G581" s="5"/>
    </row>
    <row r="582" spans="1:7" x14ac:dyDescent="0.2">
      <c r="A582" s="4"/>
      <c r="G582" s="5"/>
    </row>
    <row r="583" spans="1:7" x14ac:dyDescent="0.2">
      <c r="A583" s="4"/>
      <c r="G583" s="5"/>
    </row>
    <row r="584" spans="1:7" x14ac:dyDescent="0.2">
      <c r="A584" s="4"/>
      <c r="G584" s="5"/>
    </row>
    <row r="585" spans="1:7" x14ac:dyDescent="0.2">
      <c r="A585" s="4"/>
      <c r="G585" s="5"/>
    </row>
    <row r="586" spans="1:7" x14ac:dyDescent="0.2">
      <c r="A586" s="4"/>
      <c r="G586" s="5"/>
    </row>
    <row r="587" spans="1:7" x14ac:dyDescent="0.2">
      <c r="A587" s="4"/>
      <c r="G587" s="5"/>
    </row>
    <row r="588" spans="1:7" x14ac:dyDescent="0.2">
      <c r="A588" s="4"/>
      <c r="G588" s="5"/>
    </row>
    <row r="589" spans="1:7" x14ac:dyDescent="0.2">
      <c r="A589" s="4"/>
      <c r="G589" s="5"/>
    </row>
    <row r="590" spans="1:7" x14ac:dyDescent="0.2">
      <c r="A590" s="4"/>
      <c r="G590" s="5"/>
    </row>
    <row r="591" spans="1:7" x14ac:dyDescent="0.2">
      <c r="A591" s="4"/>
      <c r="G591" s="5"/>
    </row>
    <row r="592" spans="1:7" x14ac:dyDescent="0.2">
      <c r="A592" s="4"/>
      <c r="G592" s="5"/>
    </row>
    <row r="593" spans="1:7" x14ac:dyDescent="0.2">
      <c r="A593" s="4"/>
      <c r="G593" s="5"/>
    </row>
    <row r="594" spans="1:7" x14ac:dyDescent="0.2">
      <c r="A594" s="4"/>
      <c r="G594" s="5"/>
    </row>
    <row r="595" spans="1:7" x14ac:dyDescent="0.2">
      <c r="A595" s="4"/>
      <c r="G595" s="5"/>
    </row>
    <row r="596" spans="1:7" x14ac:dyDescent="0.2">
      <c r="A596" s="4"/>
      <c r="G596" s="5"/>
    </row>
    <row r="597" spans="1:7" x14ac:dyDescent="0.2">
      <c r="A597" s="4"/>
      <c r="G597" s="5"/>
    </row>
    <row r="598" spans="1:7" x14ac:dyDescent="0.2">
      <c r="A598" s="4"/>
      <c r="G598" s="5"/>
    </row>
    <row r="599" spans="1:7" x14ac:dyDescent="0.2">
      <c r="A599" s="4"/>
      <c r="G599" s="5"/>
    </row>
    <row r="600" spans="1:7" x14ac:dyDescent="0.2">
      <c r="A600" s="4"/>
      <c r="G600" s="5"/>
    </row>
    <row r="601" spans="1:7" x14ac:dyDescent="0.2">
      <c r="A601" s="4"/>
      <c r="G601" s="5"/>
    </row>
    <row r="602" spans="1:7" x14ac:dyDescent="0.2">
      <c r="A602" s="4"/>
      <c r="G602" s="5"/>
    </row>
    <row r="603" spans="1:7" x14ac:dyDescent="0.2">
      <c r="A603" s="4"/>
      <c r="G603" s="5"/>
    </row>
    <row r="604" spans="1:7" x14ac:dyDescent="0.2">
      <c r="A604" s="4"/>
      <c r="G604" s="5"/>
    </row>
    <row r="605" spans="1:7" x14ac:dyDescent="0.2">
      <c r="A605" s="4"/>
      <c r="G605" s="5"/>
    </row>
    <row r="606" spans="1:7" x14ac:dyDescent="0.2">
      <c r="A606" s="4"/>
      <c r="G606" s="5"/>
    </row>
    <row r="607" spans="1:7" x14ac:dyDescent="0.2">
      <c r="A607" s="4"/>
      <c r="G607" s="5"/>
    </row>
    <row r="608" spans="1:7" x14ac:dyDescent="0.2">
      <c r="A608" s="4"/>
      <c r="G608" s="5"/>
    </row>
    <row r="609" spans="1:7" x14ac:dyDescent="0.2">
      <c r="A609" s="4"/>
      <c r="G609" s="5"/>
    </row>
    <row r="610" spans="1:7" x14ac:dyDescent="0.2">
      <c r="A610" s="4"/>
      <c r="G610" s="5"/>
    </row>
    <row r="611" spans="1:7" x14ac:dyDescent="0.2">
      <c r="A611" s="4"/>
      <c r="G611" s="5"/>
    </row>
    <row r="612" spans="1:7" x14ac:dyDescent="0.2">
      <c r="A612" s="4"/>
      <c r="G612" s="5"/>
    </row>
    <row r="613" spans="1:7" x14ac:dyDescent="0.2">
      <c r="A613" s="4"/>
      <c r="G613" s="5"/>
    </row>
    <row r="614" spans="1:7" x14ac:dyDescent="0.2">
      <c r="A614" s="4"/>
      <c r="G614" s="5"/>
    </row>
    <row r="615" spans="1:7" x14ac:dyDescent="0.2">
      <c r="A615" s="4"/>
      <c r="G615" s="5"/>
    </row>
    <row r="616" spans="1:7" x14ac:dyDescent="0.2">
      <c r="A616" s="4"/>
      <c r="G616" s="5"/>
    </row>
    <row r="617" spans="1:7" x14ac:dyDescent="0.2">
      <c r="A617" s="4"/>
      <c r="G617" s="5"/>
    </row>
    <row r="618" spans="1:7" x14ac:dyDescent="0.2">
      <c r="A618" s="4"/>
      <c r="G618" s="5"/>
    </row>
    <row r="619" spans="1:7" x14ac:dyDescent="0.2">
      <c r="A619" s="4"/>
      <c r="G619" s="5"/>
    </row>
    <row r="620" spans="1:7" x14ac:dyDescent="0.2">
      <c r="A620" s="4"/>
      <c r="G620" s="5"/>
    </row>
    <row r="621" spans="1:7" x14ac:dyDescent="0.2">
      <c r="A621" s="4"/>
      <c r="G621" s="5"/>
    </row>
    <row r="622" spans="1:7" x14ac:dyDescent="0.2">
      <c r="A622" s="4"/>
      <c r="G622" s="5"/>
    </row>
    <row r="623" spans="1:7" x14ac:dyDescent="0.2">
      <c r="A623" s="4"/>
      <c r="G623" s="5"/>
    </row>
    <row r="624" spans="1:7" x14ac:dyDescent="0.2">
      <c r="A624" s="4"/>
      <c r="G624" s="5"/>
    </row>
    <row r="625" spans="1:7" x14ac:dyDescent="0.2">
      <c r="A625" s="4"/>
      <c r="G625" s="5"/>
    </row>
    <row r="626" spans="1:7" x14ac:dyDescent="0.2">
      <c r="A626" s="4"/>
      <c r="G626" s="5"/>
    </row>
    <row r="627" spans="1:7" x14ac:dyDescent="0.2">
      <c r="A627" s="4"/>
      <c r="G627" s="5"/>
    </row>
    <row r="628" spans="1:7" x14ac:dyDescent="0.2">
      <c r="A628" s="4"/>
      <c r="G628" s="5"/>
    </row>
    <row r="629" spans="1:7" x14ac:dyDescent="0.2">
      <c r="A629" s="4"/>
      <c r="G629" s="5"/>
    </row>
    <row r="630" spans="1:7" x14ac:dyDescent="0.2">
      <c r="A630" s="4"/>
      <c r="G630" s="5"/>
    </row>
    <row r="631" spans="1:7" x14ac:dyDescent="0.2">
      <c r="A631" s="4"/>
      <c r="G631" s="5"/>
    </row>
    <row r="632" spans="1:7" x14ac:dyDescent="0.2">
      <c r="A632" s="4"/>
      <c r="G632" s="5"/>
    </row>
    <row r="633" spans="1:7" x14ac:dyDescent="0.2">
      <c r="A633" s="4"/>
      <c r="G633" s="5"/>
    </row>
    <row r="634" spans="1:7" x14ac:dyDescent="0.2">
      <c r="A634" s="4"/>
      <c r="G634" s="5"/>
    </row>
    <row r="635" spans="1:7" x14ac:dyDescent="0.2">
      <c r="A635" s="4"/>
      <c r="G635" s="5"/>
    </row>
    <row r="636" spans="1:7" x14ac:dyDescent="0.2">
      <c r="A636" s="4"/>
      <c r="G636" s="5"/>
    </row>
    <row r="637" spans="1:7" x14ac:dyDescent="0.2">
      <c r="A637" s="4"/>
      <c r="G637" s="5"/>
    </row>
    <row r="638" spans="1:7" x14ac:dyDescent="0.2">
      <c r="A638" s="4"/>
      <c r="G638" s="5"/>
    </row>
    <row r="639" spans="1:7" x14ac:dyDescent="0.2">
      <c r="A639" s="4"/>
      <c r="G639" s="5"/>
    </row>
    <row r="640" spans="1:7" x14ac:dyDescent="0.2">
      <c r="A640" s="4"/>
      <c r="G640" s="5"/>
    </row>
    <row r="641" spans="1:7" x14ac:dyDescent="0.2">
      <c r="A641" s="4"/>
      <c r="G641" s="5"/>
    </row>
    <row r="642" spans="1:7" x14ac:dyDescent="0.2">
      <c r="A642" s="4"/>
      <c r="G642" s="5"/>
    </row>
    <row r="643" spans="1:7" x14ac:dyDescent="0.2">
      <c r="A643" s="4"/>
      <c r="G643" s="5"/>
    </row>
    <row r="644" spans="1:7" x14ac:dyDescent="0.2">
      <c r="A644" s="4"/>
      <c r="G644" s="5"/>
    </row>
    <row r="645" spans="1:7" x14ac:dyDescent="0.2">
      <c r="A645" s="4"/>
      <c r="G645" s="5"/>
    </row>
    <row r="646" spans="1:7" x14ac:dyDescent="0.2">
      <c r="A646" s="4"/>
      <c r="G646" s="5"/>
    </row>
    <row r="647" spans="1:7" x14ac:dyDescent="0.2">
      <c r="A647" s="4"/>
      <c r="G647" s="5"/>
    </row>
    <row r="648" spans="1:7" x14ac:dyDescent="0.2">
      <c r="A648" s="4"/>
      <c r="G648" s="5"/>
    </row>
    <row r="649" spans="1:7" x14ac:dyDescent="0.2">
      <c r="A649" s="4"/>
      <c r="G649" s="5"/>
    </row>
    <row r="650" spans="1:7" x14ac:dyDescent="0.2">
      <c r="A650" s="4"/>
      <c r="G650" s="5"/>
    </row>
    <row r="651" spans="1:7" x14ac:dyDescent="0.2">
      <c r="A651" s="4"/>
      <c r="G651" s="5"/>
    </row>
    <row r="652" spans="1:7" x14ac:dyDescent="0.2">
      <c r="A652" s="4"/>
      <c r="G652" s="5"/>
    </row>
    <row r="653" spans="1:7" x14ac:dyDescent="0.2">
      <c r="A653" s="4"/>
      <c r="G653" s="5"/>
    </row>
    <row r="654" spans="1:7" x14ac:dyDescent="0.2">
      <c r="A654" s="4"/>
      <c r="G654" s="5"/>
    </row>
    <row r="655" spans="1:7" x14ac:dyDescent="0.2">
      <c r="A655" s="4"/>
      <c r="G655" s="5"/>
    </row>
    <row r="656" spans="1:7" x14ac:dyDescent="0.2">
      <c r="A656" s="4"/>
      <c r="G656" s="5"/>
    </row>
    <row r="657" spans="1:7" x14ac:dyDescent="0.2">
      <c r="A657" s="4"/>
      <c r="G657" s="5"/>
    </row>
    <row r="658" spans="1:7" x14ac:dyDescent="0.2">
      <c r="A658" s="4"/>
      <c r="G658" s="5"/>
    </row>
    <row r="659" spans="1:7" x14ac:dyDescent="0.2">
      <c r="A659" s="4"/>
      <c r="G659" s="5"/>
    </row>
    <row r="660" spans="1:7" x14ac:dyDescent="0.2">
      <c r="A660" s="4"/>
      <c r="G660" s="5"/>
    </row>
    <row r="661" spans="1:7" x14ac:dyDescent="0.2">
      <c r="A661" s="4"/>
      <c r="G661" s="5"/>
    </row>
    <row r="662" spans="1:7" x14ac:dyDescent="0.2">
      <c r="A662" s="4"/>
      <c r="G662" s="5"/>
    </row>
    <row r="663" spans="1:7" x14ac:dyDescent="0.2">
      <c r="A663" s="4"/>
      <c r="G663" s="5"/>
    </row>
    <row r="664" spans="1:7" x14ac:dyDescent="0.2">
      <c r="A664" s="4"/>
      <c r="G664" s="5"/>
    </row>
    <row r="665" spans="1:7" x14ac:dyDescent="0.2">
      <c r="A665" s="4"/>
      <c r="G665" s="5"/>
    </row>
    <row r="666" spans="1:7" x14ac:dyDescent="0.2">
      <c r="A666" s="4"/>
      <c r="G666" s="5"/>
    </row>
    <row r="667" spans="1:7" x14ac:dyDescent="0.2">
      <c r="A667" s="4"/>
      <c r="G667" s="5"/>
    </row>
    <row r="668" spans="1:7" x14ac:dyDescent="0.2">
      <c r="A668" s="4"/>
      <c r="G668" s="5"/>
    </row>
    <row r="669" spans="1:7" x14ac:dyDescent="0.2">
      <c r="A669" s="4"/>
      <c r="G669" s="5"/>
    </row>
    <row r="670" spans="1:7" x14ac:dyDescent="0.2">
      <c r="A670" s="4"/>
      <c r="G670" s="5"/>
    </row>
    <row r="671" spans="1:7" x14ac:dyDescent="0.2">
      <c r="A671" s="4"/>
      <c r="G671" s="5"/>
    </row>
    <row r="672" spans="1:7" x14ac:dyDescent="0.2">
      <c r="A672" s="4"/>
      <c r="G672" s="5"/>
    </row>
    <row r="673" spans="1:7" x14ac:dyDescent="0.2">
      <c r="A673" s="4"/>
      <c r="G673" s="5"/>
    </row>
    <row r="674" spans="1:7" x14ac:dyDescent="0.2">
      <c r="A674" s="4"/>
      <c r="G674" s="5"/>
    </row>
    <row r="675" spans="1:7" x14ac:dyDescent="0.2">
      <c r="A675" s="4"/>
      <c r="G675" s="5"/>
    </row>
    <row r="676" spans="1:7" x14ac:dyDescent="0.2">
      <c r="A676" s="4"/>
      <c r="G676" s="5"/>
    </row>
    <row r="677" spans="1:7" x14ac:dyDescent="0.2">
      <c r="A677" s="4"/>
      <c r="G677" s="5"/>
    </row>
    <row r="678" spans="1:7" x14ac:dyDescent="0.2">
      <c r="A678" s="4"/>
      <c r="G678" s="5"/>
    </row>
    <row r="679" spans="1:7" x14ac:dyDescent="0.2">
      <c r="A679" s="4"/>
      <c r="G679" s="5"/>
    </row>
    <row r="680" spans="1:7" x14ac:dyDescent="0.2">
      <c r="A680" s="4"/>
      <c r="G680" s="5"/>
    </row>
    <row r="681" spans="1:7" x14ac:dyDescent="0.2">
      <c r="A681" s="4"/>
      <c r="G681" s="5"/>
    </row>
    <row r="682" spans="1:7" x14ac:dyDescent="0.2">
      <c r="A682" s="4"/>
      <c r="G682" s="5"/>
    </row>
    <row r="683" spans="1:7" x14ac:dyDescent="0.2">
      <c r="A683" s="4"/>
      <c r="G683" s="5"/>
    </row>
    <row r="684" spans="1:7" x14ac:dyDescent="0.2">
      <c r="A684" s="4"/>
      <c r="G684" s="5"/>
    </row>
    <row r="685" spans="1:7" x14ac:dyDescent="0.2">
      <c r="A685" s="4"/>
      <c r="G685" s="5"/>
    </row>
    <row r="686" spans="1:7" x14ac:dyDescent="0.2">
      <c r="A686" s="4"/>
      <c r="G686" s="5"/>
    </row>
    <row r="687" spans="1:7" x14ac:dyDescent="0.2">
      <c r="A687" s="4"/>
      <c r="G687" s="5"/>
    </row>
    <row r="688" spans="1:7" x14ac:dyDescent="0.2">
      <c r="A688" s="4"/>
      <c r="G688" s="5"/>
    </row>
    <row r="689" spans="1:7" x14ac:dyDescent="0.2">
      <c r="A689" s="4"/>
      <c r="G689" s="5"/>
    </row>
    <row r="690" spans="1:7" x14ac:dyDescent="0.2">
      <c r="A690" s="4"/>
      <c r="G690" s="5"/>
    </row>
    <row r="691" spans="1:7" x14ac:dyDescent="0.2">
      <c r="A691" s="4"/>
      <c r="G691" s="5"/>
    </row>
    <row r="692" spans="1:7" x14ac:dyDescent="0.2">
      <c r="A692" s="4"/>
      <c r="G692" s="5"/>
    </row>
    <row r="693" spans="1:7" x14ac:dyDescent="0.2">
      <c r="A693" s="4"/>
      <c r="G693" s="5"/>
    </row>
    <row r="694" spans="1:7" x14ac:dyDescent="0.2">
      <c r="A694" s="4"/>
      <c r="G694" s="5"/>
    </row>
    <row r="695" spans="1:7" x14ac:dyDescent="0.2">
      <c r="A695" s="4"/>
      <c r="G695" s="5"/>
    </row>
    <row r="696" spans="1:7" x14ac:dyDescent="0.2">
      <c r="A696" s="4"/>
      <c r="G696" s="5"/>
    </row>
    <row r="697" spans="1:7" x14ac:dyDescent="0.2">
      <c r="A697" s="4"/>
      <c r="G697" s="5"/>
    </row>
    <row r="698" spans="1:7" x14ac:dyDescent="0.2">
      <c r="A698" s="4"/>
      <c r="G698" s="5"/>
    </row>
    <row r="699" spans="1:7" x14ac:dyDescent="0.2">
      <c r="A699" s="4"/>
      <c r="G699" s="5"/>
    </row>
    <row r="700" spans="1:7" x14ac:dyDescent="0.2">
      <c r="A700" s="4"/>
      <c r="G700" s="5"/>
    </row>
    <row r="701" spans="1:7" x14ac:dyDescent="0.2">
      <c r="A701" s="4"/>
      <c r="G701" s="5"/>
    </row>
    <row r="702" spans="1:7" x14ac:dyDescent="0.2">
      <c r="A702" s="4"/>
      <c r="G702" s="5"/>
    </row>
    <row r="703" spans="1:7" x14ac:dyDescent="0.2">
      <c r="A703" s="4"/>
      <c r="G703" s="5"/>
    </row>
    <row r="704" spans="1:7" x14ac:dyDescent="0.2">
      <c r="A704" s="4"/>
      <c r="G704" s="5"/>
    </row>
    <row r="705" spans="1:7" x14ac:dyDescent="0.2">
      <c r="A705" s="4"/>
      <c r="G705" s="5"/>
    </row>
    <row r="706" spans="1:7" x14ac:dyDescent="0.2">
      <c r="A706" s="4"/>
      <c r="G706" s="5"/>
    </row>
    <row r="707" spans="1:7" x14ac:dyDescent="0.2">
      <c r="A707" s="4"/>
      <c r="G707" s="5"/>
    </row>
    <row r="708" spans="1:7" x14ac:dyDescent="0.2">
      <c r="A708" s="4"/>
      <c r="G708" s="5"/>
    </row>
    <row r="709" spans="1:7" x14ac:dyDescent="0.2">
      <c r="A709" s="4"/>
      <c r="G709" s="5"/>
    </row>
    <row r="710" spans="1:7" x14ac:dyDescent="0.2">
      <c r="A710" s="4"/>
      <c r="G710" s="5"/>
    </row>
    <row r="711" spans="1:7" x14ac:dyDescent="0.2">
      <c r="A711" s="4"/>
      <c r="G711" s="5"/>
    </row>
    <row r="712" spans="1:7" x14ac:dyDescent="0.2">
      <c r="A712" s="4"/>
      <c r="G712" s="5"/>
    </row>
    <row r="713" spans="1:7" x14ac:dyDescent="0.2">
      <c r="A713" s="4"/>
      <c r="G713" s="5"/>
    </row>
    <row r="714" spans="1:7" x14ac:dyDescent="0.2">
      <c r="A714" s="4"/>
      <c r="G714" s="5"/>
    </row>
    <row r="715" spans="1:7" x14ac:dyDescent="0.2">
      <c r="A715" s="4"/>
      <c r="G715" s="5"/>
    </row>
    <row r="716" spans="1:7" x14ac:dyDescent="0.2">
      <c r="A716" s="4"/>
      <c r="G716" s="5"/>
    </row>
    <row r="717" spans="1:7" x14ac:dyDescent="0.2">
      <c r="A717" s="4"/>
      <c r="G717" s="5"/>
    </row>
    <row r="718" spans="1:7" x14ac:dyDescent="0.2">
      <c r="A718" s="4"/>
      <c r="G718" s="5"/>
    </row>
    <row r="719" spans="1:7" x14ac:dyDescent="0.2">
      <c r="A719" s="4"/>
      <c r="G719" s="5"/>
    </row>
    <row r="720" spans="1:7" x14ac:dyDescent="0.2">
      <c r="A720" s="4"/>
      <c r="G720" s="5"/>
    </row>
    <row r="721" spans="1:7" x14ac:dyDescent="0.2">
      <c r="A721" s="4"/>
      <c r="G721" s="5"/>
    </row>
    <row r="722" spans="1:7" x14ac:dyDescent="0.2">
      <c r="A722" s="4"/>
      <c r="G722" s="5"/>
    </row>
    <row r="723" spans="1:7" x14ac:dyDescent="0.2">
      <c r="A723" s="4"/>
      <c r="G723" s="5"/>
    </row>
    <row r="724" spans="1:7" x14ac:dyDescent="0.2">
      <c r="A724" s="4"/>
      <c r="G724" s="5"/>
    </row>
    <row r="725" spans="1:7" x14ac:dyDescent="0.2">
      <c r="A725" s="4"/>
      <c r="G725" s="5"/>
    </row>
    <row r="726" spans="1:7" x14ac:dyDescent="0.2">
      <c r="A726" s="4"/>
      <c r="G726" s="5"/>
    </row>
    <row r="727" spans="1:7" x14ac:dyDescent="0.2">
      <c r="A727" s="4"/>
      <c r="G727" s="5"/>
    </row>
    <row r="728" spans="1:7" x14ac:dyDescent="0.2">
      <c r="A728" s="4"/>
      <c r="G728" s="5"/>
    </row>
    <row r="729" spans="1:7" x14ac:dyDescent="0.2">
      <c r="A729" s="4"/>
      <c r="G729" s="5"/>
    </row>
    <row r="730" spans="1:7" x14ac:dyDescent="0.2">
      <c r="A730" s="4"/>
      <c r="G730" s="5"/>
    </row>
    <row r="731" spans="1:7" x14ac:dyDescent="0.2">
      <c r="A731" s="4"/>
      <c r="G731" s="5"/>
    </row>
    <row r="732" spans="1:7" x14ac:dyDescent="0.2">
      <c r="A732" s="4"/>
      <c r="G732" s="5"/>
    </row>
    <row r="733" spans="1:7" x14ac:dyDescent="0.2">
      <c r="A733" s="4"/>
      <c r="G733" s="5"/>
    </row>
    <row r="734" spans="1:7" x14ac:dyDescent="0.2">
      <c r="A734" s="4"/>
      <c r="G734" s="5"/>
    </row>
    <row r="735" spans="1:7" x14ac:dyDescent="0.2">
      <c r="A735" s="4"/>
      <c r="G735" s="5"/>
    </row>
    <row r="736" spans="1:7" x14ac:dyDescent="0.2">
      <c r="A736" s="4"/>
      <c r="G736" s="5"/>
    </row>
    <row r="737" spans="1:7" x14ac:dyDescent="0.2">
      <c r="A737" s="4"/>
      <c r="G737" s="5"/>
    </row>
    <row r="738" spans="1:7" x14ac:dyDescent="0.2">
      <c r="A738" s="4"/>
      <c r="G738" s="5"/>
    </row>
    <row r="739" spans="1:7" x14ac:dyDescent="0.2">
      <c r="A739" s="4"/>
      <c r="G739" s="5"/>
    </row>
    <row r="740" spans="1:7" x14ac:dyDescent="0.2">
      <c r="A740" s="4"/>
      <c r="G740" s="5"/>
    </row>
    <row r="741" spans="1:7" x14ac:dyDescent="0.2">
      <c r="A741" s="4"/>
      <c r="G741" s="5"/>
    </row>
    <row r="742" spans="1:7" x14ac:dyDescent="0.2">
      <c r="A742" s="4"/>
      <c r="G742" s="5"/>
    </row>
    <row r="743" spans="1:7" x14ac:dyDescent="0.2">
      <c r="A743" s="4"/>
      <c r="G743" s="5"/>
    </row>
    <row r="744" spans="1:7" x14ac:dyDescent="0.2">
      <c r="A744" s="4"/>
      <c r="G744" s="5"/>
    </row>
    <row r="745" spans="1:7" x14ac:dyDescent="0.2">
      <c r="A745" s="4"/>
      <c r="G745" s="5"/>
    </row>
    <row r="746" spans="1:7" x14ac:dyDescent="0.2">
      <c r="A746" s="4"/>
      <c r="G746" s="5"/>
    </row>
    <row r="747" spans="1:7" x14ac:dyDescent="0.2">
      <c r="A747" s="4"/>
      <c r="G747" s="5"/>
    </row>
    <row r="748" spans="1:7" x14ac:dyDescent="0.2">
      <c r="A748" s="4"/>
      <c r="G748" s="5"/>
    </row>
    <row r="749" spans="1:7" x14ac:dyDescent="0.2">
      <c r="A749" s="4"/>
      <c r="G749" s="5"/>
    </row>
    <row r="750" spans="1:7" x14ac:dyDescent="0.2">
      <c r="A750" s="4"/>
      <c r="G750" s="5"/>
    </row>
    <row r="751" spans="1:7" x14ac:dyDescent="0.2">
      <c r="A751" s="4"/>
      <c r="G751" s="5"/>
    </row>
    <row r="752" spans="1:7" x14ac:dyDescent="0.2">
      <c r="A752" s="4"/>
      <c r="G752" s="5"/>
    </row>
    <row r="753" spans="1:7" x14ac:dyDescent="0.2">
      <c r="A753" s="4"/>
      <c r="G753" s="5"/>
    </row>
    <row r="754" spans="1:7" x14ac:dyDescent="0.2">
      <c r="A754" s="4"/>
      <c r="G754" s="5"/>
    </row>
    <row r="755" spans="1:7" x14ac:dyDescent="0.2">
      <c r="A755" s="4"/>
      <c r="G755" s="5"/>
    </row>
    <row r="756" spans="1:7" x14ac:dyDescent="0.2">
      <c r="A756" s="4"/>
      <c r="G756" s="5"/>
    </row>
    <row r="757" spans="1:7" x14ac:dyDescent="0.2">
      <c r="A757" s="4"/>
      <c r="G757" s="5"/>
    </row>
    <row r="758" spans="1:7" x14ac:dyDescent="0.2">
      <c r="A758" s="4"/>
      <c r="G758" s="5"/>
    </row>
    <row r="759" spans="1:7" x14ac:dyDescent="0.2">
      <c r="A759" s="4"/>
      <c r="G759" s="5"/>
    </row>
    <row r="760" spans="1:7" x14ac:dyDescent="0.2">
      <c r="A760" s="4"/>
      <c r="G760" s="5"/>
    </row>
    <row r="761" spans="1:7" x14ac:dyDescent="0.2">
      <c r="A761" s="4"/>
      <c r="G761" s="5"/>
    </row>
    <row r="762" spans="1:7" x14ac:dyDescent="0.2">
      <c r="A762" s="4"/>
      <c r="G762" s="5"/>
    </row>
    <row r="763" spans="1:7" x14ac:dyDescent="0.2">
      <c r="A763" s="4"/>
      <c r="G763" s="5"/>
    </row>
    <row r="764" spans="1:7" x14ac:dyDescent="0.2">
      <c r="A764" s="4"/>
      <c r="G764" s="5"/>
    </row>
    <row r="765" spans="1:7" x14ac:dyDescent="0.2">
      <c r="A765" s="4"/>
      <c r="G765" s="5"/>
    </row>
    <row r="766" spans="1:7" x14ac:dyDescent="0.2">
      <c r="A766" s="4"/>
      <c r="G766" s="5"/>
    </row>
    <row r="767" spans="1:7" x14ac:dyDescent="0.2">
      <c r="A767" s="4"/>
      <c r="G767" s="5"/>
    </row>
    <row r="768" spans="1:7" x14ac:dyDescent="0.2">
      <c r="A768" s="4"/>
      <c r="G768" s="5"/>
    </row>
    <row r="769" spans="1:7" x14ac:dyDescent="0.2">
      <c r="A769" s="4"/>
      <c r="G769" s="5"/>
    </row>
    <row r="770" spans="1:7" x14ac:dyDescent="0.2">
      <c r="A770" s="4"/>
      <c r="G770" s="5"/>
    </row>
    <row r="771" spans="1:7" x14ac:dyDescent="0.2">
      <c r="A771" s="4"/>
      <c r="G771" s="5"/>
    </row>
    <row r="772" spans="1:7" x14ac:dyDescent="0.2">
      <c r="A772" s="4"/>
      <c r="G772" s="5"/>
    </row>
    <row r="773" spans="1:7" x14ac:dyDescent="0.2">
      <c r="A773" s="4"/>
      <c r="G773" s="5"/>
    </row>
    <row r="774" spans="1:7" x14ac:dyDescent="0.2">
      <c r="A774" s="4"/>
      <c r="G774" s="5"/>
    </row>
    <row r="775" spans="1:7" x14ac:dyDescent="0.2">
      <c r="A775" s="4"/>
      <c r="G775" s="5"/>
    </row>
    <row r="776" spans="1:7" x14ac:dyDescent="0.2">
      <c r="A776" s="4"/>
      <c r="G776" s="5"/>
    </row>
    <row r="777" spans="1:7" x14ac:dyDescent="0.2">
      <c r="A777" s="4"/>
      <c r="G777" s="5"/>
    </row>
    <row r="778" spans="1:7" x14ac:dyDescent="0.2">
      <c r="A778" s="4"/>
      <c r="G778" s="5"/>
    </row>
    <row r="779" spans="1:7" x14ac:dyDescent="0.2">
      <c r="A779" s="4"/>
      <c r="G779" s="5"/>
    </row>
    <row r="780" spans="1:7" x14ac:dyDescent="0.2">
      <c r="A780" s="4"/>
      <c r="G780" s="5"/>
    </row>
    <row r="781" spans="1:7" x14ac:dyDescent="0.2">
      <c r="A781" s="4"/>
      <c r="G781" s="5"/>
    </row>
    <row r="782" spans="1:7" x14ac:dyDescent="0.2">
      <c r="A782" s="4"/>
      <c r="G782" s="5"/>
    </row>
    <row r="783" spans="1:7" x14ac:dyDescent="0.2">
      <c r="A783" s="4"/>
      <c r="G783" s="5"/>
    </row>
    <row r="784" spans="1:7" x14ac:dyDescent="0.2">
      <c r="A784" s="4"/>
      <c r="G784" s="5"/>
    </row>
    <row r="785" spans="1:7" x14ac:dyDescent="0.2">
      <c r="A785" s="4"/>
      <c r="G785" s="5"/>
    </row>
    <row r="786" spans="1:7" x14ac:dyDescent="0.2">
      <c r="A786" s="4"/>
      <c r="G786" s="5"/>
    </row>
    <row r="787" spans="1:7" x14ac:dyDescent="0.2">
      <c r="A787" s="4"/>
      <c r="G787" s="5"/>
    </row>
    <row r="788" spans="1:7" x14ac:dyDescent="0.2">
      <c r="A788" s="4"/>
      <c r="G788" s="5"/>
    </row>
    <row r="789" spans="1:7" x14ac:dyDescent="0.2">
      <c r="A789" s="4"/>
      <c r="G789" s="5"/>
    </row>
    <row r="790" spans="1:7" x14ac:dyDescent="0.2">
      <c r="A790" s="4"/>
      <c r="G790" s="5"/>
    </row>
    <row r="791" spans="1:7" x14ac:dyDescent="0.2">
      <c r="A791" s="4"/>
      <c r="G791" s="5"/>
    </row>
    <row r="792" spans="1:7" x14ac:dyDescent="0.2">
      <c r="A792" s="4"/>
      <c r="G792" s="5"/>
    </row>
    <row r="793" spans="1:7" x14ac:dyDescent="0.2">
      <c r="A793" s="4"/>
      <c r="G793" s="5"/>
    </row>
    <row r="794" spans="1:7" x14ac:dyDescent="0.2">
      <c r="A794" s="4"/>
      <c r="G794" s="5"/>
    </row>
    <row r="795" spans="1:7" x14ac:dyDescent="0.2">
      <c r="A795" s="4"/>
      <c r="G795" s="5"/>
    </row>
    <row r="796" spans="1:7" x14ac:dyDescent="0.2">
      <c r="A796" s="4"/>
      <c r="G796" s="5"/>
    </row>
    <row r="797" spans="1:7" x14ac:dyDescent="0.2">
      <c r="A797" s="4"/>
      <c r="G797" s="5"/>
    </row>
    <row r="798" spans="1:7" x14ac:dyDescent="0.2">
      <c r="A798" s="4"/>
      <c r="G798" s="5"/>
    </row>
    <row r="799" spans="1:7" x14ac:dyDescent="0.2">
      <c r="A799" s="4"/>
      <c r="G799" s="5"/>
    </row>
    <row r="800" spans="1:7" x14ac:dyDescent="0.2">
      <c r="A800" s="4"/>
      <c r="G800" s="5"/>
    </row>
    <row r="801" spans="1:7" x14ac:dyDescent="0.2">
      <c r="A801" s="4"/>
      <c r="G801" s="5"/>
    </row>
    <row r="802" spans="1:7" x14ac:dyDescent="0.2">
      <c r="A802" s="4"/>
      <c r="G802" s="5"/>
    </row>
    <row r="803" spans="1:7" x14ac:dyDescent="0.2">
      <c r="A803" s="4"/>
      <c r="G803" s="5"/>
    </row>
    <row r="804" spans="1:7" x14ac:dyDescent="0.2">
      <c r="A804" s="4"/>
      <c r="G804" s="5"/>
    </row>
    <row r="805" spans="1:7" x14ac:dyDescent="0.2">
      <c r="A805" s="4"/>
      <c r="G805" s="5"/>
    </row>
    <row r="806" spans="1:7" x14ac:dyDescent="0.2">
      <c r="A806" s="4"/>
      <c r="G806" s="5"/>
    </row>
    <row r="807" spans="1:7" x14ac:dyDescent="0.2">
      <c r="A807" s="4"/>
      <c r="G807" s="5"/>
    </row>
    <row r="808" spans="1:7" x14ac:dyDescent="0.2">
      <c r="A808" s="4"/>
      <c r="G808" s="5"/>
    </row>
    <row r="809" spans="1:7" x14ac:dyDescent="0.2">
      <c r="A809" s="4"/>
      <c r="G809" s="5"/>
    </row>
    <row r="810" spans="1:7" x14ac:dyDescent="0.2">
      <c r="A810" s="4"/>
      <c r="G810" s="5"/>
    </row>
    <row r="811" spans="1:7" x14ac:dyDescent="0.2">
      <c r="A811" s="4"/>
      <c r="G811" s="5"/>
    </row>
    <row r="812" spans="1:7" x14ac:dyDescent="0.2">
      <c r="A812" s="4"/>
      <c r="G812" s="5"/>
    </row>
    <row r="813" spans="1:7" x14ac:dyDescent="0.2">
      <c r="A813" s="4"/>
      <c r="G813" s="5"/>
    </row>
    <row r="814" spans="1:7" x14ac:dyDescent="0.2">
      <c r="A814" s="4"/>
      <c r="G814" s="5"/>
    </row>
    <row r="815" spans="1:7" x14ac:dyDescent="0.2">
      <c r="A815" s="4"/>
      <c r="G815" s="5"/>
    </row>
    <row r="816" spans="1:7" x14ac:dyDescent="0.2">
      <c r="A816" s="4"/>
      <c r="G816" s="5"/>
    </row>
    <row r="817" spans="1:7" x14ac:dyDescent="0.2">
      <c r="A817" s="4"/>
      <c r="G817" s="5"/>
    </row>
    <row r="818" spans="1:7" x14ac:dyDescent="0.2">
      <c r="A818" s="4"/>
      <c r="G818" s="5"/>
    </row>
    <row r="819" spans="1:7" x14ac:dyDescent="0.2">
      <c r="A819" s="4"/>
      <c r="G819" s="5"/>
    </row>
    <row r="820" spans="1:7" x14ac:dyDescent="0.2">
      <c r="A820" s="4"/>
      <c r="G820" s="5"/>
    </row>
    <row r="821" spans="1:7" x14ac:dyDescent="0.2">
      <c r="A821" s="4"/>
      <c r="G821" s="5"/>
    </row>
    <row r="822" spans="1:7" x14ac:dyDescent="0.2">
      <c r="A822" s="4"/>
      <c r="G822" s="5"/>
    </row>
    <row r="823" spans="1:7" x14ac:dyDescent="0.2">
      <c r="A823" s="4"/>
      <c r="G823" s="5"/>
    </row>
    <row r="824" spans="1:7" x14ac:dyDescent="0.2">
      <c r="A824" s="4"/>
      <c r="G824" s="5"/>
    </row>
    <row r="825" spans="1:7" x14ac:dyDescent="0.2">
      <c r="A825" s="4"/>
      <c r="G825" s="5"/>
    </row>
    <row r="826" spans="1:7" x14ac:dyDescent="0.2">
      <c r="A826" s="4"/>
      <c r="G826" s="5"/>
    </row>
    <row r="827" spans="1:7" x14ac:dyDescent="0.2">
      <c r="A827" s="4"/>
      <c r="G827" s="5"/>
    </row>
    <row r="828" spans="1:7" x14ac:dyDescent="0.2">
      <c r="A828" s="4"/>
      <c r="G828" s="5"/>
    </row>
    <row r="829" spans="1:7" x14ac:dyDescent="0.2">
      <c r="A829" s="4"/>
      <c r="G829" s="5"/>
    </row>
    <row r="830" spans="1:7" x14ac:dyDescent="0.2">
      <c r="A830" s="4"/>
      <c r="G830" s="5"/>
    </row>
    <row r="831" spans="1:7" x14ac:dyDescent="0.2">
      <c r="A831" s="4"/>
      <c r="G831" s="5"/>
    </row>
    <row r="832" spans="1:7" x14ac:dyDescent="0.2">
      <c r="A832" s="4"/>
      <c r="G832" s="5"/>
    </row>
    <row r="833" spans="1:7" x14ac:dyDescent="0.2">
      <c r="A833" s="4"/>
      <c r="G833" s="5"/>
    </row>
    <row r="834" spans="1:7" x14ac:dyDescent="0.2">
      <c r="A834" s="4"/>
      <c r="G834" s="5"/>
    </row>
    <row r="835" spans="1:7" x14ac:dyDescent="0.2">
      <c r="A835" s="4"/>
      <c r="G835" s="5"/>
    </row>
    <row r="836" spans="1:7" x14ac:dyDescent="0.2">
      <c r="A836" s="4"/>
      <c r="G836" s="5"/>
    </row>
    <row r="837" spans="1:7" x14ac:dyDescent="0.2">
      <c r="A837" s="4"/>
      <c r="G837" s="5"/>
    </row>
    <row r="838" spans="1:7" x14ac:dyDescent="0.2">
      <c r="A838" s="4"/>
      <c r="G838" s="5"/>
    </row>
    <row r="839" spans="1:7" x14ac:dyDescent="0.2">
      <c r="A839" s="4"/>
      <c r="G839" s="5"/>
    </row>
    <row r="840" spans="1:7" x14ac:dyDescent="0.2">
      <c r="A840" s="4"/>
      <c r="G840" s="5"/>
    </row>
    <row r="841" spans="1:7" x14ac:dyDescent="0.2">
      <c r="A841" s="4"/>
      <c r="G841" s="5"/>
    </row>
    <row r="842" spans="1:7" x14ac:dyDescent="0.2">
      <c r="A842" s="4"/>
      <c r="G842" s="5"/>
    </row>
    <row r="843" spans="1:7" x14ac:dyDescent="0.2">
      <c r="A843" s="4"/>
      <c r="G843" s="5"/>
    </row>
    <row r="844" spans="1:7" x14ac:dyDescent="0.2">
      <c r="A844" s="4"/>
      <c r="G844" s="5"/>
    </row>
    <row r="845" spans="1:7" x14ac:dyDescent="0.2">
      <c r="A845" s="4"/>
      <c r="G845" s="5"/>
    </row>
    <row r="846" spans="1:7" x14ac:dyDescent="0.2">
      <c r="A846" s="4"/>
      <c r="G846" s="5"/>
    </row>
    <row r="847" spans="1:7" x14ac:dyDescent="0.2">
      <c r="A847" s="4"/>
      <c r="G847" s="5"/>
    </row>
    <row r="848" spans="1:7" x14ac:dyDescent="0.2">
      <c r="A848" s="4"/>
      <c r="G848" s="5"/>
    </row>
    <row r="849" spans="1:7" x14ac:dyDescent="0.2">
      <c r="A849" s="4"/>
      <c r="G849" s="5"/>
    </row>
    <row r="850" spans="1:7" x14ac:dyDescent="0.2">
      <c r="A850" s="4"/>
      <c r="G850" s="5"/>
    </row>
    <row r="851" spans="1:7" x14ac:dyDescent="0.2">
      <c r="A851" s="4"/>
      <c r="G851" s="5"/>
    </row>
    <row r="852" spans="1:7" x14ac:dyDescent="0.2">
      <c r="A852" s="4"/>
      <c r="G852" s="5"/>
    </row>
    <row r="853" spans="1:7" x14ac:dyDescent="0.2">
      <c r="A853" s="4"/>
      <c r="G853" s="5"/>
    </row>
    <row r="854" spans="1:7" x14ac:dyDescent="0.2">
      <c r="A854" s="4"/>
      <c r="G854" s="5"/>
    </row>
    <row r="855" spans="1:7" x14ac:dyDescent="0.2">
      <c r="A855" s="4"/>
      <c r="G855" s="5"/>
    </row>
    <row r="856" spans="1:7" x14ac:dyDescent="0.2">
      <c r="A856" s="4"/>
      <c r="G856" s="5"/>
    </row>
    <row r="857" spans="1:7" x14ac:dyDescent="0.2">
      <c r="A857" s="4"/>
      <c r="G857" s="5"/>
    </row>
    <row r="858" spans="1:7" x14ac:dyDescent="0.2">
      <c r="A858" s="4"/>
      <c r="G858" s="5"/>
    </row>
    <row r="859" spans="1:7" x14ac:dyDescent="0.2">
      <c r="A859" s="4"/>
      <c r="G859" s="5"/>
    </row>
    <row r="860" spans="1:7" x14ac:dyDescent="0.2">
      <c r="A860" s="4"/>
      <c r="G860" s="5"/>
    </row>
    <row r="861" spans="1:7" x14ac:dyDescent="0.2">
      <c r="A861" s="4"/>
      <c r="G861" s="5"/>
    </row>
    <row r="862" spans="1:7" x14ac:dyDescent="0.2">
      <c r="A862" s="4"/>
      <c r="G862" s="5"/>
    </row>
    <row r="863" spans="1:7" x14ac:dyDescent="0.2">
      <c r="A863" s="4"/>
      <c r="G863" s="5"/>
    </row>
    <row r="864" spans="1:7" x14ac:dyDescent="0.2">
      <c r="A864" s="4"/>
      <c r="G864" s="5"/>
    </row>
    <row r="865" spans="1:7" x14ac:dyDescent="0.2">
      <c r="A865" s="4"/>
      <c r="G865" s="5"/>
    </row>
    <row r="866" spans="1:7" x14ac:dyDescent="0.2">
      <c r="A866" s="4"/>
      <c r="G866" s="5"/>
    </row>
    <row r="867" spans="1:7" x14ac:dyDescent="0.2">
      <c r="A867" s="4"/>
      <c r="G867" s="5"/>
    </row>
    <row r="868" spans="1:7" x14ac:dyDescent="0.2">
      <c r="A868" s="4"/>
      <c r="G868" s="5"/>
    </row>
    <row r="869" spans="1:7" x14ac:dyDescent="0.2">
      <c r="A869" s="4"/>
      <c r="G869" s="5"/>
    </row>
    <row r="870" spans="1:7" x14ac:dyDescent="0.2">
      <c r="A870" s="4"/>
      <c r="G870" s="5"/>
    </row>
    <row r="871" spans="1:7" x14ac:dyDescent="0.2">
      <c r="A871" s="4"/>
      <c r="G871" s="5"/>
    </row>
    <row r="872" spans="1:7" x14ac:dyDescent="0.2">
      <c r="A872" s="4"/>
      <c r="G872" s="5"/>
    </row>
    <row r="873" spans="1:7" x14ac:dyDescent="0.2">
      <c r="A873" s="4"/>
      <c r="G873" s="5"/>
    </row>
    <row r="874" spans="1:7" x14ac:dyDescent="0.2">
      <c r="A874" s="4"/>
      <c r="G874" s="5"/>
    </row>
    <row r="875" spans="1:7" x14ac:dyDescent="0.2">
      <c r="A875" s="4"/>
      <c r="G875" s="5"/>
    </row>
    <row r="876" spans="1:7" x14ac:dyDescent="0.2">
      <c r="A876" s="4"/>
      <c r="G876" s="5"/>
    </row>
    <row r="877" spans="1:7" x14ac:dyDescent="0.2">
      <c r="A877" s="4"/>
      <c r="G877" s="5"/>
    </row>
    <row r="878" spans="1:7" x14ac:dyDescent="0.2">
      <c r="A878" s="4"/>
      <c r="G878" s="5"/>
    </row>
    <row r="879" spans="1:7" x14ac:dyDescent="0.2">
      <c r="A879" s="4"/>
      <c r="G879" s="5"/>
    </row>
    <row r="880" spans="1:7" x14ac:dyDescent="0.2">
      <c r="A880" s="4"/>
      <c r="G880" s="5"/>
    </row>
    <row r="881" spans="1:7" x14ac:dyDescent="0.2">
      <c r="A881" s="4"/>
      <c r="G881" s="5"/>
    </row>
    <row r="882" spans="1:7" x14ac:dyDescent="0.2">
      <c r="A882" s="4"/>
      <c r="G882" s="5"/>
    </row>
    <row r="883" spans="1:7" x14ac:dyDescent="0.2">
      <c r="A883" s="4"/>
      <c r="G883" s="5"/>
    </row>
    <row r="884" spans="1:7" x14ac:dyDescent="0.2">
      <c r="A884" s="4"/>
      <c r="G884" s="5"/>
    </row>
    <row r="885" spans="1:7" x14ac:dyDescent="0.2">
      <c r="A885" s="4"/>
      <c r="G885" s="5"/>
    </row>
    <row r="886" spans="1:7" x14ac:dyDescent="0.2">
      <c r="A886" s="4"/>
      <c r="G886" s="5"/>
    </row>
    <row r="887" spans="1:7" x14ac:dyDescent="0.2">
      <c r="A887" s="4"/>
      <c r="G887" s="5"/>
    </row>
    <row r="888" spans="1:7" x14ac:dyDescent="0.2">
      <c r="A888" s="4"/>
      <c r="G888" s="5"/>
    </row>
    <row r="889" spans="1:7" x14ac:dyDescent="0.2">
      <c r="A889" s="4"/>
      <c r="G889" s="5"/>
    </row>
    <row r="890" spans="1:7" x14ac:dyDescent="0.2">
      <c r="A890" s="4"/>
      <c r="G890" s="5"/>
    </row>
    <row r="891" spans="1:7" x14ac:dyDescent="0.2">
      <c r="A891" s="4"/>
      <c r="G891" s="5"/>
    </row>
    <row r="892" spans="1:7" x14ac:dyDescent="0.2">
      <c r="A892" s="4"/>
      <c r="G892" s="5"/>
    </row>
    <row r="893" spans="1:7" x14ac:dyDescent="0.2">
      <c r="A893" s="4"/>
      <c r="G893" s="5"/>
    </row>
    <row r="894" spans="1:7" x14ac:dyDescent="0.2">
      <c r="A894" s="4"/>
      <c r="G894" s="5"/>
    </row>
    <row r="895" spans="1:7" x14ac:dyDescent="0.2">
      <c r="A895" s="4"/>
      <c r="G895" s="5"/>
    </row>
    <row r="896" spans="1:7" x14ac:dyDescent="0.2">
      <c r="A896" s="4"/>
      <c r="G896" s="5"/>
    </row>
    <row r="897" spans="1:7" x14ac:dyDescent="0.2">
      <c r="A897" s="4"/>
      <c r="G897" s="5"/>
    </row>
    <row r="898" spans="1:7" x14ac:dyDescent="0.2">
      <c r="A898" s="4"/>
      <c r="G898" s="5"/>
    </row>
    <row r="899" spans="1:7" x14ac:dyDescent="0.2">
      <c r="A899" s="4"/>
      <c r="G899" s="5"/>
    </row>
    <row r="900" spans="1:7" x14ac:dyDescent="0.2">
      <c r="A900" s="4"/>
      <c r="G900" s="5"/>
    </row>
    <row r="901" spans="1:7" x14ac:dyDescent="0.2">
      <c r="A901" s="4"/>
      <c r="G901" s="5"/>
    </row>
    <row r="902" spans="1:7" x14ac:dyDescent="0.2">
      <c r="A902" s="4"/>
      <c r="G902" s="5"/>
    </row>
    <row r="903" spans="1:7" x14ac:dyDescent="0.2">
      <c r="A903" s="4"/>
      <c r="G903" s="5"/>
    </row>
    <row r="904" spans="1:7" x14ac:dyDescent="0.2">
      <c r="A904" s="4"/>
      <c r="G904" s="5"/>
    </row>
    <row r="905" spans="1:7" x14ac:dyDescent="0.2">
      <c r="A905" s="4"/>
      <c r="G905" s="5"/>
    </row>
    <row r="906" spans="1:7" x14ac:dyDescent="0.2">
      <c r="A906" s="4"/>
      <c r="G906" s="5"/>
    </row>
    <row r="907" spans="1:7" x14ac:dyDescent="0.2">
      <c r="A907" s="4"/>
      <c r="G907" s="5"/>
    </row>
    <row r="908" spans="1:7" x14ac:dyDescent="0.2">
      <c r="A908" s="4"/>
      <c r="G908" s="5"/>
    </row>
    <row r="909" spans="1:7" x14ac:dyDescent="0.2">
      <c r="A909" s="4"/>
      <c r="G909" s="5"/>
    </row>
    <row r="910" spans="1:7" x14ac:dyDescent="0.2">
      <c r="A910" s="4"/>
      <c r="G910" s="5"/>
    </row>
    <row r="911" spans="1:7" x14ac:dyDescent="0.2">
      <c r="A911" s="4"/>
      <c r="G911" s="5"/>
    </row>
    <row r="912" spans="1:7" x14ac:dyDescent="0.2">
      <c r="A912" s="4"/>
      <c r="G912" s="5"/>
    </row>
    <row r="913" spans="1:7" x14ac:dyDescent="0.2">
      <c r="A913" s="4"/>
      <c r="G913" s="5"/>
    </row>
    <row r="914" spans="1:7" x14ac:dyDescent="0.2">
      <c r="A914" s="4"/>
      <c r="G914" s="5"/>
    </row>
    <row r="915" spans="1:7" x14ac:dyDescent="0.2">
      <c r="A915" s="4"/>
      <c r="G915" s="5"/>
    </row>
    <row r="916" spans="1:7" x14ac:dyDescent="0.2">
      <c r="A916" s="4"/>
      <c r="G916" s="5"/>
    </row>
    <row r="917" spans="1:7" x14ac:dyDescent="0.2">
      <c r="A917" s="4"/>
      <c r="G917" s="5"/>
    </row>
    <row r="918" spans="1:7" x14ac:dyDescent="0.2">
      <c r="A918" s="4"/>
      <c r="G918" s="5"/>
    </row>
    <row r="919" spans="1:7" x14ac:dyDescent="0.2">
      <c r="A919" s="4"/>
      <c r="G919" s="5"/>
    </row>
    <row r="920" spans="1:7" x14ac:dyDescent="0.2">
      <c r="A920" s="4"/>
      <c r="G920" s="5"/>
    </row>
    <row r="921" spans="1:7" x14ac:dyDescent="0.2">
      <c r="A921" s="4"/>
      <c r="G921" s="5"/>
    </row>
    <row r="922" spans="1:7" x14ac:dyDescent="0.2">
      <c r="A922" s="4"/>
      <c r="G922" s="5"/>
    </row>
    <row r="923" spans="1:7" x14ac:dyDescent="0.2">
      <c r="A923" s="4"/>
      <c r="G923" s="5"/>
    </row>
    <row r="924" spans="1:7" x14ac:dyDescent="0.2">
      <c r="A924" s="4"/>
      <c r="G924" s="5"/>
    </row>
    <row r="925" spans="1:7" x14ac:dyDescent="0.2">
      <c r="A925" s="4"/>
      <c r="G925" s="5"/>
    </row>
    <row r="926" spans="1:7" x14ac:dyDescent="0.2">
      <c r="A926" s="4"/>
      <c r="G926" s="5"/>
    </row>
    <row r="927" spans="1:7" x14ac:dyDescent="0.2">
      <c r="A927" s="4"/>
      <c r="G927" s="5"/>
    </row>
    <row r="928" spans="1:7" x14ac:dyDescent="0.2">
      <c r="A928" s="4"/>
      <c r="G928" s="5"/>
    </row>
    <row r="929" spans="1:7" x14ac:dyDescent="0.2">
      <c r="A929" s="4"/>
      <c r="G929" s="5"/>
    </row>
    <row r="930" spans="1:7" x14ac:dyDescent="0.2">
      <c r="A930" s="4"/>
      <c r="G930" s="5"/>
    </row>
    <row r="931" spans="1:7" x14ac:dyDescent="0.2">
      <c r="A931" s="4"/>
      <c r="G931" s="5"/>
    </row>
    <row r="932" spans="1:7" x14ac:dyDescent="0.2">
      <c r="A932" s="4"/>
      <c r="G932" s="5"/>
    </row>
    <row r="933" spans="1:7" x14ac:dyDescent="0.2">
      <c r="A933" s="4"/>
      <c r="G933" s="5"/>
    </row>
    <row r="934" spans="1:7" x14ac:dyDescent="0.2">
      <c r="A934" s="4"/>
      <c r="G934" s="5"/>
    </row>
    <row r="935" spans="1:7" x14ac:dyDescent="0.2">
      <c r="A935" s="4"/>
      <c r="G935" s="5"/>
    </row>
    <row r="936" spans="1:7" x14ac:dyDescent="0.2">
      <c r="A936" s="4"/>
      <c r="G936" s="5"/>
    </row>
    <row r="937" spans="1:7" x14ac:dyDescent="0.2">
      <c r="A937" s="4"/>
      <c r="G937" s="5"/>
    </row>
    <row r="938" spans="1:7" x14ac:dyDescent="0.2">
      <c r="A938" s="4"/>
      <c r="G938" s="5"/>
    </row>
    <row r="939" spans="1:7" x14ac:dyDescent="0.2">
      <c r="A939" s="4"/>
      <c r="G939" s="5"/>
    </row>
    <row r="940" spans="1:7" x14ac:dyDescent="0.2">
      <c r="A940" s="4"/>
      <c r="G940" s="5"/>
    </row>
    <row r="941" spans="1:7" x14ac:dyDescent="0.2">
      <c r="A941" s="4"/>
      <c r="G941" s="5"/>
    </row>
    <row r="942" spans="1:7" x14ac:dyDescent="0.2">
      <c r="A942" s="4"/>
      <c r="G942" s="5"/>
    </row>
    <row r="943" spans="1:7" x14ac:dyDescent="0.2">
      <c r="A943" s="4"/>
      <c r="G943" s="5"/>
    </row>
    <row r="944" spans="1:7" x14ac:dyDescent="0.2">
      <c r="A944" s="4"/>
      <c r="G944" s="5"/>
    </row>
    <row r="945" spans="1:7" x14ac:dyDescent="0.2">
      <c r="A945" s="4"/>
      <c r="G945" s="5"/>
    </row>
    <row r="946" spans="1:7" x14ac:dyDescent="0.2">
      <c r="A946" s="4"/>
      <c r="G946" s="5"/>
    </row>
    <row r="947" spans="1:7" x14ac:dyDescent="0.2">
      <c r="A947" s="4"/>
      <c r="G947" s="5"/>
    </row>
    <row r="948" spans="1:7" x14ac:dyDescent="0.2">
      <c r="A948" s="4"/>
      <c r="G948" s="5"/>
    </row>
    <row r="949" spans="1:7" x14ac:dyDescent="0.2">
      <c r="A949" s="4"/>
      <c r="G949" s="5"/>
    </row>
    <row r="950" spans="1:7" x14ac:dyDescent="0.2">
      <c r="A950" s="4"/>
      <c r="G950" s="5"/>
    </row>
    <row r="951" spans="1:7" x14ac:dyDescent="0.2">
      <c r="A951" s="4"/>
      <c r="G951" s="5"/>
    </row>
    <row r="952" spans="1:7" x14ac:dyDescent="0.2">
      <c r="A952" s="4"/>
      <c r="G952" s="5"/>
    </row>
    <row r="953" spans="1:7" x14ac:dyDescent="0.2">
      <c r="A953" s="4"/>
      <c r="G953" s="5"/>
    </row>
    <row r="954" spans="1:7" x14ac:dyDescent="0.2">
      <c r="A954" s="4"/>
      <c r="G954" s="5"/>
    </row>
    <row r="955" spans="1:7" x14ac:dyDescent="0.2">
      <c r="A955" s="4"/>
      <c r="G955" s="5"/>
    </row>
    <row r="956" spans="1:7" x14ac:dyDescent="0.2">
      <c r="A956" s="4"/>
      <c r="G956" s="5"/>
    </row>
    <row r="957" spans="1:7" x14ac:dyDescent="0.2">
      <c r="A957" s="4"/>
      <c r="G957" s="5"/>
    </row>
    <row r="958" spans="1:7" x14ac:dyDescent="0.2">
      <c r="A958" s="4"/>
      <c r="G958" s="5"/>
    </row>
    <row r="959" spans="1:7" x14ac:dyDescent="0.2">
      <c r="A959" s="4"/>
      <c r="G959" s="5"/>
    </row>
    <row r="960" spans="1:7" x14ac:dyDescent="0.2">
      <c r="A960" s="4"/>
      <c r="G960" s="5"/>
    </row>
    <row r="961" spans="1:7" x14ac:dyDescent="0.2">
      <c r="A961" s="4"/>
      <c r="G961" s="5"/>
    </row>
    <row r="962" spans="1:7" x14ac:dyDescent="0.2">
      <c r="A962" s="4"/>
      <c r="G962" s="5"/>
    </row>
    <row r="963" spans="1:7" x14ac:dyDescent="0.2">
      <c r="A963" s="4"/>
      <c r="G963" s="5"/>
    </row>
    <row r="964" spans="1:7" x14ac:dyDescent="0.2">
      <c r="A964" s="4"/>
      <c r="G964" s="5"/>
    </row>
    <row r="965" spans="1:7" x14ac:dyDescent="0.2">
      <c r="A965" s="4"/>
      <c r="G965" s="5"/>
    </row>
    <row r="966" spans="1:7" x14ac:dyDescent="0.2">
      <c r="A966" s="4"/>
      <c r="G966" s="5"/>
    </row>
    <row r="967" spans="1:7" x14ac:dyDescent="0.2">
      <c r="A967" s="4"/>
      <c r="G967" s="5"/>
    </row>
    <row r="968" spans="1:7" x14ac:dyDescent="0.2">
      <c r="A968" s="4"/>
      <c r="G968" s="5"/>
    </row>
    <row r="969" spans="1:7" x14ac:dyDescent="0.2">
      <c r="A969" s="4"/>
      <c r="G969" s="5"/>
    </row>
    <row r="970" spans="1:7" x14ac:dyDescent="0.2">
      <c r="A970" s="4"/>
      <c r="G970" s="5"/>
    </row>
    <row r="971" spans="1:7" x14ac:dyDescent="0.2">
      <c r="A971" s="4"/>
      <c r="G971" s="5"/>
    </row>
    <row r="972" spans="1:7" x14ac:dyDescent="0.2">
      <c r="A972" s="4"/>
      <c r="G972" s="5"/>
    </row>
    <row r="973" spans="1:7" x14ac:dyDescent="0.2">
      <c r="A973" s="4"/>
      <c r="G973" s="5"/>
    </row>
    <row r="974" spans="1:7" x14ac:dyDescent="0.2">
      <c r="A974" s="4"/>
      <c r="G974" s="5"/>
    </row>
    <row r="975" spans="1:7" x14ac:dyDescent="0.2">
      <c r="A975" s="4"/>
      <c r="G975" s="5"/>
    </row>
    <row r="976" spans="1:7" x14ac:dyDescent="0.2">
      <c r="A976" s="4"/>
      <c r="G976" s="5"/>
    </row>
    <row r="977" spans="1:7" x14ac:dyDescent="0.2">
      <c r="A977" s="4"/>
      <c r="G977" s="5"/>
    </row>
    <row r="978" spans="1:7" x14ac:dyDescent="0.2">
      <c r="A978" s="4"/>
      <c r="G978" s="5"/>
    </row>
    <row r="979" spans="1:7" x14ac:dyDescent="0.2">
      <c r="A979" s="4"/>
      <c r="G979" s="5"/>
    </row>
    <row r="980" spans="1:7" x14ac:dyDescent="0.2">
      <c r="A980" s="4"/>
      <c r="G980" s="5"/>
    </row>
    <row r="981" spans="1:7" x14ac:dyDescent="0.2">
      <c r="A981" s="4"/>
      <c r="G981" s="5"/>
    </row>
    <row r="982" spans="1:7" x14ac:dyDescent="0.2">
      <c r="A982" s="4"/>
      <c r="G982" s="5"/>
    </row>
    <row r="983" spans="1:7" x14ac:dyDescent="0.2">
      <c r="A983" s="4"/>
      <c r="G983" s="5"/>
    </row>
    <row r="984" spans="1:7" x14ac:dyDescent="0.2">
      <c r="A984" s="4"/>
      <c r="G984" s="5"/>
    </row>
    <row r="985" spans="1:7" x14ac:dyDescent="0.2">
      <c r="A985" s="4"/>
      <c r="G985" s="5"/>
    </row>
    <row r="986" spans="1:7" x14ac:dyDescent="0.2">
      <c r="A986" s="4"/>
      <c r="G986" s="5"/>
    </row>
    <row r="987" spans="1:7" x14ac:dyDescent="0.2">
      <c r="A987" s="4"/>
      <c r="G987" s="5"/>
    </row>
    <row r="988" spans="1:7" x14ac:dyDescent="0.2">
      <c r="A988" s="4"/>
      <c r="G988" s="5"/>
    </row>
    <row r="989" spans="1:7" x14ac:dyDescent="0.2">
      <c r="A989" s="4"/>
      <c r="G989" s="5"/>
    </row>
    <row r="990" spans="1:7" x14ac:dyDescent="0.2">
      <c r="A990" s="4"/>
      <c r="G990" s="5"/>
    </row>
    <row r="991" spans="1:7" x14ac:dyDescent="0.2">
      <c r="A991" s="4"/>
      <c r="G991" s="5"/>
    </row>
    <row r="992" spans="1:7" x14ac:dyDescent="0.2">
      <c r="A992" s="4"/>
      <c r="G992" s="5"/>
    </row>
    <row r="993" spans="1:7" x14ac:dyDescent="0.2">
      <c r="A993" s="4"/>
      <c r="G993" s="5"/>
    </row>
    <row r="994" spans="1:7" x14ac:dyDescent="0.2">
      <c r="A994" s="4"/>
      <c r="G994" s="5"/>
    </row>
    <row r="995" spans="1:7" x14ac:dyDescent="0.2">
      <c r="A995" s="4"/>
      <c r="G995" s="5"/>
    </row>
    <row r="996" spans="1:7" x14ac:dyDescent="0.2">
      <c r="A996" s="4"/>
      <c r="G996" s="5"/>
    </row>
    <row r="997" spans="1:7" x14ac:dyDescent="0.2">
      <c r="A997" s="4"/>
      <c r="G997" s="5"/>
    </row>
    <row r="998" spans="1:7" x14ac:dyDescent="0.2">
      <c r="A998" s="4"/>
      <c r="G998" s="5"/>
    </row>
    <row r="999" spans="1:7" x14ac:dyDescent="0.2">
      <c r="A999" s="4"/>
      <c r="G999" s="5"/>
    </row>
    <row r="1000" spans="1:7" x14ac:dyDescent="0.2">
      <c r="A1000" s="4"/>
      <c r="G1000" s="5"/>
    </row>
    <row r="1001" spans="1:7" x14ac:dyDescent="0.2">
      <c r="A1001" s="4"/>
      <c r="G1001" s="5"/>
    </row>
    <row r="1002" spans="1:7" x14ac:dyDescent="0.2">
      <c r="A1002" s="4"/>
      <c r="G1002" s="5"/>
    </row>
    <row r="1003" spans="1:7" x14ac:dyDescent="0.2">
      <c r="A1003" s="4"/>
      <c r="G1003" s="5"/>
    </row>
    <row r="1004" spans="1:7" x14ac:dyDescent="0.2">
      <c r="A1004" s="4"/>
      <c r="G1004" s="5"/>
    </row>
    <row r="1005" spans="1:7" x14ac:dyDescent="0.2">
      <c r="A1005" s="4"/>
      <c r="G1005" s="5"/>
    </row>
    <row r="1006" spans="1:7" x14ac:dyDescent="0.2">
      <c r="A1006" s="4"/>
      <c r="G1006" s="5"/>
    </row>
    <row r="1007" spans="1:7" x14ac:dyDescent="0.2">
      <c r="A1007" s="4"/>
      <c r="G1007" s="5"/>
    </row>
    <row r="1008" spans="1:7" x14ac:dyDescent="0.2">
      <c r="A1008" s="4"/>
      <c r="G1008" s="5"/>
    </row>
    <row r="1009" spans="1:7" x14ac:dyDescent="0.2">
      <c r="A1009" s="4"/>
      <c r="G1009" s="5"/>
    </row>
    <row r="1010" spans="1:7" x14ac:dyDescent="0.2">
      <c r="A1010" s="4"/>
      <c r="G1010" s="5"/>
    </row>
    <row r="1011" spans="1:7" x14ac:dyDescent="0.2">
      <c r="A1011" s="4"/>
      <c r="G1011" s="5"/>
    </row>
    <row r="1012" spans="1:7" x14ac:dyDescent="0.2">
      <c r="A1012" s="4"/>
      <c r="G1012" s="5"/>
    </row>
    <row r="1013" spans="1:7" x14ac:dyDescent="0.2">
      <c r="A1013" s="4"/>
      <c r="G1013" s="5"/>
    </row>
    <row r="1014" spans="1:7" x14ac:dyDescent="0.2">
      <c r="A1014" s="4"/>
      <c r="G1014" s="5"/>
    </row>
    <row r="1015" spans="1:7" x14ac:dyDescent="0.2">
      <c r="A1015" s="4"/>
      <c r="G1015" s="5"/>
    </row>
    <row r="1016" spans="1:7" x14ac:dyDescent="0.2">
      <c r="A1016" s="4"/>
      <c r="G1016" s="5"/>
    </row>
    <row r="1017" spans="1:7" x14ac:dyDescent="0.2">
      <c r="A1017" s="4"/>
      <c r="G1017" s="5"/>
    </row>
    <row r="1018" spans="1:7" x14ac:dyDescent="0.2">
      <c r="A1018" s="4"/>
      <c r="G1018" s="5"/>
    </row>
    <row r="1019" spans="1:7" x14ac:dyDescent="0.2">
      <c r="A1019" s="4"/>
      <c r="G1019" s="5"/>
    </row>
    <row r="1020" spans="1:7" x14ac:dyDescent="0.2">
      <c r="A1020" s="4"/>
      <c r="G1020" s="5"/>
    </row>
    <row r="1021" spans="1:7" x14ac:dyDescent="0.2">
      <c r="A1021" s="4"/>
      <c r="G1021" s="5"/>
    </row>
    <row r="1022" spans="1:7" x14ac:dyDescent="0.2">
      <c r="A1022" s="4"/>
      <c r="G1022" s="5"/>
    </row>
    <row r="1023" spans="1:7" x14ac:dyDescent="0.2">
      <c r="A1023" s="4"/>
      <c r="G1023" s="5"/>
    </row>
    <row r="1024" spans="1:7" x14ac:dyDescent="0.2">
      <c r="A1024" s="4"/>
      <c r="G1024" s="5"/>
    </row>
    <row r="1025" spans="1:7" x14ac:dyDescent="0.2">
      <c r="A1025" s="4"/>
      <c r="G1025" s="5"/>
    </row>
    <row r="1026" spans="1:7" x14ac:dyDescent="0.2">
      <c r="A1026" s="4"/>
      <c r="G1026" s="5"/>
    </row>
    <row r="1027" spans="1:7" x14ac:dyDescent="0.2">
      <c r="A1027" s="4"/>
      <c r="G1027" s="5"/>
    </row>
    <row r="1028" spans="1:7" x14ac:dyDescent="0.2">
      <c r="A1028" s="4"/>
      <c r="G1028" s="5"/>
    </row>
    <row r="1029" spans="1:7" x14ac:dyDescent="0.2">
      <c r="A1029" s="4"/>
      <c r="G1029" s="5"/>
    </row>
    <row r="1030" spans="1:7" x14ac:dyDescent="0.2">
      <c r="A1030" s="4"/>
      <c r="G1030" s="5"/>
    </row>
    <row r="1031" spans="1:7" x14ac:dyDescent="0.2">
      <c r="A1031" s="4"/>
      <c r="G1031" s="5"/>
    </row>
    <row r="1032" spans="1:7" x14ac:dyDescent="0.2">
      <c r="A1032" s="4"/>
      <c r="G1032" s="5"/>
    </row>
    <row r="1033" spans="1:7" x14ac:dyDescent="0.2">
      <c r="A1033" s="4"/>
      <c r="G1033" s="5"/>
    </row>
    <row r="1034" spans="1:7" x14ac:dyDescent="0.2">
      <c r="A1034" s="4"/>
      <c r="G1034" s="5"/>
    </row>
    <row r="1035" spans="1:7" x14ac:dyDescent="0.2">
      <c r="A1035" s="4"/>
      <c r="G1035" s="5"/>
    </row>
    <row r="1036" spans="1:7" x14ac:dyDescent="0.2">
      <c r="A1036" s="4"/>
      <c r="G1036" s="5"/>
    </row>
    <row r="1037" spans="1:7" x14ac:dyDescent="0.2">
      <c r="A1037" s="4"/>
      <c r="G1037" s="5"/>
    </row>
    <row r="1038" spans="1:7" x14ac:dyDescent="0.2">
      <c r="A1038" s="4"/>
      <c r="G1038" s="5"/>
    </row>
    <row r="1039" spans="1:7" x14ac:dyDescent="0.2">
      <c r="A1039" s="4"/>
      <c r="G1039" s="5"/>
    </row>
    <row r="1040" spans="1:7" x14ac:dyDescent="0.2">
      <c r="A1040" s="4"/>
      <c r="G1040" s="5"/>
    </row>
    <row r="1041" spans="1:7" x14ac:dyDescent="0.2">
      <c r="A1041" s="4"/>
      <c r="G1041" s="5"/>
    </row>
    <row r="1042" spans="1:7" x14ac:dyDescent="0.2">
      <c r="A1042" s="4"/>
      <c r="G1042" s="5"/>
    </row>
    <row r="1043" spans="1:7" x14ac:dyDescent="0.2">
      <c r="A1043" s="4"/>
      <c r="G1043" s="5"/>
    </row>
    <row r="1044" spans="1:7" x14ac:dyDescent="0.2">
      <c r="A1044" s="4"/>
      <c r="G1044" s="5"/>
    </row>
    <row r="1045" spans="1:7" x14ac:dyDescent="0.2">
      <c r="A1045" s="4"/>
      <c r="G1045" s="5"/>
    </row>
    <row r="1046" spans="1:7" x14ac:dyDescent="0.2">
      <c r="A1046" s="4"/>
      <c r="G1046" s="5"/>
    </row>
    <row r="1047" spans="1:7" x14ac:dyDescent="0.2">
      <c r="A1047" s="4"/>
      <c r="G1047" s="5"/>
    </row>
    <row r="1048" spans="1:7" x14ac:dyDescent="0.2">
      <c r="A1048" s="4"/>
      <c r="G1048" s="5"/>
    </row>
    <row r="1049" spans="1:7" x14ac:dyDescent="0.2">
      <c r="A1049" s="4"/>
      <c r="G1049" s="5"/>
    </row>
    <row r="1050" spans="1:7" x14ac:dyDescent="0.2">
      <c r="A1050" s="4"/>
      <c r="G1050" s="5"/>
    </row>
    <row r="1051" spans="1:7" x14ac:dyDescent="0.2">
      <c r="A1051" s="4"/>
      <c r="G1051" s="5"/>
    </row>
    <row r="1052" spans="1:7" x14ac:dyDescent="0.2">
      <c r="A1052" s="4"/>
      <c r="G1052" s="5"/>
    </row>
    <row r="1053" spans="1:7" x14ac:dyDescent="0.2">
      <c r="A1053" s="4"/>
      <c r="G1053" s="5"/>
    </row>
    <row r="1054" spans="1:7" x14ac:dyDescent="0.2">
      <c r="A1054" s="4"/>
      <c r="G1054" s="5"/>
    </row>
    <row r="1055" spans="1:7" x14ac:dyDescent="0.2">
      <c r="A1055" s="4"/>
      <c r="G1055" s="5"/>
    </row>
    <row r="1056" spans="1:7" x14ac:dyDescent="0.2">
      <c r="A1056" s="4"/>
      <c r="G1056" s="5"/>
    </row>
    <row r="1057" spans="1:7" x14ac:dyDescent="0.2">
      <c r="A1057" s="4"/>
      <c r="G1057" s="5"/>
    </row>
    <row r="1058" spans="1:7" x14ac:dyDescent="0.2">
      <c r="A1058" s="4"/>
      <c r="G1058" s="5"/>
    </row>
    <row r="1059" spans="1:7" x14ac:dyDescent="0.2">
      <c r="A1059" s="4"/>
      <c r="G1059" s="5"/>
    </row>
    <row r="1060" spans="1:7" x14ac:dyDescent="0.2">
      <c r="A1060" s="4"/>
      <c r="G1060" s="5"/>
    </row>
    <row r="1061" spans="1:7" x14ac:dyDescent="0.2">
      <c r="A1061" s="4"/>
      <c r="G1061" s="5"/>
    </row>
    <row r="1062" spans="1:7" x14ac:dyDescent="0.2">
      <c r="A1062" s="4"/>
      <c r="G1062" s="5"/>
    </row>
    <row r="1063" spans="1:7" x14ac:dyDescent="0.2">
      <c r="A1063" s="4"/>
      <c r="G1063" s="5"/>
    </row>
    <row r="1064" spans="1:7" x14ac:dyDescent="0.2">
      <c r="A1064" s="4"/>
      <c r="G1064" s="5"/>
    </row>
    <row r="1065" spans="1:7" x14ac:dyDescent="0.2">
      <c r="A1065" s="4"/>
      <c r="G1065" s="5"/>
    </row>
    <row r="1066" spans="1:7" x14ac:dyDescent="0.2">
      <c r="A1066" s="4"/>
      <c r="G1066" s="5"/>
    </row>
    <row r="1067" spans="1:7" x14ac:dyDescent="0.2">
      <c r="A1067" s="4"/>
      <c r="G1067" s="5"/>
    </row>
    <row r="1068" spans="1:7" x14ac:dyDescent="0.2">
      <c r="A1068" s="4"/>
      <c r="G1068" s="5"/>
    </row>
    <row r="1069" spans="1:7" x14ac:dyDescent="0.2">
      <c r="A1069" s="4"/>
      <c r="G1069" s="5"/>
    </row>
    <row r="1070" spans="1:7" x14ac:dyDescent="0.2">
      <c r="A1070" s="4"/>
      <c r="G1070" s="5"/>
    </row>
    <row r="1071" spans="1:7" x14ac:dyDescent="0.2">
      <c r="A1071" s="4"/>
      <c r="G1071" s="5"/>
    </row>
    <row r="1072" spans="1:7" x14ac:dyDescent="0.2">
      <c r="A1072" s="4"/>
      <c r="G1072" s="5"/>
    </row>
    <row r="1073" spans="1:7" x14ac:dyDescent="0.2">
      <c r="A1073" s="4"/>
      <c r="G1073" s="5"/>
    </row>
    <row r="1074" spans="1:7" x14ac:dyDescent="0.2">
      <c r="A1074" s="4"/>
      <c r="G1074" s="5"/>
    </row>
    <row r="1075" spans="1:7" x14ac:dyDescent="0.2">
      <c r="A1075" s="4"/>
      <c r="G1075" s="5"/>
    </row>
    <row r="1076" spans="1:7" x14ac:dyDescent="0.2">
      <c r="A1076" s="4"/>
      <c r="G1076" s="5"/>
    </row>
    <row r="1077" spans="1:7" x14ac:dyDescent="0.2">
      <c r="A1077" s="4"/>
      <c r="G1077" s="5"/>
    </row>
    <row r="1078" spans="1:7" x14ac:dyDescent="0.2">
      <c r="A1078" s="4"/>
      <c r="G1078" s="5"/>
    </row>
    <row r="1079" spans="1:7" x14ac:dyDescent="0.2">
      <c r="A1079" s="4"/>
      <c r="G1079" s="5"/>
    </row>
    <row r="1080" spans="1:7" x14ac:dyDescent="0.2">
      <c r="A1080" s="4"/>
      <c r="G1080" s="5"/>
    </row>
    <row r="1081" spans="1:7" x14ac:dyDescent="0.2">
      <c r="A1081" s="4"/>
      <c r="G1081" s="5"/>
    </row>
    <row r="1082" spans="1:7" x14ac:dyDescent="0.2">
      <c r="A1082" s="4"/>
      <c r="G1082" s="5"/>
    </row>
    <row r="1083" spans="1:7" x14ac:dyDescent="0.2">
      <c r="A1083" s="4"/>
      <c r="G1083" s="5"/>
    </row>
    <row r="1084" spans="1:7" x14ac:dyDescent="0.2">
      <c r="A1084" s="4"/>
      <c r="G1084" s="5"/>
    </row>
    <row r="1085" spans="1:7" x14ac:dyDescent="0.2">
      <c r="A1085" s="4"/>
      <c r="G1085" s="5"/>
    </row>
    <row r="1086" spans="1:7" x14ac:dyDescent="0.2">
      <c r="A1086" s="4"/>
      <c r="G1086" s="5"/>
    </row>
    <row r="1087" spans="1:7" x14ac:dyDescent="0.2">
      <c r="A1087" s="4"/>
      <c r="G1087" s="5"/>
    </row>
    <row r="1088" spans="1:7" x14ac:dyDescent="0.2">
      <c r="A1088" s="4"/>
      <c r="G1088" s="5"/>
    </row>
    <row r="1089" spans="1:7" x14ac:dyDescent="0.2">
      <c r="A1089" s="4"/>
      <c r="G1089" s="5"/>
    </row>
    <row r="1090" spans="1:7" x14ac:dyDescent="0.2">
      <c r="A1090" s="4"/>
      <c r="G1090" s="5"/>
    </row>
    <row r="1091" spans="1:7" x14ac:dyDescent="0.2">
      <c r="A1091" s="4"/>
      <c r="G1091" s="5"/>
    </row>
    <row r="1092" spans="1:7" x14ac:dyDescent="0.2">
      <c r="A1092" s="4"/>
      <c r="G1092" s="5"/>
    </row>
    <row r="1093" spans="1:7" x14ac:dyDescent="0.2">
      <c r="A1093" s="4"/>
      <c r="G1093" s="5"/>
    </row>
    <row r="1094" spans="1:7" x14ac:dyDescent="0.2">
      <c r="A1094" s="4"/>
      <c r="G1094" s="5"/>
    </row>
    <row r="1095" spans="1:7" x14ac:dyDescent="0.2">
      <c r="A1095" s="4"/>
      <c r="G1095" s="5"/>
    </row>
    <row r="1096" spans="1:7" x14ac:dyDescent="0.2">
      <c r="A1096" s="4"/>
      <c r="G1096" s="5"/>
    </row>
    <row r="1097" spans="1:7" x14ac:dyDescent="0.2">
      <c r="A1097" s="4"/>
      <c r="G1097" s="5"/>
    </row>
    <row r="1098" spans="1:7" x14ac:dyDescent="0.2">
      <c r="A1098" s="4"/>
      <c r="G1098" s="5"/>
    </row>
    <row r="1099" spans="1:7" x14ac:dyDescent="0.2">
      <c r="A1099" s="4"/>
      <c r="G1099" s="5"/>
    </row>
    <row r="1100" spans="1:7" x14ac:dyDescent="0.2">
      <c r="A1100" s="4"/>
      <c r="G1100" s="5"/>
    </row>
    <row r="1101" spans="1:7" x14ac:dyDescent="0.2">
      <c r="A1101" s="4"/>
      <c r="G1101" s="5"/>
    </row>
    <row r="1102" spans="1:7" x14ac:dyDescent="0.2">
      <c r="A1102" s="4"/>
      <c r="G1102" s="5"/>
    </row>
    <row r="1103" spans="1:7" x14ac:dyDescent="0.2">
      <c r="A1103" s="4"/>
      <c r="G1103" s="5"/>
    </row>
    <row r="1104" spans="1:7" x14ac:dyDescent="0.2">
      <c r="A1104" s="4"/>
      <c r="G1104" s="5"/>
    </row>
    <row r="1105" spans="1:7" x14ac:dyDescent="0.2">
      <c r="A1105" s="4"/>
      <c r="G1105" s="5"/>
    </row>
    <row r="1106" spans="1:7" x14ac:dyDescent="0.2">
      <c r="A1106" s="4"/>
      <c r="G1106" s="5"/>
    </row>
    <row r="1107" spans="1:7" x14ac:dyDescent="0.2">
      <c r="A1107" s="4"/>
      <c r="G1107" s="5"/>
    </row>
    <row r="1108" spans="1:7" x14ac:dyDescent="0.2">
      <c r="A1108" s="4"/>
      <c r="G1108" s="5"/>
    </row>
    <row r="1109" spans="1:7" x14ac:dyDescent="0.2">
      <c r="A1109" s="4"/>
      <c r="G1109" s="5"/>
    </row>
    <row r="1110" spans="1:7" x14ac:dyDescent="0.2">
      <c r="A1110" s="4"/>
      <c r="G1110" s="5"/>
    </row>
    <row r="1111" spans="1:7" x14ac:dyDescent="0.2">
      <c r="A1111" s="4"/>
      <c r="G1111" s="5"/>
    </row>
    <row r="1112" spans="1:7" x14ac:dyDescent="0.2">
      <c r="A1112" s="4"/>
      <c r="G1112" s="5"/>
    </row>
    <row r="1113" spans="1:7" x14ac:dyDescent="0.2">
      <c r="A1113" s="4"/>
      <c r="G1113" s="5"/>
    </row>
    <row r="1114" spans="1:7" x14ac:dyDescent="0.2">
      <c r="A1114" s="4"/>
      <c r="G1114" s="5"/>
    </row>
    <row r="1115" spans="1:7" x14ac:dyDescent="0.2">
      <c r="A1115" s="4"/>
      <c r="G1115" s="5"/>
    </row>
    <row r="1116" spans="1:7" x14ac:dyDescent="0.2">
      <c r="A1116" s="4"/>
      <c r="G1116" s="5"/>
    </row>
    <row r="1117" spans="1:7" x14ac:dyDescent="0.2">
      <c r="A1117" s="4"/>
      <c r="G1117" s="5"/>
    </row>
    <row r="1118" spans="1:7" x14ac:dyDescent="0.2">
      <c r="A1118" s="4"/>
      <c r="G1118" s="5"/>
    </row>
    <row r="1119" spans="1:7" x14ac:dyDescent="0.2">
      <c r="A1119" s="4"/>
      <c r="G1119" s="5"/>
    </row>
    <row r="1120" spans="1:7" x14ac:dyDescent="0.2">
      <c r="A1120" s="4"/>
      <c r="G1120" s="5"/>
    </row>
    <row r="1121" spans="1:7" x14ac:dyDescent="0.2">
      <c r="A1121" s="4"/>
      <c r="G1121" s="5"/>
    </row>
    <row r="1122" spans="1:7" x14ac:dyDescent="0.2">
      <c r="A1122" s="4"/>
      <c r="G1122" s="5"/>
    </row>
    <row r="1123" spans="1:7" x14ac:dyDescent="0.2">
      <c r="A1123" s="4"/>
      <c r="G1123" s="5"/>
    </row>
    <row r="1124" spans="1:7" x14ac:dyDescent="0.2">
      <c r="A1124" s="4"/>
      <c r="G1124" s="5"/>
    </row>
    <row r="1125" spans="1:7" x14ac:dyDescent="0.2">
      <c r="A1125" s="4"/>
      <c r="G1125" s="5"/>
    </row>
    <row r="1126" spans="1:7" x14ac:dyDescent="0.2">
      <c r="A1126" s="4"/>
      <c r="G1126" s="5"/>
    </row>
    <row r="1127" spans="1:7" x14ac:dyDescent="0.2">
      <c r="A1127" s="4"/>
      <c r="G1127" s="5"/>
    </row>
    <row r="1128" spans="1:7" x14ac:dyDescent="0.2">
      <c r="A1128" s="4"/>
      <c r="G1128" s="5"/>
    </row>
    <row r="1129" spans="1:7" x14ac:dyDescent="0.2">
      <c r="A1129" s="4"/>
      <c r="G1129" s="5"/>
    </row>
    <row r="1130" spans="1:7" x14ac:dyDescent="0.2">
      <c r="A1130" s="4"/>
      <c r="G1130" s="5"/>
    </row>
    <row r="1131" spans="1:7" x14ac:dyDescent="0.2">
      <c r="A1131" s="4"/>
      <c r="G1131" s="5"/>
    </row>
    <row r="1132" spans="1:7" x14ac:dyDescent="0.2">
      <c r="A1132" s="4"/>
      <c r="G1132" s="5"/>
    </row>
    <row r="1133" spans="1:7" x14ac:dyDescent="0.2">
      <c r="A1133" s="4"/>
      <c r="G1133" s="5"/>
    </row>
    <row r="1134" spans="1:7" x14ac:dyDescent="0.2">
      <c r="A1134" s="4"/>
      <c r="G1134" s="5"/>
    </row>
    <row r="1135" spans="1:7" x14ac:dyDescent="0.2">
      <c r="A1135" s="4"/>
      <c r="G1135" s="5"/>
    </row>
    <row r="1136" spans="1:7" x14ac:dyDescent="0.2">
      <c r="A1136" s="4"/>
      <c r="G1136" s="5"/>
    </row>
    <row r="1137" spans="1:7" x14ac:dyDescent="0.2">
      <c r="A1137" s="4"/>
      <c r="G1137" s="5"/>
    </row>
    <row r="1138" spans="1:7" x14ac:dyDescent="0.2">
      <c r="A1138" s="4"/>
      <c r="G1138" s="5"/>
    </row>
    <row r="1139" spans="1:7" x14ac:dyDescent="0.2">
      <c r="A1139" s="4"/>
      <c r="G1139" s="5"/>
    </row>
    <row r="1140" spans="1:7" x14ac:dyDescent="0.2">
      <c r="A1140" s="4"/>
      <c r="G1140" s="5"/>
    </row>
    <row r="1141" spans="1:7" x14ac:dyDescent="0.2">
      <c r="A1141" s="4"/>
      <c r="G1141" s="5"/>
    </row>
    <row r="1142" spans="1:7" x14ac:dyDescent="0.2">
      <c r="A1142" s="4"/>
      <c r="G1142" s="5"/>
    </row>
    <row r="1143" spans="1:7" x14ac:dyDescent="0.2">
      <c r="A1143" s="4"/>
      <c r="G1143" s="5"/>
    </row>
    <row r="1144" spans="1:7" x14ac:dyDescent="0.2">
      <c r="A1144" s="4"/>
      <c r="G1144" s="5"/>
    </row>
    <row r="1145" spans="1:7" x14ac:dyDescent="0.2">
      <c r="A1145" s="4"/>
      <c r="G1145" s="5"/>
    </row>
    <row r="1146" spans="1:7" x14ac:dyDescent="0.2">
      <c r="A1146" s="4"/>
      <c r="G1146" s="5"/>
    </row>
    <row r="1147" spans="1:7" x14ac:dyDescent="0.2">
      <c r="A1147" s="4"/>
      <c r="G1147" s="5"/>
    </row>
    <row r="1148" spans="1:7" x14ac:dyDescent="0.2">
      <c r="A1148" s="4"/>
      <c r="G1148" s="5"/>
    </row>
    <row r="1149" spans="1:7" x14ac:dyDescent="0.2">
      <c r="A1149" s="4"/>
      <c r="G1149" s="5"/>
    </row>
    <row r="1150" spans="1:7" x14ac:dyDescent="0.2">
      <c r="A1150" s="4"/>
      <c r="G1150" s="5"/>
    </row>
    <row r="1151" spans="1:7" x14ac:dyDescent="0.2">
      <c r="A1151" s="4"/>
      <c r="G1151" s="5"/>
    </row>
    <row r="1152" spans="1:7" x14ac:dyDescent="0.2">
      <c r="A1152" s="4"/>
      <c r="G1152" s="5"/>
    </row>
    <row r="1153" spans="1:7" x14ac:dyDescent="0.2">
      <c r="A1153" s="4"/>
      <c r="G1153" s="5"/>
    </row>
    <row r="1154" spans="1:7" x14ac:dyDescent="0.2">
      <c r="A1154" s="4"/>
      <c r="G1154" s="5"/>
    </row>
    <row r="1155" spans="1:7" x14ac:dyDescent="0.2">
      <c r="A1155" s="4"/>
      <c r="G1155" s="5"/>
    </row>
    <row r="1156" spans="1:7" x14ac:dyDescent="0.2">
      <c r="A1156" s="4"/>
      <c r="G1156" s="5"/>
    </row>
    <row r="1157" spans="1:7" x14ac:dyDescent="0.2">
      <c r="A1157" s="4"/>
      <c r="G1157" s="5"/>
    </row>
    <row r="1158" spans="1:7" x14ac:dyDescent="0.2">
      <c r="A1158" s="4"/>
      <c r="G1158" s="5"/>
    </row>
    <row r="1159" spans="1:7" x14ac:dyDescent="0.2">
      <c r="A1159" s="4"/>
      <c r="G1159" s="5"/>
    </row>
    <row r="1160" spans="1:7" x14ac:dyDescent="0.2">
      <c r="A1160" s="4"/>
      <c r="G1160" s="5"/>
    </row>
    <row r="1161" spans="1:7" x14ac:dyDescent="0.2">
      <c r="A1161" s="4"/>
      <c r="G1161" s="5"/>
    </row>
    <row r="1162" spans="1:7" x14ac:dyDescent="0.2">
      <c r="A1162" s="4"/>
      <c r="G1162" s="5"/>
    </row>
    <row r="1163" spans="1:7" x14ac:dyDescent="0.2">
      <c r="A1163" s="4"/>
      <c r="G1163" s="5"/>
    </row>
    <row r="1164" spans="1:7" x14ac:dyDescent="0.2">
      <c r="A1164" s="4"/>
      <c r="G1164" s="5"/>
    </row>
    <row r="1165" spans="1:7" x14ac:dyDescent="0.2">
      <c r="A1165" s="4"/>
      <c r="G1165" s="5"/>
    </row>
    <row r="1166" spans="1:7" x14ac:dyDescent="0.2">
      <c r="A1166" s="4"/>
      <c r="G1166" s="5"/>
    </row>
    <row r="1167" spans="1:7" x14ac:dyDescent="0.2">
      <c r="A1167" s="4"/>
      <c r="G1167" s="5"/>
    </row>
    <row r="1168" spans="1:7" x14ac:dyDescent="0.2">
      <c r="A1168" s="4"/>
      <c r="G1168" s="5"/>
    </row>
    <row r="1169" spans="1:7" x14ac:dyDescent="0.2">
      <c r="A1169" s="4"/>
      <c r="G1169" s="5"/>
    </row>
    <row r="1170" spans="1:7" x14ac:dyDescent="0.2">
      <c r="A1170" s="4"/>
      <c r="G1170" s="5"/>
    </row>
    <row r="1171" spans="1:7" x14ac:dyDescent="0.2">
      <c r="A1171" s="4"/>
      <c r="G1171" s="5"/>
    </row>
    <row r="1172" spans="1:7" x14ac:dyDescent="0.2">
      <c r="A1172" s="4"/>
      <c r="G1172" s="5"/>
    </row>
    <row r="1173" spans="1:7" x14ac:dyDescent="0.2">
      <c r="A1173" s="4"/>
      <c r="G1173" s="5"/>
    </row>
    <row r="1174" spans="1:7" x14ac:dyDescent="0.2">
      <c r="A1174" s="4"/>
      <c r="G1174" s="5"/>
    </row>
    <row r="1175" spans="1:7" x14ac:dyDescent="0.2">
      <c r="A1175" s="4"/>
      <c r="G1175" s="5"/>
    </row>
    <row r="1176" spans="1:7" x14ac:dyDescent="0.2">
      <c r="A1176" s="4"/>
      <c r="G1176" s="5"/>
    </row>
    <row r="1177" spans="1:7" x14ac:dyDescent="0.2">
      <c r="A1177" s="4"/>
      <c r="G1177" s="5"/>
    </row>
    <row r="1178" spans="1:7" x14ac:dyDescent="0.2">
      <c r="A1178" s="4"/>
      <c r="G1178" s="5"/>
    </row>
    <row r="1179" spans="1:7" x14ac:dyDescent="0.2">
      <c r="A1179" s="4"/>
      <c r="G1179" s="5"/>
    </row>
    <row r="1180" spans="1:7" x14ac:dyDescent="0.2">
      <c r="A1180" s="4"/>
      <c r="G1180" s="5"/>
    </row>
    <row r="1181" spans="1:7" x14ac:dyDescent="0.2">
      <c r="A1181" s="4"/>
      <c r="G1181" s="5"/>
    </row>
    <row r="1182" spans="1:7" x14ac:dyDescent="0.2">
      <c r="A1182" s="4"/>
      <c r="G1182" s="5"/>
    </row>
    <row r="1183" spans="1:7" x14ac:dyDescent="0.2">
      <c r="A1183" s="4"/>
      <c r="G1183" s="5"/>
    </row>
    <row r="1184" spans="1:7" x14ac:dyDescent="0.2">
      <c r="A1184" s="4"/>
      <c r="G1184" s="5"/>
    </row>
    <row r="1185" spans="1:7" x14ac:dyDescent="0.2">
      <c r="A1185" s="4"/>
      <c r="G1185" s="5"/>
    </row>
    <row r="1186" spans="1:7" x14ac:dyDescent="0.2">
      <c r="A1186" s="4"/>
      <c r="G1186" s="5"/>
    </row>
    <row r="1187" spans="1:7" x14ac:dyDescent="0.2">
      <c r="A1187" s="4"/>
      <c r="G1187" s="5"/>
    </row>
    <row r="1188" spans="1:7" x14ac:dyDescent="0.2">
      <c r="A1188" s="4"/>
      <c r="G1188" s="5"/>
    </row>
    <row r="1189" spans="1:7" x14ac:dyDescent="0.2">
      <c r="A1189" s="4"/>
      <c r="G1189" s="5"/>
    </row>
    <row r="1190" spans="1:7" x14ac:dyDescent="0.2">
      <c r="A1190" s="4"/>
      <c r="G1190" s="5"/>
    </row>
    <row r="1191" spans="1:7" x14ac:dyDescent="0.2">
      <c r="A1191" s="4"/>
      <c r="G1191" s="5"/>
    </row>
    <row r="1192" spans="1:7" x14ac:dyDescent="0.2">
      <c r="A1192" s="4"/>
      <c r="G1192" s="5"/>
    </row>
    <row r="1193" spans="1:7" x14ac:dyDescent="0.2">
      <c r="A1193" s="4"/>
      <c r="G1193" s="5"/>
    </row>
    <row r="1194" spans="1:7" x14ac:dyDescent="0.2">
      <c r="A1194" s="4"/>
      <c r="G1194" s="5"/>
    </row>
    <row r="1195" spans="1:7" x14ac:dyDescent="0.2">
      <c r="A1195" s="4"/>
      <c r="G1195" s="5"/>
    </row>
    <row r="1196" spans="1:7" x14ac:dyDescent="0.2">
      <c r="A1196" s="4"/>
      <c r="G1196" s="5"/>
    </row>
    <row r="1197" spans="1:7" x14ac:dyDescent="0.2">
      <c r="A1197" s="4"/>
      <c r="G1197" s="5"/>
    </row>
    <row r="1198" spans="1:7" x14ac:dyDescent="0.2">
      <c r="A1198" s="4"/>
      <c r="G1198" s="5"/>
    </row>
    <row r="1199" spans="1:7" x14ac:dyDescent="0.2">
      <c r="A1199" s="4"/>
      <c r="G1199" s="5"/>
    </row>
    <row r="1200" spans="1:7" x14ac:dyDescent="0.2">
      <c r="A1200" s="4"/>
      <c r="G1200" s="5"/>
    </row>
    <row r="1201" spans="1:7" x14ac:dyDescent="0.2">
      <c r="A1201" s="4"/>
      <c r="G1201" s="5"/>
    </row>
    <row r="1202" spans="1:7" x14ac:dyDescent="0.2">
      <c r="A1202" s="4"/>
      <c r="G1202" s="5"/>
    </row>
    <row r="1203" spans="1:7" x14ac:dyDescent="0.2">
      <c r="A1203" s="4"/>
      <c r="G1203" s="5"/>
    </row>
    <row r="1204" spans="1:7" x14ac:dyDescent="0.2">
      <c r="A1204" s="4"/>
      <c r="G1204" s="5"/>
    </row>
    <row r="1205" spans="1:7" x14ac:dyDescent="0.2">
      <c r="A1205" s="4"/>
      <c r="G1205" s="5"/>
    </row>
    <row r="1206" spans="1:7" x14ac:dyDescent="0.2">
      <c r="A1206" s="4"/>
      <c r="G1206" s="5"/>
    </row>
    <row r="1207" spans="1:7" x14ac:dyDescent="0.2">
      <c r="A1207" s="4"/>
      <c r="G1207" s="5"/>
    </row>
    <row r="1208" spans="1:7" x14ac:dyDescent="0.2">
      <c r="A1208" s="4"/>
      <c r="G1208" s="5"/>
    </row>
    <row r="1209" spans="1:7" x14ac:dyDescent="0.2">
      <c r="A1209" s="4"/>
      <c r="G1209" s="5"/>
    </row>
    <row r="1210" spans="1:7" x14ac:dyDescent="0.2">
      <c r="A1210" s="4"/>
      <c r="G1210" s="5"/>
    </row>
    <row r="1211" spans="1:7" x14ac:dyDescent="0.2">
      <c r="A1211" s="4"/>
      <c r="G1211" s="5"/>
    </row>
    <row r="1212" spans="1:7" x14ac:dyDescent="0.2">
      <c r="A1212" s="4"/>
      <c r="G1212" s="5"/>
    </row>
    <row r="1213" spans="1:7" x14ac:dyDescent="0.2">
      <c r="A1213" s="4"/>
      <c r="G1213" s="5"/>
    </row>
    <row r="1214" spans="1:7" x14ac:dyDescent="0.2">
      <c r="A1214" s="4"/>
      <c r="G1214" s="5"/>
    </row>
    <row r="1215" spans="1:7" x14ac:dyDescent="0.2">
      <c r="A1215" s="4"/>
      <c r="G1215" s="5"/>
    </row>
    <row r="1216" spans="1:7" x14ac:dyDescent="0.2">
      <c r="A1216" s="4"/>
      <c r="G1216" s="5"/>
    </row>
    <row r="1217" spans="1:7" x14ac:dyDescent="0.2">
      <c r="A1217" s="4"/>
      <c r="G1217" s="5"/>
    </row>
    <row r="1218" spans="1:7" x14ac:dyDescent="0.2">
      <c r="A1218" s="4"/>
      <c r="G1218" s="5"/>
    </row>
    <row r="1219" spans="1:7" x14ac:dyDescent="0.2">
      <c r="A1219" s="4"/>
      <c r="G1219" s="5"/>
    </row>
    <row r="1220" spans="1:7" x14ac:dyDescent="0.2">
      <c r="A1220" s="4"/>
      <c r="G1220" s="5"/>
    </row>
    <row r="1221" spans="1:7" x14ac:dyDescent="0.2">
      <c r="A1221" s="4"/>
      <c r="G1221" s="5"/>
    </row>
    <row r="1222" spans="1:7" x14ac:dyDescent="0.2">
      <c r="A1222" s="4"/>
      <c r="G1222" s="5"/>
    </row>
    <row r="1223" spans="1:7" x14ac:dyDescent="0.2">
      <c r="A1223" s="4"/>
      <c r="G1223" s="5"/>
    </row>
    <row r="1224" spans="1:7" x14ac:dyDescent="0.2">
      <c r="A1224" s="4"/>
      <c r="G1224" s="5"/>
    </row>
    <row r="1225" spans="1:7" x14ac:dyDescent="0.2">
      <c r="A1225" s="4"/>
      <c r="G1225" s="5"/>
    </row>
    <row r="1226" spans="1:7" x14ac:dyDescent="0.2">
      <c r="A1226" s="4"/>
      <c r="G1226" s="5"/>
    </row>
    <row r="1227" spans="1:7" x14ac:dyDescent="0.2">
      <c r="A1227" s="4"/>
      <c r="G1227" s="5"/>
    </row>
    <row r="1228" spans="1:7" x14ac:dyDescent="0.2">
      <c r="A1228" s="4"/>
      <c r="G1228" s="5"/>
    </row>
    <row r="1229" spans="1:7" x14ac:dyDescent="0.2">
      <c r="A1229" s="4"/>
      <c r="G1229" s="5"/>
    </row>
    <row r="1230" spans="1:7" x14ac:dyDescent="0.2">
      <c r="A1230" s="4"/>
      <c r="G1230" s="5"/>
    </row>
    <row r="1231" spans="1:7" x14ac:dyDescent="0.2">
      <c r="A1231" s="4"/>
      <c r="G1231" s="5"/>
    </row>
    <row r="1232" spans="1:7" x14ac:dyDescent="0.2">
      <c r="A1232" s="4"/>
      <c r="G1232" s="5"/>
    </row>
    <row r="1233" spans="1:7" x14ac:dyDescent="0.2">
      <c r="A1233" s="4"/>
      <c r="G1233" s="5"/>
    </row>
    <row r="1234" spans="1:7" x14ac:dyDescent="0.2">
      <c r="A1234" s="4"/>
      <c r="G1234" s="5"/>
    </row>
    <row r="1235" spans="1:7" x14ac:dyDescent="0.2">
      <c r="A1235" s="4"/>
      <c r="G1235" s="5"/>
    </row>
    <row r="1236" spans="1:7" x14ac:dyDescent="0.2">
      <c r="A1236" s="4"/>
      <c r="G1236" s="5"/>
    </row>
    <row r="1237" spans="1:7" x14ac:dyDescent="0.2">
      <c r="A1237" s="4"/>
      <c r="G1237" s="5"/>
    </row>
    <row r="1238" spans="1:7" x14ac:dyDescent="0.2">
      <c r="A1238" s="4"/>
      <c r="G1238" s="5"/>
    </row>
    <row r="1239" spans="1:7" x14ac:dyDescent="0.2">
      <c r="A1239" s="4"/>
      <c r="G1239" s="5"/>
    </row>
    <row r="1240" spans="1:7" x14ac:dyDescent="0.2">
      <c r="A1240" s="4"/>
      <c r="G1240" s="5"/>
    </row>
    <row r="1241" spans="1:7" x14ac:dyDescent="0.2">
      <c r="A1241" s="4"/>
      <c r="G1241" s="5"/>
    </row>
    <row r="1242" spans="1:7" x14ac:dyDescent="0.2">
      <c r="A1242" s="4"/>
      <c r="G1242" s="5"/>
    </row>
    <row r="1243" spans="1:7" x14ac:dyDescent="0.2">
      <c r="A1243" s="4"/>
      <c r="G1243" s="5"/>
    </row>
    <row r="1244" spans="1:7" x14ac:dyDescent="0.2">
      <c r="A1244" s="4"/>
      <c r="G1244" s="5"/>
    </row>
    <row r="1245" spans="1:7" x14ac:dyDescent="0.2">
      <c r="A1245" s="4"/>
      <c r="G1245" s="5"/>
    </row>
    <row r="1246" spans="1:7" x14ac:dyDescent="0.2">
      <c r="A1246" s="4"/>
      <c r="G1246" s="5"/>
    </row>
    <row r="1247" spans="1:7" x14ac:dyDescent="0.2">
      <c r="A1247" s="4"/>
      <c r="G1247" s="5"/>
    </row>
    <row r="1248" spans="1:7" x14ac:dyDescent="0.2">
      <c r="A1248" s="4"/>
      <c r="G1248" s="5"/>
    </row>
    <row r="1249" spans="1:7" x14ac:dyDescent="0.2">
      <c r="A1249" s="4"/>
      <c r="G1249" s="5"/>
    </row>
    <row r="1250" spans="1:7" x14ac:dyDescent="0.2">
      <c r="A1250" s="4"/>
      <c r="G1250" s="5"/>
    </row>
    <row r="1251" spans="1:7" x14ac:dyDescent="0.2">
      <c r="A1251" s="4"/>
      <c r="G1251" s="5"/>
    </row>
    <row r="1252" spans="1:7" x14ac:dyDescent="0.2">
      <c r="A1252" s="4"/>
      <c r="G1252" s="5"/>
    </row>
    <row r="1253" spans="1:7" x14ac:dyDescent="0.2">
      <c r="A1253" s="4"/>
      <c r="G1253" s="5"/>
    </row>
    <row r="1254" spans="1:7" x14ac:dyDescent="0.2">
      <c r="A1254" s="4"/>
      <c r="G1254" s="5"/>
    </row>
    <row r="1255" spans="1:7" x14ac:dyDescent="0.2">
      <c r="A1255" s="4"/>
      <c r="G1255" s="5"/>
    </row>
    <row r="1256" spans="1:7" x14ac:dyDescent="0.2">
      <c r="A1256" s="4"/>
      <c r="G1256" s="5"/>
    </row>
    <row r="1257" spans="1:7" x14ac:dyDescent="0.2">
      <c r="A1257" s="4"/>
      <c r="G1257" s="5"/>
    </row>
    <row r="1258" spans="1:7" x14ac:dyDescent="0.2">
      <c r="A1258" s="4"/>
      <c r="G1258" s="5"/>
    </row>
    <row r="1259" spans="1:7" x14ac:dyDescent="0.2">
      <c r="A1259" s="4"/>
      <c r="G1259" s="5"/>
    </row>
    <row r="1260" spans="1:7" x14ac:dyDescent="0.2">
      <c r="A1260" s="4"/>
      <c r="G1260" s="5"/>
    </row>
    <row r="1261" spans="1:7" x14ac:dyDescent="0.2">
      <c r="A1261" s="4"/>
      <c r="G1261" s="5"/>
    </row>
    <row r="1262" spans="1:7" x14ac:dyDescent="0.2">
      <c r="A1262" s="4"/>
      <c r="G1262" s="5"/>
    </row>
    <row r="1263" spans="1:7" x14ac:dyDescent="0.2">
      <c r="A1263" s="4"/>
      <c r="G1263" s="5"/>
    </row>
    <row r="1264" spans="1:7" x14ac:dyDescent="0.2">
      <c r="A1264" s="4"/>
      <c r="G1264" s="5"/>
    </row>
    <row r="1265" spans="1:7" x14ac:dyDescent="0.2">
      <c r="A1265" s="4"/>
      <c r="G1265" s="5"/>
    </row>
    <row r="1266" spans="1:7" x14ac:dyDescent="0.2">
      <c r="A1266" s="4"/>
      <c r="G1266" s="5"/>
    </row>
    <row r="1267" spans="1:7" x14ac:dyDescent="0.2">
      <c r="A1267" s="4"/>
      <c r="G1267" s="5"/>
    </row>
    <row r="1268" spans="1:7" x14ac:dyDescent="0.2">
      <c r="A1268" s="4"/>
      <c r="G1268" s="5"/>
    </row>
    <row r="1269" spans="1:7" x14ac:dyDescent="0.2">
      <c r="A1269" s="4"/>
      <c r="G1269" s="5"/>
    </row>
    <row r="1270" spans="1:7" x14ac:dyDescent="0.2">
      <c r="A1270" s="4"/>
      <c r="G1270" s="5"/>
    </row>
    <row r="1271" spans="1:7" x14ac:dyDescent="0.2">
      <c r="A1271" s="4"/>
      <c r="G1271" s="5"/>
    </row>
    <row r="1272" spans="1:7" x14ac:dyDescent="0.2">
      <c r="A1272" s="4"/>
      <c r="G1272" s="5"/>
    </row>
    <row r="1273" spans="1:7" x14ac:dyDescent="0.2">
      <c r="A1273" s="4"/>
      <c r="G1273" s="5"/>
    </row>
    <row r="1274" spans="1:7" x14ac:dyDescent="0.2">
      <c r="A1274" s="4"/>
      <c r="G1274" s="5"/>
    </row>
    <row r="1275" spans="1:7" x14ac:dyDescent="0.2">
      <c r="A1275" s="4"/>
      <c r="G1275" s="5"/>
    </row>
    <row r="1276" spans="1:7" x14ac:dyDescent="0.2">
      <c r="A1276" s="4"/>
      <c r="G1276" s="5"/>
    </row>
    <row r="1277" spans="1:7" x14ac:dyDescent="0.2">
      <c r="A1277" s="4"/>
      <c r="G1277" s="5"/>
    </row>
    <row r="1278" spans="1:7" x14ac:dyDescent="0.2">
      <c r="A1278" s="4"/>
      <c r="G1278" s="5"/>
    </row>
    <row r="1279" spans="1:7" x14ac:dyDescent="0.2">
      <c r="A1279" s="4"/>
      <c r="G1279" s="5"/>
    </row>
    <row r="1280" spans="1:7" x14ac:dyDescent="0.2">
      <c r="A1280" s="4"/>
      <c r="G1280" s="5"/>
    </row>
    <row r="1281" spans="1:7" x14ac:dyDescent="0.2">
      <c r="A1281" s="4"/>
      <c r="G1281" s="5"/>
    </row>
    <row r="1282" spans="1:7" x14ac:dyDescent="0.2">
      <c r="A1282" s="4"/>
      <c r="G1282" s="5"/>
    </row>
    <row r="1283" spans="1:7" x14ac:dyDescent="0.2">
      <c r="A1283" s="4"/>
      <c r="G1283" s="5"/>
    </row>
    <row r="1284" spans="1:7" x14ac:dyDescent="0.2">
      <c r="A1284" s="4"/>
      <c r="G1284" s="5"/>
    </row>
    <row r="1285" spans="1:7" x14ac:dyDescent="0.2">
      <c r="A1285" s="4"/>
      <c r="G1285" s="5"/>
    </row>
    <row r="1286" spans="1:7" x14ac:dyDescent="0.2">
      <c r="A1286" s="4"/>
      <c r="G1286" s="5"/>
    </row>
    <row r="1287" spans="1:7" x14ac:dyDescent="0.2">
      <c r="A1287" s="4"/>
      <c r="G1287" s="5"/>
    </row>
    <row r="1288" spans="1:7" x14ac:dyDescent="0.2">
      <c r="A1288" s="4"/>
      <c r="G1288" s="5"/>
    </row>
    <row r="1289" spans="1:7" x14ac:dyDescent="0.2">
      <c r="A1289" s="4"/>
      <c r="G1289" s="5"/>
    </row>
    <row r="1290" spans="1:7" x14ac:dyDescent="0.2">
      <c r="A1290" s="4"/>
      <c r="G1290" s="5"/>
    </row>
    <row r="1291" spans="1:7" x14ac:dyDescent="0.2">
      <c r="A1291" s="4"/>
      <c r="G1291" s="5"/>
    </row>
    <row r="1292" spans="1:7" x14ac:dyDescent="0.2">
      <c r="A1292" s="4"/>
      <c r="G1292" s="5"/>
    </row>
    <row r="1293" spans="1:7" x14ac:dyDescent="0.2">
      <c r="A1293" s="4"/>
      <c r="G1293" s="5"/>
    </row>
    <row r="1294" spans="1:7" x14ac:dyDescent="0.2">
      <c r="A1294" s="4"/>
      <c r="G1294" s="5"/>
    </row>
    <row r="1295" spans="1:7" x14ac:dyDescent="0.2">
      <c r="A1295" s="4"/>
      <c r="G1295" s="5"/>
    </row>
    <row r="1296" spans="1:7" x14ac:dyDescent="0.2">
      <c r="A1296" s="4"/>
      <c r="G1296" s="5"/>
    </row>
    <row r="1297" spans="1:7" x14ac:dyDescent="0.2">
      <c r="A1297" s="4"/>
      <c r="G1297" s="5"/>
    </row>
    <row r="1298" spans="1:7" x14ac:dyDescent="0.2">
      <c r="A1298" s="4"/>
      <c r="G1298" s="5"/>
    </row>
    <row r="1299" spans="1:7" x14ac:dyDescent="0.2">
      <c r="A1299" s="4"/>
      <c r="G1299" s="5"/>
    </row>
    <row r="1300" spans="1:7" x14ac:dyDescent="0.2">
      <c r="A1300" s="4"/>
      <c r="G1300" s="5"/>
    </row>
    <row r="1301" spans="1:7" x14ac:dyDescent="0.2">
      <c r="A1301" s="4"/>
      <c r="G1301" s="5"/>
    </row>
    <row r="1302" spans="1:7" x14ac:dyDescent="0.2">
      <c r="A1302" s="4"/>
      <c r="G1302" s="5"/>
    </row>
    <row r="1303" spans="1:7" x14ac:dyDescent="0.2">
      <c r="A1303" s="4"/>
      <c r="G1303" s="5"/>
    </row>
    <row r="1304" spans="1:7" x14ac:dyDescent="0.2">
      <c r="A1304" s="4"/>
      <c r="G1304" s="5"/>
    </row>
    <row r="1305" spans="1:7" x14ac:dyDescent="0.2">
      <c r="A1305" s="4"/>
      <c r="G1305" s="5"/>
    </row>
    <row r="1306" spans="1:7" x14ac:dyDescent="0.2">
      <c r="A1306" s="4"/>
      <c r="G1306" s="5"/>
    </row>
    <row r="1307" spans="1:7" x14ac:dyDescent="0.2">
      <c r="A1307" s="4"/>
      <c r="G1307" s="5"/>
    </row>
    <row r="1308" spans="1:7" x14ac:dyDescent="0.2">
      <c r="A1308" s="4"/>
      <c r="G1308" s="5"/>
    </row>
    <row r="1309" spans="1:7" x14ac:dyDescent="0.2">
      <c r="A1309" s="4"/>
      <c r="G1309" s="5"/>
    </row>
    <row r="1310" spans="1:7" x14ac:dyDescent="0.2">
      <c r="A1310" s="4"/>
      <c r="G1310" s="5"/>
    </row>
    <row r="1311" spans="1:7" x14ac:dyDescent="0.2">
      <c r="A1311" s="4"/>
      <c r="G1311" s="5"/>
    </row>
    <row r="1312" spans="1:7" x14ac:dyDescent="0.2">
      <c r="A1312" s="4"/>
      <c r="G1312" s="5"/>
    </row>
    <row r="1313" spans="1:7" x14ac:dyDescent="0.2">
      <c r="A1313" s="4"/>
      <c r="G1313" s="5"/>
    </row>
    <row r="1314" spans="1:7" x14ac:dyDescent="0.2">
      <c r="A1314" s="4"/>
      <c r="G1314" s="5"/>
    </row>
    <row r="1315" spans="1:7" x14ac:dyDescent="0.2">
      <c r="A1315" s="4"/>
      <c r="G1315" s="5"/>
    </row>
    <row r="1316" spans="1:7" x14ac:dyDescent="0.2">
      <c r="A1316" s="4"/>
      <c r="G1316" s="5"/>
    </row>
    <row r="1317" spans="1:7" x14ac:dyDescent="0.2">
      <c r="A1317" s="4"/>
      <c r="G1317" s="5"/>
    </row>
    <row r="1318" spans="1:7" x14ac:dyDescent="0.2">
      <c r="A1318" s="4"/>
      <c r="G1318" s="5"/>
    </row>
    <row r="1319" spans="1:7" x14ac:dyDescent="0.2">
      <c r="A1319" s="4"/>
      <c r="G1319" s="5"/>
    </row>
    <row r="1320" spans="1:7" x14ac:dyDescent="0.2">
      <c r="A1320" s="4"/>
      <c r="G1320" s="5"/>
    </row>
    <row r="1321" spans="1:7" x14ac:dyDescent="0.2">
      <c r="A1321" s="4"/>
      <c r="G1321" s="5"/>
    </row>
    <row r="1322" spans="1:7" x14ac:dyDescent="0.2">
      <c r="A1322" s="4"/>
      <c r="G1322" s="5"/>
    </row>
    <row r="1323" spans="1:7" x14ac:dyDescent="0.2">
      <c r="A1323" s="4"/>
      <c r="G1323" s="5"/>
    </row>
    <row r="1324" spans="1:7" x14ac:dyDescent="0.2">
      <c r="A1324" s="4"/>
      <c r="G1324" s="5"/>
    </row>
    <row r="1325" spans="1:7" x14ac:dyDescent="0.2">
      <c r="A1325" s="4"/>
      <c r="G1325" s="5"/>
    </row>
    <row r="1326" spans="1:7" x14ac:dyDescent="0.2">
      <c r="A1326" s="4"/>
      <c r="G1326" s="5"/>
    </row>
    <row r="1327" spans="1:7" x14ac:dyDescent="0.2">
      <c r="A1327" s="4"/>
      <c r="G1327" s="5"/>
    </row>
    <row r="1328" spans="1:7" x14ac:dyDescent="0.2">
      <c r="A1328" s="4"/>
      <c r="G1328" s="5"/>
    </row>
    <row r="1329" spans="1:7" x14ac:dyDescent="0.2">
      <c r="A1329" s="4"/>
      <c r="G1329" s="5"/>
    </row>
    <row r="1330" spans="1:7" x14ac:dyDescent="0.2">
      <c r="A1330" s="4"/>
      <c r="G1330" s="5"/>
    </row>
    <row r="1331" spans="1:7" x14ac:dyDescent="0.2">
      <c r="A1331" s="4"/>
      <c r="G1331" s="5"/>
    </row>
    <row r="1332" spans="1:7" x14ac:dyDescent="0.2">
      <c r="A1332" s="4"/>
      <c r="G1332" s="5"/>
    </row>
    <row r="1333" spans="1:7" x14ac:dyDescent="0.2">
      <c r="A1333" s="4"/>
      <c r="G1333" s="5"/>
    </row>
    <row r="1334" spans="1:7" x14ac:dyDescent="0.2">
      <c r="A1334" s="4"/>
      <c r="G1334" s="5"/>
    </row>
    <row r="1335" spans="1:7" x14ac:dyDescent="0.2">
      <c r="A1335" s="4"/>
      <c r="G1335" s="5"/>
    </row>
    <row r="1336" spans="1:7" x14ac:dyDescent="0.2">
      <c r="A1336" s="4"/>
      <c r="G1336" s="5"/>
    </row>
    <row r="1337" spans="1:7" x14ac:dyDescent="0.2">
      <c r="A1337" s="4"/>
      <c r="G1337" s="5"/>
    </row>
    <row r="1338" spans="1:7" x14ac:dyDescent="0.2">
      <c r="A1338" s="4"/>
      <c r="G1338" s="5"/>
    </row>
    <row r="1339" spans="1:7" x14ac:dyDescent="0.2">
      <c r="A1339" s="4"/>
      <c r="G1339" s="5"/>
    </row>
    <row r="1340" spans="1:7" x14ac:dyDescent="0.2">
      <c r="A1340" s="4"/>
      <c r="G1340" s="5"/>
    </row>
    <row r="1341" spans="1:7" x14ac:dyDescent="0.2">
      <c r="A1341" s="4"/>
      <c r="G1341" s="5"/>
    </row>
    <row r="1342" spans="1:7" x14ac:dyDescent="0.2">
      <c r="A1342" s="4"/>
      <c r="G1342" s="5"/>
    </row>
    <row r="1343" spans="1:7" x14ac:dyDescent="0.2">
      <c r="A1343" s="4"/>
      <c r="G1343" s="5"/>
    </row>
    <row r="1344" spans="1:7" x14ac:dyDescent="0.2">
      <c r="A1344" s="4"/>
      <c r="G1344" s="5"/>
    </row>
    <row r="1345" spans="1:7" x14ac:dyDescent="0.2">
      <c r="A1345" s="4"/>
      <c r="G1345" s="5"/>
    </row>
    <row r="1346" spans="1:7" x14ac:dyDescent="0.2">
      <c r="A1346" s="4"/>
      <c r="G1346" s="5"/>
    </row>
    <row r="1347" spans="1:7" x14ac:dyDescent="0.2">
      <c r="A1347" s="4"/>
      <c r="G1347" s="5"/>
    </row>
    <row r="1348" spans="1:7" x14ac:dyDescent="0.2">
      <c r="A1348" s="4"/>
      <c r="G1348" s="5"/>
    </row>
    <row r="1349" spans="1:7" x14ac:dyDescent="0.2">
      <c r="A1349" s="4"/>
      <c r="G1349" s="5"/>
    </row>
    <row r="1350" spans="1:7" x14ac:dyDescent="0.2">
      <c r="A1350" s="4"/>
      <c r="G1350" s="5"/>
    </row>
    <row r="1351" spans="1:7" x14ac:dyDescent="0.2">
      <c r="A1351" s="4"/>
      <c r="G1351" s="5"/>
    </row>
    <row r="1352" spans="1:7" x14ac:dyDescent="0.2">
      <c r="A1352" s="4"/>
      <c r="G1352" s="5"/>
    </row>
    <row r="1353" spans="1:7" x14ac:dyDescent="0.2">
      <c r="A1353" s="4"/>
      <c r="G1353" s="5"/>
    </row>
    <row r="1354" spans="1:7" x14ac:dyDescent="0.2">
      <c r="A1354" s="4"/>
      <c r="G1354" s="5"/>
    </row>
    <row r="1355" spans="1:7" x14ac:dyDescent="0.2">
      <c r="A1355" s="4"/>
      <c r="G1355" s="5"/>
    </row>
    <row r="1356" spans="1:7" x14ac:dyDescent="0.2">
      <c r="A1356" s="4"/>
      <c r="G1356" s="5"/>
    </row>
    <row r="1357" spans="1:7" x14ac:dyDescent="0.2">
      <c r="A1357" s="4"/>
      <c r="G1357" s="5"/>
    </row>
    <row r="1358" spans="1:7" x14ac:dyDescent="0.2">
      <c r="A1358" s="4"/>
      <c r="G1358" s="5"/>
    </row>
    <row r="1359" spans="1:7" x14ac:dyDescent="0.2">
      <c r="A1359" s="4"/>
      <c r="G1359" s="5"/>
    </row>
    <row r="1360" spans="1:7" x14ac:dyDescent="0.2">
      <c r="A1360" s="4"/>
      <c r="G1360" s="5"/>
    </row>
    <row r="1361" spans="1:7" x14ac:dyDescent="0.2">
      <c r="A1361" s="4"/>
      <c r="G1361" s="5"/>
    </row>
    <row r="1362" spans="1:7" x14ac:dyDescent="0.2">
      <c r="A1362" s="4"/>
      <c r="G1362" s="5"/>
    </row>
    <row r="1363" spans="1:7" x14ac:dyDescent="0.2">
      <c r="A1363" s="4"/>
      <c r="G1363" s="5"/>
    </row>
    <row r="1364" spans="1:7" x14ac:dyDescent="0.2">
      <c r="A1364" s="4"/>
      <c r="G1364" s="5"/>
    </row>
    <row r="1365" spans="1:7" x14ac:dyDescent="0.2">
      <c r="A1365" s="4"/>
      <c r="G1365" s="5"/>
    </row>
    <row r="1366" spans="1:7" x14ac:dyDescent="0.2">
      <c r="A1366" s="4"/>
      <c r="G1366" s="5"/>
    </row>
    <row r="1367" spans="1:7" x14ac:dyDescent="0.2">
      <c r="A1367" s="4"/>
      <c r="G1367" s="5"/>
    </row>
    <row r="1368" spans="1:7" x14ac:dyDescent="0.2">
      <c r="A1368" s="4"/>
      <c r="G1368" s="5"/>
    </row>
    <row r="1369" spans="1:7" x14ac:dyDescent="0.2">
      <c r="A1369" s="4"/>
      <c r="G1369" s="5"/>
    </row>
    <row r="1370" spans="1:7" x14ac:dyDescent="0.2">
      <c r="A1370" s="4"/>
      <c r="G1370" s="5"/>
    </row>
    <row r="1371" spans="1:7" x14ac:dyDescent="0.2">
      <c r="A1371" s="4"/>
      <c r="G1371" s="5"/>
    </row>
    <row r="1372" spans="1:7" x14ac:dyDescent="0.2">
      <c r="A1372" s="4"/>
      <c r="G1372" s="5"/>
    </row>
    <row r="1373" spans="1:7" x14ac:dyDescent="0.2">
      <c r="A1373" s="4"/>
      <c r="G1373" s="5"/>
    </row>
    <row r="1374" spans="1:7" x14ac:dyDescent="0.2">
      <c r="A1374" s="4"/>
      <c r="G1374" s="5"/>
    </row>
    <row r="1375" spans="1:7" x14ac:dyDescent="0.2">
      <c r="A1375" s="4"/>
      <c r="G1375" s="5"/>
    </row>
    <row r="1376" spans="1:7" x14ac:dyDescent="0.2">
      <c r="A1376" s="4"/>
      <c r="G1376" s="5"/>
    </row>
    <row r="1377" spans="1:7" x14ac:dyDescent="0.2">
      <c r="A1377" s="4"/>
      <c r="G1377" s="5"/>
    </row>
    <row r="1378" spans="1:7" x14ac:dyDescent="0.2">
      <c r="A1378" s="4"/>
      <c r="G1378" s="5"/>
    </row>
    <row r="1379" spans="1:7" x14ac:dyDescent="0.2">
      <c r="A1379" s="4"/>
      <c r="G1379" s="5"/>
    </row>
    <row r="1380" spans="1:7" x14ac:dyDescent="0.2">
      <c r="A1380" s="4"/>
      <c r="G1380" s="5"/>
    </row>
    <row r="1381" spans="1:7" x14ac:dyDescent="0.2">
      <c r="A1381" s="4"/>
      <c r="G1381" s="5"/>
    </row>
    <row r="1382" spans="1:7" x14ac:dyDescent="0.2">
      <c r="A1382" s="4"/>
      <c r="G1382" s="5"/>
    </row>
    <row r="1383" spans="1:7" x14ac:dyDescent="0.2">
      <c r="A1383" s="4"/>
      <c r="G1383" s="5"/>
    </row>
    <row r="1384" spans="1:7" x14ac:dyDescent="0.2">
      <c r="A1384" s="4"/>
      <c r="G1384" s="5"/>
    </row>
    <row r="1385" spans="1:7" x14ac:dyDescent="0.2">
      <c r="A1385" s="4"/>
      <c r="G1385" s="5"/>
    </row>
    <row r="1386" spans="1:7" x14ac:dyDescent="0.2">
      <c r="A1386" s="4"/>
      <c r="G1386" s="5"/>
    </row>
    <row r="1387" spans="1:7" x14ac:dyDescent="0.2">
      <c r="A1387" s="4"/>
      <c r="G1387" s="5"/>
    </row>
    <row r="1388" spans="1:7" x14ac:dyDescent="0.2">
      <c r="A1388" s="4"/>
      <c r="G1388" s="5"/>
    </row>
    <row r="1389" spans="1:7" x14ac:dyDescent="0.2">
      <c r="A1389" s="4"/>
      <c r="G1389" s="5"/>
    </row>
    <row r="1390" spans="1:7" x14ac:dyDescent="0.2">
      <c r="A1390" s="4"/>
      <c r="G1390" s="5"/>
    </row>
    <row r="1391" spans="1:7" x14ac:dyDescent="0.2">
      <c r="A1391" s="4"/>
      <c r="G1391" s="5"/>
    </row>
    <row r="1392" spans="1:7" x14ac:dyDescent="0.2">
      <c r="A1392" s="4"/>
      <c r="G1392" s="5"/>
    </row>
    <row r="1393" spans="1:7" x14ac:dyDescent="0.2">
      <c r="A1393" s="4"/>
      <c r="G1393" s="5"/>
    </row>
    <row r="1394" spans="1:7" x14ac:dyDescent="0.2">
      <c r="A1394" s="4"/>
      <c r="G1394" s="5"/>
    </row>
    <row r="1395" spans="1:7" x14ac:dyDescent="0.2">
      <c r="A1395" s="4"/>
      <c r="G1395" s="5"/>
    </row>
    <row r="1396" spans="1:7" x14ac:dyDescent="0.2">
      <c r="A1396" s="4"/>
      <c r="G1396" s="5"/>
    </row>
    <row r="1397" spans="1:7" x14ac:dyDescent="0.2">
      <c r="A1397" s="4"/>
      <c r="G1397" s="5"/>
    </row>
    <row r="1398" spans="1:7" x14ac:dyDescent="0.2">
      <c r="A1398" s="4"/>
      <c r="G1398" s="5"/>
    </row>
    <row r="1399" spans="1:7" x14ac:dyDescent="0.2">
      <c r="A1399" s="4"/>
      <c r="G1399" s="5"/>
    </row>
    <row r="1400" spans="1:7" x14ac:dyDescent="0.2">
      <c r="A1400" s="4"/>
      <c r="G1400" s="5"/>
    </row>
    <row r="1401" spans="1:7" x14ac:dyDescent="0.2">
      <c r="A1401" s="4"/>
      <c r="G1401" s="5"/>
    </row>
    <row r="1402" spans="1:7" x14ac:dyDescent="0.2">
      <c r="A1402" s="4"/>
      <c r="G1402" s="5"/>
    </row>
    <row r="1403" spans="1:7" x14ac:dyDescent="0.2">
      <c r="A1403" s="4"/>
      <c r="G1403" s="5"/>
    </row>
    <row r="1404" spans="1:7" x14ac:dyDescent="0.2">
      <c r="A1404" s="4"/>
      <c r="G1404" s="5"/>
    </row>
    <row r="1405" spans="1:7" x14ac:dyDescent="0.2">
      <c r="A1405" s="4"/>
      <c r="G1405" s="5"/>
    </row>
    <row r="1406" spans="1:7" x14ac:dyDescent="0.2">
      <c r="A1406" s="4"/>
      <c r="G1406" s="5"/>
    </row>
    <row r="1407" spans="1:7" x14ac:dyDescent="0.2">
      <c r="A1407" s="4"/>
      <c r="G1407" s="5"/>
    </row>
    <row r="1408" spans="1:7" x14ac:dyDescent="0.2">
      <c r="A1408" s="4"/>
      <c r="G1408" s="5"/>
    </row>
    <row r="1409" spans="1:7" x14ac:dyDescent="0.2">
      <c r="A1409" s="4"/>
      <c r="G1409" s="5"/>
    </row>
    <row r="1410" spans="1:7" x14ac:dyDescent="0.2">
      <c r="A1410" s="4"/>
      <c r="G1410" s="5"/>
    </row>
    <row r="1411" spans="1:7" x14ac:dyDescent="0.2">
      <c r="A1411" s="4"/>
      <c r="G1411" s="5"/>
    </row>
    <row r="1412" spans="1:7" x14ac:dyDescent="0.2">
      <c r="A1412" s="4"/>
      <c r="G1412" s="5"/>
    </row>
    <row r="1413" spans="1:7" x14ac:dyDescent="0.2">
      <c r="A1413" s="4"/>
      <c r="G1413" s="5"/>
    </row>
    <row r="1414" spans="1:7" x14ac:dyDescent="0.2">
      <c r="A1414" s="4"/>
      <c r="G1414" s="5"/>
    </row>
    <row r="1415" spans="1:7" x14ac:dyDescent="0.2">
      <c r="A1415" s="4"/>
      <c r="G1415" s="5"/>
    </row>
    <row r="1416" spans="1:7" x14ac:dyDescent="0.2">
      <c r="A1416" s="4"/>
      <c r="G1416" s="5"/>
    </row>
    <row r="1417" spans="1:7" x14ac:dyDescent="0.2">
      <c r="A1417" s="4"/>
      <c r="G1417" s="5"/>
    </row>
    <row r="1418" spans="1:7" x14ac:dyDescent="0.2">
      <c r="A1418" s="4"/>
      <c r="G1418" s="5"/>
    </row>
    <row r="1419" spans="1:7" x14ac:dyDescent="0.2">
      <c r="A1419" s="4"/>
      <c r="G1419" s="5"/>
    </row>
    <row r="1420" spans="1:7" x14ac:dyDescent="0.2">
      <c r="A1420" s="4"/>
      <c r="G1420" s="5"/>
    </row>
    <row r="1421" spans="1:7" x14ac:dyDescent="0.2">
      <c r="A1421" s="4"/>
      <c r="G1421" s="5"/>
    </row>
    <row r="1422" spans="1:7" x14ac:dyDescent="0.2">
      <c r="A1422" s="4"/>
      <c r="G1422" s="5"/>
    </row>
    <row r="1423" spans="1:7" x14ac:dyDescent="0.2">
      <c r="A1423" s="4"/>
      <c r="G1423" s="5"/>
    </row>
    <row r="1424" spans="1:7" x14ac:dyDescent="0.2">
      <c r="A1424" s="4"/>
      <c r="G1424" s="5"/>
    </row>
    <row r="1425" spans="1:7" x14ac:dyDescent="0.2">
      <c r="A1425" s="4"/>
      <c r="G1425" s="5"/>
    </row>
    <row r="1426" spans="1:7" x14ac:dyDescent="0.2">
      <c r="A1426" s="4"/>
      <c r="G1426" s="5"/>
    </row>
    <row r="1427" spans="1:7" x14ac:dyDescent="0.2">
      <c r="A1427" s="4"/>
      <c r="G1427" s="5"/>
    </row>
    <row r="1428" spans="1:7" x14ac:dyDescent="0.2">
      <c r="A1428" s="4"/>
      <c r="G1428" s="5"/>
    </row>
    <row r="1429" spans="1:7" x14ac:dyDescent="0.2">
      <c r="A1429" s="4"/>
      <c r="G1429" s="5"/>
    </row>
    <row r="1430" spans="1:7" x14ac:dyDescent="0.2">
      <c r="A1430" s="4"/>
      <c r="G1430" s="5"/>
    </row>
    <row r="1431" spans="1:7" x14ac:dyDescent="0.2">
      <c r="A1431" s="4"/>
      <c r="G1431" s="5"/>
    </row>
    <row r="1432" spans="1:7" x14ac:dyDescent="0.2">
      <c r="A1432" s="4"/>
      <c r="G1432" s="5"/>
    </row>
    <row r="1433" spans="1:7" x14ac:dyDescent="0.2">
      <c r="A1433" s="4"/>
      <c r="G1433" s="5"/>
    </row>
    <row r="1434" spans="1:7" x14ac:dyDescent="0.2">
      <c r="A1434" s="4"/>
      <c r="G1434" s="5"/>
    </row>
    <row r="1435" spans="1:7" x14ac:dyDescent="0.2">
      <c r="A1435" s="4"/>
      <c r="G1435" s="5"/>
    </row>
    <row r="1436" spans="1:7" x14ac:dyDescent="0.2">
      <c r="A1436" s="4"/>
      <c r="G1436" s="5"/>
    </row>
    <row r="1437" spans="1:7" x14ac:dyDescent="0.2">
      <c r="A1437" s="4"/>
      <c r="G1437" s="5"/>
    </row>
    <row r="1438" spans="1:7" x14ac:dyDescent="0.2">
      <c r="A1438" s="4"/>
      <c r="G1438" s="5"/>
    </row>
    <row r="1439" spans="1:7" x14ac:dyDescent="0.2">
      <c r="A1439" s="4"/>
      <c r="G1439" s="5"/>
    </row>
    <row r="1440" spans="1:7" x14ac:dyDescent="0.2">
      <c r="A1440" s="4"/>
      <c r="G1440" s="5"/>
    </row>
    <row r="1441" spans="1:7" x14ac:dyDescent="0.2">
      <c r="A1441" s="4"/>
      <c r="G1441" s="5"/>
    </row>
    <row r="1442" spans="1:7" x14ac:dyDescent="0.2">
      <c r="A1442" s="4"/>
      <c r="G1442" s="5"/>
    </row>
    <row r="1443" spans="1:7" x14ac:dyDescent="0.2">
      <c r="A1443" s="4"/>
      <c r="G1443" s="5"/>
    </row>
    <row r="1444" spans="1:7" x14ac:dyDescent="0.2">
      <c r="A1444" s="4"/>
      <c r="G1444" s="5"/>
    </row>
    <row r="1445" spans="1:7" x14ac:dyDescent="0.2">
      <c r="A1445" s="4"/>
      <c r="G1445" s="5"/>
    </row>
    <row r="1446" spans="1:7" x14ac:dyDescent="0.2">
      <c r="A1446" s="4"/>
      <c r="G1446" s="5"/>
    </row>
    <row r="1447" spans="1:7" x14ac:dyDescent="0.2">
      <c r="A1447" s="4"/>
      <c r="G1447" s="5"/>
    </row>
    <row r="1448" spans="1:7" x14ac:dyDescent="0.2">
      <c r="A1448" s="4"/>
      <c r="G1448" s="5"/>
    </row>
    <row r="1449" spans="1:7" x14ac:dyDescent="0.2">
      <c r="A1449" s="4"/>
      <c r="G1449" s="5"/>
    </row>
    <row r="1450" spans="1:7" x14ac:dyDescent="0.2">
      <c r="A1450" s="4"/>
      <c r="G1450" s="5"/>
    </row>
    <row r="1451" spans="1:7" x14ac:dyDescent="0.2">
      <c r="A1451" s="4"/>
      <c r="G1451" s="5"/>
    </row>
    <row r="1452" spans="1:7" x14ac:dyDescent="0.2">
      <c r="A1452" s="4"/>
      <c r="G1452" s="5"/>
    </row>
    <row r="1453" spans="1:7" x14ac:dyDescent="0.2">
      <c r="A1453" s="4"/>
      <c r="G1453" s="5"/>
    </row>
    <row r="1454" spans="1:7" x14ac:dyDescent="0.2">
      <c r="A1454" s="4"/>
      <c r="G1454" s="5"/>
    </row>
    <row r="1455" spans="1:7" x14ac:dyDescent="0.2">
      <c r="A1455" s="4"/>
      <c r="G1455" s="5"/>
    </row>
    <row r="1456" spans="1:7" x14ac:dyDescent="0.2">
      <c r="A1456" s="4"/>
      <c r="G1456" s="5"/>
    </row>
    <row r="1457" spans="1:7" x14ac:dyDescent="0.2">
      <c r="A1457" s="4"/>
      <c r="G1457" s="5"/>
    </row>
    <row r="1458" spans="1:7" x14ac:dyDescent="0.2">
      <c r="A1458" s="4"/>
      <c r="G1458" s="5"/>
    </row>
    <row r="1459" spans="1:7" x14ac:dyDescent="0.2">
      <c r="A1459" s="4"/>
      <c r="G1459" s="5"/>
    </row>
    <row r="1460" spans="1:7" x14ac:dyDescent="0.2">
      <c r="A1460" s="4"/>
      <c r="G1460" s="5"/>
    </row>
    <row r="1461" spans="1:7" x14ac:dyDescent="0.2">
      <c r="A1461" s="4"/>
      <c r="G1461" s="5"/>
    </row>
    <row r="1462" spans="1:7" x14ac:dyDescent="0.2">
      <c r="A1462" s="4"/>
      <c r="G1462" s="5"/>
    </row>
    <row r="1463" spans="1:7" x14ac:dyDescent="0.2">
      <c r="A1463" s="4"/>
      <c r="G1463" s="5"/>
    </row>
    <row r="1464" spans="1:7" x14ac:dyDescent="0.2">
      <c r="A1464" s="4"/>
      <c r="G1464" s="5"/>
    </row>
    <row r="1465" spans="1:7" x14ac:dyDescent="0.2">
      <c r="A1465" s="4"/>
      <c r="G1465" s="5"/>
    </row>
    <row r="1466" spans="1:7" x14ac:dyDescent="0.2">
      <c r="A1466" s="4"/>
      <c r="G1466" s="5"/>
    </row>
    <row r="1467" spans="1:7" x14ac:dyDescent="0.2">
      <c r="A1467" s="4"/>
      <c r="G1467" s="5"/>
    </row>
    <row r="1468" spans="1:7" x14ac:dyDescent="0.2">
      <c r="A1468" s="4"/>
      <c r="G1468" s="5"/>
    </row>
    <row r="1469" spans="1:7" x14ac:dyDescent="0.2">
      <c r="A1469" s="4"/>
      <c r="G1469" s="5"/>
    </row>
    <row r="1470" spans="1:7" x14ac:dyDescent="0.2">
      <c r="A1470" s="4"/>
      <c r="G1470" s="5"/>
    </row>
    <row r="1471" spans="1:7" x14ac:dyDescent="0.2">
      <c r="A1471" s="4"/>
      <c r="G1471" s="5"/>
    </row>
    <row r="1472" spans="1:7" x14ac:dyDescent="0.2">
      <c r="A1472" s="4"/>
      <c r="G1472" s="5"/>
    </row>
    <row r="1473" spans="1:7" x14ac:dyDescent="0.2">
      <c r="A1473" s="4"/>
      <c r="G1473" s="5"/>
    </row>
    <row r="1474" spans="1:7" x14ac:dyDescent="0.2">
      <c r="A1474" s="4"/>
      <c r="G1474" s="5"/>
    </row>
    <row r="1475" spans="1:7" x14ac:dyDescent="0.2">
      <c r="A1475" s="4"/>
      <c r="G1475" s="5"/>
    </row>
    <row r="1476" spans="1:7" x14ac:dyDescent="0.2">
      <c r="A1476" s="4"/>
      <c r="G1476" s="5"/>
    </row>
    <row r="1477" spans="1:7" x14ac:dyDescent="0.2">
      <c r="A1477" s="4"/>
      <c r="G1477" s="5"/>
    </row>
    <row r="1478" spans="1:7" x14ac:dyDescent="0.2">
      <c r="A1478" s="4"/>
      <c r="G1478" s="5"/>
    </row>
    <row r="1479" spans="1:7" x14ac:dyDescent="0.2">
      <c r="A1479" s="4"/>
      <c r="G1479" s="5"/>
    </row>
    <row r="1480" spans="1:7" x14ac:dyDescent="0.2">
      <c r="A1480" s="4"/>
      <c r="G1480" s="5"/>
    </row>
    <row r="1481" spans="1:7" x14ac:dyDescent="0.2">
      <c r="A1481" s="4"/>
      <c r="G1481" s="5"/>
    </row>
    <row r="1482" spans="1:7" x14ac:dyDescent="0.2">
      <c r="A1482" s="4"/>
      <c r="G1482" s="5"/>
    </row>
    <row r="1483" spans="1:7" x14ac:dyDescent="0.2">
      <c r="A1483" s="4"/>
      <c r="G1483" s="5"/>
    </row>
    <row r="1484" spans="1:7" x14ac:dyDescent="0.2">
      <c r="A1484" s="4"/>
      <c r="G1484" s="5"/>
    </row>
    <row r="1485" spans="1:7" x14ac:dyDescent="0.2">
      <c r="A1485" s="4"/>
      <c r="G1485" s="5"/>
    </row>
    <row r="1486" spans="1:7" x14ac:dyDescent="0.2">
      <c r="A1486" s="4"/>
      <c r="G1486" s="5"/>
    </row>
    <row r="1487" spans="1:7" x14ac:dyDescent="0.2">
      <c r="A1487" s="4"/>
      <c r="G1487" s="5"/>
    </row>
    <row r="1488" spans="1:7" x14ac:dyDescent="0.2">
      <c r="A1488" s="4"/>
      <c r="G1488" s="5"/>
    </row>
    <row r="1489" spans="1:7" x14ac:dyDescent="0.2">
      <c r="A1489" s="4"/>
      <c r="G1489" s="5"/>
    </row>
    <row r="1490" spans="1:7" x14ac:dyDescent="0.2">
      <c r="A1490" s="4"/>
      <c r="G1490" s="5"/>
    </row>
    <row r="1491" spans="1:7" x14ac:dyDescent="0.2">
      <c r="A1491" s="4"/>
      <c r="G1491" s="5"/>
    </row>
    <row r="1492" spans="1:7" x14ac:dyDescent="0.2">
      <c r="A1492" s="4"/>
      <c r="G1492" s="5"/>
    </row>
    <row r="1493" spans="1:7" x14ac:dyDescent="0.2">
      <c r="A1493" s="4"/>
      <c r="G1493" s="5"/>
    </row>
    <row r="1494" spans="1:7" x14ac:dyDescent="0.2">
      <c r="A1494" s="4"/>
      <c r="G1494" s="5"/>
    </row>
    <row r="1495" spans="1:7" x14ac:dyDescent="0.2">
      <c r="A1495" s="4"/>
      <c r="G1495" s="5"/>
    </row>
    <row r="1496" spans="1:7" x14ac:dyDescent="0.2">
      <c r="A1496" s="4"/>
      <c r="G1496" s="5"/>
    </row>
    <row r="1497" spans="1:7" x14ac:dyDescent="0.2">
      <c r="A1497" s="4"/>
      <c r="G1497" s="5"/>
    </row>
    <row r="1498" spans="1:7" x14ac:dyDescent="0.2">
      <c r="A1498" s="4"/>
      <c r="G1498" s="5"/>
    </row>
    <row r="1499" spans="1:7" x14ac:dyDescent="0.2">
      <c r="A1499" s="4"/>
      <c r="G1499" s="5"/>
    </row>
    <row r="1500" spans="1:7" x14ac:dyDescent="0.2">
      <c r="A1500" s="4"/>
      <c r="G1500" s="5"/>
    </row>
    <row r="1501" spans="1:7" x14ac:dyDescent="0.2">
      <c r="A1501" s="4"/>
      <c r="G1501" s="5"/>
    </row>
    <row r="1502" spans="1:7" x14ac:dyDescent="0.2">
      <c r="A1502" s="4"/>
      <c r="G1502" s="5"/>
    </row>
    <row r="1503" spans="1:7" x14ac:dyDescent="0.2">
      <c r="A1503" s="4"/>
      <c r="G1503" s="5"/>
    </row>
    <row r="1504" spans="1:7" x14ac:dyDescent="0.2">
      <c r="A1504" s="4"/>
      <c r="G1504" s="5"/>
    </row>
    <row r="1505" spans="1:7" x14ac:dyDescent="0.2">
      <c r="A1505" s="4"/>
      <c r="G1505" s="5"/>
    </row>
    <row r="1506" spans="1:7" x14ac:dyDescent="0.2">
      <c r="A1506" s="4"/>
      <c r="G1506" s="5"/>
    </row>
    <row r="1507" spans="1:7" x14ac:dyDescent="0.2">
      <c r="A1507" s="4"/>
      <c r="G1507" s="5"/>
    </row>
    <row r="1508" spans="1:7" x14ac:dyDescent="0.2">
      <c r="A1508" s="4"/>
      <c r="G1508" s="5"/>
    </row>
    <row r="1509" spans="1:7" x14ac:dyDescent="0.2">
      <c r="A1509" s="4"/>
      <c r="G1509" s="5"/>
    </row>
    <row r="1510" spans="1:7" x14ac:dyDescent="0.2">
      <c r="A1510" s="4"/>
      <c r="G1510" s="5"/>
    </row>
    <row r="1511" spans="1:7" x14ac:dyDescent="0.2">
      <c r="A1511" s="4"/>
      <c r="G1511" s="5"/>
    </row>
    <row r="1512" spans="1:7" x14ac:dyDescent="0.2">
      <c r="A1512" s="4"/>
      <c r="G1512" s="5"/>
    </row>
    <row r="1513" spans="1:7" x14ac:dyDescent="0.2">
      <c r="A1513" s="4"/>
      <c r="G1513" s="5"/>
    </row>
    <row r="1514" spans="1:7" x14ac:dyDescent="0.2">
      <c r="A1514" s="4"/>
      <c r="G1514" s="5"/>
    </row>
    <row r="1515" spans="1:7" x14ac:dyDescent="0.2">
      <c r="A1515" s="4"/>
      <c r="G1515" s="5"/>
    </row>
    <row r="1516" spans="1:7" x14ac:dyDescent="0.2">
      <c r="A1516" s="4"/>
      <c r="G1516" s="5"/>
    </row>
    <row r="1517" spans="1:7" x14ac:dyDescent="0.2">
      <c r="A1517" s="4"/>
      <c r="G1517" s="5"/>
    </row>
    <row r="1518" spans="1:7" x14ac:dyDescent="0.2">
      <c r="A1518" s="4"/>
      <c r="G1518" s="5"/>
    </row>
    <row r="1519" spans="1:7" x14ac:dyDescent="0.2">
      <c r="A1519" s="4"/>
      <c r="G1519" s="5"/>
    </row>
    <row r="1520" spans="1:7" x14ac:dyDescent="0.2">
      <c r="A1520" s="4"/>
      <c r="G1520" s="5"/>
    </row>
    <row r="1521" spans="1:7" x14ac:dyDescent="0.2">
      <c r="A1521" s="4"/>
      <c r="G1521" s="5"/>
    </row>
    <row r="1522" spans="1:7" x14ac:dyDescent="0.2">
      <c r="A1522" s="4"/>
      <c r="G1522" s="5"/>
    </row>
    <row r="1523" spans="1:7" x14ac:dyDescent="0.2">
      <c r="A1523" s="4"/>
      <c r="G1523" s="5"/>
    </row>
    <row r="1524" spans="1:7" x14ac:dyDescent="0.2">
      <c r="A1524" s="4"/>
      <c r="G1524" s="5"/>
    </row>
    <row r="1525" spans="1:7" x14ac:dyDescent="0.2">
      <c r="A1525" s="4"/>
      <c r="G1525" s="5"/>
    </row>
    <row r="1526" spans="1:7" x14ac:dyDescent="0.2">
      <c r="A1526" s="4"/>
      <c r="G1526" s="5"/>
    </row>
    <row r="1527" spans="1:7" x14ac:dyDescent="0.2">
      <c r="A1527" s="4"/>
      <c r="G1527" s="5"/>
    </row>
    <row r="1528" spans="1:7" x14ac:dyDescent="0.2">
      <c r="A1528" s="4"/>
      <c r="G1528" s="5"/>
    </row>
    <row r="1529" spans="1:7" x14ac:dyDescent="0.2">
      <c r="A1529" s="4"/>
      <c r="G1529" s="5"/>
    </row>
    <row r="1530" spans="1:7" x14ac:dyDescent="0.2">
      <c r="A1530" s="4"/>
      <c r="G1530" s="5"/>
    </row>
    <row r="1531" spans="1:7" x14ac:dyDescent="0.2">
      <c r="A1531" s="4"/>
      <c r="G1531" s="5"/>
    </row>
    <row r="1532" spans="1:7" x14ac:dyDescent="0.2">
      <c r="A1532" s="4"/>
      <c r="G1532" s="5"/>
    </row>
    <row r="1533" spans="1:7" x14ac:dyDescent="0.2">
      <c r="A1533" s="4"/>
      <c r="G1533" s="5"/>
    </row>
    <row r="1534" spans="1:7" x14ac:dyDescent="0.2">
      <c r="A1534" s="4"/>
      <c r="G1534" s="5"/>
    </row>
    <row r="1535" spans="1:7" x14ac:dyDescent="0.2">
      <c r="A1535" s="4"/>
      <c r="G1535" s="5"/>
    </row>
    <row r="1536" spans="1:7" x14ac:dyDescent="0.2">
      <c r="A1536" s="4"/>
      <c r="G1536" s="5"/>
    </row>
    <row r="1537" spans="1:7" x14ac:dyDescent="0.2">
      <c r="A1537" s="4"/>
      <c r="G1537" s="5"/>
    </row>
    <row r="1538" spans="1:7" x14ac:dyDescent="0.2">
      <c r="A1538" s="4"/>
      <c r="G1538" s="5"/>
    </row>
    <row r="1539" spans="1:7" x14ac:dyDescent="0.2">
      <c r="A1539" s="4"/>
      <c r="G1539" s="5"/>
    </row>
    <row r="1540" spans="1:7" x14ac:dyDescent="0.2">
      <c r="A1540" s="4"/>
      <c r="G1540" s="5"/>
    </row>
    <row r="1541" spans="1:7" x14ac:dyDescent="0.2">
      <c r="A1541" s="4"/>
      <c r="G1541" s="5"/>
    </row>
    <row r="1542" spans="1:7" x14ac:dyDescent="0.2">
      <c r="A1542" s="4"/>
      <c r="G1542" s="5"/>
    </row>
    <row r="1543" spans="1:7" x14ac:dyDescent="0.2">
      <c r="A1543" s="4"/>
      <c r="G1543" s="5"/>
    </row>
    <row r="1544" spans="1:7" x14ac:dyDescent="0.2">
      <c r="A1544" s="4"/>
      <c r="G1544" s="5"/>
    </row>
    <row r="1545" spans="1:7" x14ac:dyDescent="0.2">
      <c r="A1545" s="4"/>
      <c r="G1545" s="5"/>
    </row>
    <row r="1546" spans="1:7" x14ac:dyDescent="0.2">
      <c r="A1546" s="4"/>
      <c r="G1546" s="5"/>
    </row>
    <row r="1547" spans="1:7" x14ac:dyDescent="0.2">
      <c r="A1547" s="4"/>
      <c r="G1547" s="5"/>
    </row>
    <row r="1548" spans="1:7" x14ac:dyDescent="0.2">
      <c r="A1548" s="4"/>
      <c r="G1548" s="5"/>
    </row>
    <row r="1549" spans="1:7" x14ac:dyDescent="0.2">
      <c r="A1549" s="4"/>
      <c r="G1549" s="5"/>
    </row>
    <row r="1550" spans="1:7" x14ac:dyDescent="0.2">
      <c r="A1550" s="4"/>
      <c r="G1550" s="5"/>
    </row>
    <row r="1551" spans="1:7" x14ac:dyDescent="0.2">
      <c r="A1551" s="4"/>
      <c r="G1551" s="5"/>
    </row>
    <row r="1552" spans="1:7" x14ac:dyDescent="0.2">
      <c r="A1552" s="4"/>
      <c r="G1552" s="5"/>
    </row>
    <row r="1553" spans="1:7" x14ac:dyDescent="0.2">
      <c r="A1553" s="4"/>
      <c r="G1553" s="5"/>
    </row>
    <row r="1554" spans="1:7" x14ac:dyDescent="0.2">
      <c r="A1554" s="4"/>
      <c r="G1554" s="5"/>
    </row>
    <row r="1555" spans="1:7" x14ac:dyDescent="0.2">
      <c r="A1555" s="4"/>
      <c r="G1555" s="5"/>
    </row>
    <row r="1556" spans="1:7" x14ac:dyDescent="0.2">
      <c r="A1556" s="4"/>
      <c r="G1556" s="5"/>
    </row>
    <row r="1557" spans="1:7" x14ac:dyDescent="0.2">
      <c r="A1557" s="4"/>
      <c r="G1557" s="5"/>
    </row>
    <row r="1558" spans="1:7" x14ac:dyDescent="0.2">
      <c r="A1558" s="4"/>
      <c r="G1558" s="5"/>
    </row>
    <row r="1559" spans="1:7" x14ac:dyDescent="0.2">
      <c r="A1559" s="4"/>
      <c r="G1559" s="5"/>
    </row>
    <row r="1560" spans="1:7" x14ac:dyDescent="0.2">
      <c r="A1560" s="4"/>
      <c r="G1560" s="5"/>
    </row>
    <row r="1561" spans="1:7" x14ac:dyDescent="0.2">
      <c r="A1561" s="4"/>
      <c r="G1561" s="5"/>
    </row>
    <row r="1562" spans="1:7" x14ac:dyDescent="0.2">
      <c r="A1562" s="4"/>
      <c r="G1562" s="5"/>
    </row>
    <row r="1563" spans="1:7" x14ac:dyDescent="0.2">
      <c r="A1563" s="4"/>
      <c r="G1563" s="5"/>
    </row>
    <row r="1564" spans="1:7" x14ac:dyDescent="0.2">
      <c r="A1564" s="4"/>
      <c r="G1564" s="5"/>
    </row>
    <row r="1565" spans="1:7" x14ac:dyDescent="0.2">
      <c r="A1565" s="4"/>
      <c r="G1565" s="5"/>
    </row>
    <row r="1566" spans="1:7" x14ac:dyDescent="0.2">
      <c r="A1566" s="4"/>
      <c r="G1566" s="5"/>
    </row>
    <row r="1567" spans="1:7" x14ac:dyDescent="0.2">
      <c r="A1567" s="4"/>
      <c r="G1567" s="5"/>
    </row>
    <row r="1568" spans="1:7" x14ac:dyDescent="0.2">
      <c r="A1568" s="4"/>
      <c r="G1568" s="5"/>
    </row>
    <row r="1569" spans="1:7" x14ac:dyDescent="0.2">
      <c r="A1569" s="4"/>
      <c r="G1569" s="5"/>
    </row>
    <row r="1570" spans="1:7" x14ac:dyDescent="0.2">
      <c r="A1570" s="4"/>
      <c r="G1570" s="5"/>
    </row>
    <row r="1571" spans="1:7" x14ac:dyDescent="0.2">
      <c r="A1571" s="4"/>
      <c r="G1571" s="5"/>
    </row>
    <row r="1572" spans="1:7" x14ac:dyDescent="0.2">
      <c r="A1572" s="4"/>
      <c r="G1572" s="5"/>
    </row>
    <row r="1573" spans="1:7" x14ac:dyDescent="0.2">
      <c r="A1573" s="4"/>
      <c r="G1573" s="5"/>
    </row>
    <row r="1574" spans="1:7" x14ac:dyDescent="0.2">
      <c r="A1574" s="4"/>
      <c r="G1574" s="5"/>
    </row>
    <row r="1575" spans="1:7" x14ac:dyDescent="0.2">
      <c r="A1575" s="4"/>
      <c r="G1575" s="5"/>
    </row>
    <row r="1576" spans="1:7" x14ac:dyDescent="0.2">
      <c r="A1576" s="4"/>
      <c r="G1576" s="5"/>
    </row>
    <row r="1577" spans="1:7" x14ac:dyDescent="0.2">
      <c r="A1577" s="4"/>
      <c r="G1577" s="5"/>
    </row>
    <row r="1578" spans="1:7" x14ac:dyDescent="0.2">
      <c r="A1578" s="4"/>
      <c r="G1578" s="5"/>
    </row>
    <row r="1579" spans="1:7" x14ac:dyDescent="0.2">
      <c r="A1579" s="4"/>
      <c r="G1579" s="5"/>
    </row>
    <row r="1580" spans="1:7" x14ac:dyDescent="0.2">
      <c r="A1580" s="4"/>
      <c r="G1580" s="5"/>
    </row>
    <row r="1581" spans="1:7" x14ac:dyDescent="0.2">
      <c r="A1581" s="4"/>
      <c r="G1581" s="5"/>
    </row>
    <row r="1582" spans="1:7" x14ac:dyDescent="0.2">
      <c r="A1582" s="4"/>
      <c r="G1582" s="5"/>
    </row>
    <row r="1583" spans="1:7" x14ac:dyDescent="0.2">
      <c r="A1583" s="4"/>
      <c r="G1583" s="5"/>
    </row>
    <row r="1584" spans="1:7" x14ac:dyDescent="0.2">
      <c r="A1584" s="4"/>
      <c r="G1584" s="5"/>
    </row>
    <row r="1585" spans="1:7" x14ac:dyDescent="0.2">
      <c r="A1585" s="4"/>
      <c r="G1585" s="5"/>
    </row>
    <row r="1586" spans="1:7" x14ac:dyDescent="0.2">
      <c r="A1586" s="4"/>
      <c r="G1586" s="5"/>
    </row>
    <row r="1587" spans="1:7" x14ac:dyDescent="0.2">
      <c r="A1587" s="4"/>
      <c r="G1587" s="5"/>
    </row>
    <row r="1588" spans="1:7" x14ac:dyDescent="0.2">
      <c r="A1588" s="4"/>
      <c r="G1588" s="5"/>
    </row>
    <row r="1589" spans="1:7" x14ac:dyDescent="0.2">
      <c r="A1589" s="4"/>
      <c r="G1589" s="5"/>
    </row>
    <row r="1590" spans="1:7" x14ac:dyDescent="0.2">
      <c r="A1590" s="4"/>
      <c r="G1590" s="5"/>
    </row>
    <row r="1591" spans="1:7" x14ac:dyDescent="0.2">
      <c r="A1591" s="4"/>
      <c r="G1591" s="5"/>
    </row>
    <row r="1592" spans="1:7" x14ac:dyDescent="0.2">
      <c r="A1592" s="4"/>
      <c r="G1592" s="5"/>
    </row>
    <row r="1593" spans="1:7" x14ac:dyDescent="0.2">
      <c r="A1593" s="4"/>
      <c r="G1593" s="5"/>
    </row>
    <row r="1594" spans="1:7" x14ac:dyDescent="0.2">
      <c r="A1594" s="4"/>
      <c r="G1594" s="5"/>
    </row>
    <row r="1595" spans="1:7" x14ac:dyDescent="0.2">
      <c r="A1595" s="4"/>
      <c r="G1595" s="5"/>
    </row>
    <row r="1596" spans="1:7" x14ac:dyDescent="0.2">
      <c r="A1596" s="4"/>
      <c r="G1596" s="5"/>
    </row>
    <row r="1597" spans="1:7" x14ac:dyDescent="0.2">
      <c r="A1597" s="4"/>
      <c r="G1597" s="5"/>
    </row>
    <row r="1598" spans="1:7" x14ac:dyDescent="0.2">
      <c r="A1598" s="4"/>
      <c r="G1598" s="5"/>
    </row>
    <row r="1599" spans="1:7" x14ac:dyDescent="0.2">
      <c r="A1599" s="4"/>
      <c r="G1599" s="5"/>
    </row>
    <row r="1600" spans="1:7" x14ac:dyDescent="0.2">
      <c r="A1600" s="4"/>
      <c r="G1600" s="5"/>
    </row>
    <row r="1601" spans="1:7" x14ac:dyDescent="0.2">
      <c r="A1601" s="4"/>
      <c r="G1601" s="5"/>
    </row>
    <row r="1602" spans="1:7" x14ac:dyDescent="0.2">
      <c r="A1602" s="4"/>
      <c r="G1602" s="5"/>
    </row>
    <row r="1603" spans="1:7" x14ac:dyDescent="0.2">
      <c r="A1603" s="4"/>
      <c r="G1603" s="5"/>
    </row>
    <row r="1604" spans="1:7" x14ac:dyDescent="0.2">
      <c r="A1604" s="4"/>
      <c r="G1604" s="5"/>
    </row>
    <row r="1605" spans="1:7" x14ac:dyDescent="0.2">
      <c r="A1605" s="4"/>
      <c r="G1605" s="5"/>
    </row>
    <row r="1606" spans="1:7" x14ac:dyDescent="0.2">
      <c r="A1606" s="4"/>
      <c r="G1606" s="5"/>
    </row>
    <row r="1607" spans="1:7" x14ac:dyDescent="0.2">
      <c r="A1607" s="4"/>
      <c r="G1607" s="5"/>
    </row>
    <row r="1608" spans="1:7" x14ac:dyDescent="0.2">
      <c r="A1608" s="4"/>
      <c r="G1608" s="5"/>
    </row>
    <row r="1609" spans="1:7" x14ac:dyDescent="0.2">
      <c r="A1609" s="4"/>
      <c r="G1609" s="5"/>
    </row>
    <row r="1610" spans="1:7" x14ac:dyDescent="0.2">
      <c r="A1610" s="4"/>
      <c r="G1610" s="5"/>
    </row>
    <row r="1611" spans="1:7" x14ac:dyDescent="0.2">
      <c r="A1611" s="4"/>
      <c r="G1611" s="5"/>
    </row>
    <row r="1612" spans="1:7" x14ac:dyDescent="0.2">
      <c r="A1612" s="4"/>
      <c r="G1612" s="5"/>
    </row>
    <row r="1613" spans="1:7" x14ac:dyDescent="0.2">
      <c r="A1613" s="4"/>
      <c r="G1613" s="5"/>
    </row>
    <row r="1614" spans="1:7" x14ac:dyDescent="0.2">
      <c r="A1614" s="4"/>
      <c r="G1614" s="5"/>
    </row>
    <row r="1615" spans="1:7" x14ac:dyDescent="0.2">
      <c r="A1615" s="4"/>
      <c r="G1615" s="5"/>
    </row>
    <row r="1616" spans="1:7" x14ac:dyDescent="0.2">
      <c r="A1616" s="4"/>
      <c r="G1616" s="5"/>
    </row>
    <row r="1617" spans="1:7" x14ac:dyDescent="0.2">
      <c r="A1617" s="4"/>
      <c r="G1617" s="5"/>
    </row>
    <row r="1618" spans="1:7" x14ac:dyDescent="0.2">
      <c r="A1618" s="4"/>
      <c r="G1618" s="5"/>
    </row>
    <row r="1619" spans="1:7" x14ac:dyDescent="0.2">
      <c r="A1619" s="4"/>
      <c r="G1619" s="5"/>
    </row>
    <row r="1620" spans="1:7" x14ac:dyDescent="0.2">
      <c r="A1620" s="4"/>
      <c r="G1620" s="5"/>
    </row>
    <row r="1621" spans="1:7" x14ac:dyDescent="0.2">
      <c r="A1621" s="4"/>
      <c r="G1621" s="5"/>
    </row>
    <row r="1622" spans="1:7" x14ac:dyDescent="0.2">
      <c r="A1622" s="4"/>
      <c r="G1622" s="5"/>
    </row>
    <row r="1623" spans="1:7" x14ac:dyDescent="0.2">
      <c r="A1623" s="4"/>
      <c r="G1623" s="5"/>
    </row>
    <row r="1624" spans="1:7" x14ac:dyDescent="0.2">
      <c r="A1624" s="4"/>
      <c r="G1624" s="5"/>
    </row>
    <row r="1625" spans="1:7" x14ac:dyDescent="0.2">
      <c r="A1625" s="4"/>
      <c r="G1625" s="5"/>
    </row>
    <row r="1626" spans="1:7" x14ac:dyDescent="0.2">
      <c r="A1626" s="4"/>
      <c r="G1626" s="5"/>
    </row>
    <row r="1627" spans="1:7" x14ac:dyDescent="0.2">
      <c r="A1627" s="4"/>
      <c r="G1627" s="5"/>
    </row>
    <row r="1628" spans="1:7" x14ac:dyDescent="0.2">
      <c r="A1628" s="4"/>
      <c r="G1628" s="5"/>
    </row>
    <row r="1629" spans="1:7" x14ac:dyDescent="0.2">
      <c r="A1629" s="4"/>
      <c r="G1629" s="5"/>
    </row>
    <row r="1630" spans="1:7" x14ac:dyDescent="0.2">
      <c r="A1630" s="4"/>
      <c r="G1630" s="5"/>
    </row>
    <row r="1631" spans="1:7" x14ac:dyDescent="0.2">
      <c r="A1631" s="4"/>
      <c r="G1631" s="5"/>
    </row>
    <row r="1632" spans="1:7" x14ac:dyDescent="0.2">
      <c r="A1632" s="4"/>
      <c r="G1632" s="5"/>
    </row>
    <row r="1633" spans="1:7" x14ac:dyDescent="0.2">
      <c r="A1633" s="4"/>
      <c r="G1633" s="5"/>
    </row>
    <row r="1634" spans="1:7" x14ac:dyDescent="0.2">
      <c r="A1634" s="4"/>
      <c r="G1634" s="5"/>
    </row>
    <row r="1635" spans="1:7" x14ac:dyDescent="0.2">
      <c r="A1635" s="4"/>
      <c r="G1635" s="5"/>
    </row>
    <row r="1636" spans="1:7" x14ac:dyDescent="0.2">
      <c r="A1636" s="4"/>
      <c r="G1636" s="5"/>
    </row>
    <row r="1637" spans="1:7" x14ac:dyDescent="0.2">
      <c r="A1637" s="4"/>
      <c r="G1637" s="5"/>
    </row>
    <row r="1638" spans="1:7" x14ac:dyDescent="0.2">
      <c r="A1638" s="4"/>
      <c r="G1638" s="5"/>
    </row>
    <row r="1639" spans="1:7" x14ac:dyDescent="0.2">
      <c r="A1639" s="4"/>
      <c r="G1639" s="5"/>
    </row>
    <row r="1640" spans="1:7" x14ac:dyDescent="0.2">
      <c r="A1640" s="4"/>
      <c r="G1640" s="5"/>
    </row>
    <row r="1641" spans="1:7" x14ac:dyDescent="0.2">
      <c r="A1641" s="4"/>
      <c r="G1641" s="5"/>
    </row>
    <row r="1642" spans="1:7" x14ac:dyDescent="0.2">
      <c r="A1642" s="4"/>
      <c r="G1642" s="5"/>
    </row>
    <row r="1643" spans="1:7" x14ac:dyDescent="0.2">
      <c r="A1643" s="4"/>
      <c r="G1643" s="5"/>
    </row>
    <row r="1644" spans="1:7" x14ac:dyDescent="0.2">
      <c r="A1644" s="4"/>
      <c r="G1644" s="5"/>
    </row>
    <row r="1645" spans="1:7" x14ac:dyDescent="0.2">
      <c r="A1645" s="4"/>
      <c r="G1645" s="5"/>
    </row>
    <row r="1646" spans="1:7" x14ac:dyDescent="0.2">
      <c r="A1646" s="4"/>
      <c r="G1646" s="5"/>
    </row>
    <row r="1647" spans="1:7" x14ac:dyDescent="0.2">
      <c r="A1647" s="4"/>
      <c r="G1647" s="5"/>
    </row>
    <row r="1648" spans="1:7" x14ac:dyDescent="0.2">
      <c r="A1648" s="4"/>
      <c r="G1648" s="5"/>
    </row>
    <row r="1649" spans="1:7" x14ac:dyDescent="0.2">
      <c r="A1649" s="4"/>
      <c r="G1649" s="5"/>
    </row>
    <row r="1650" spans="1:7" x14ac:dyDescent="0.2">
      <c r="A1650" s="4"/>
      <c r="G1650" s="5"/>
    </row>
    <row r="1651" spans="1:7" x14ac:dyDescent="0.2">
      <c r="A1651" s="4"/>
      <c r="G1651" s="5"/>
    </row>
    <row r="1652" spans="1:7" x14ac:dyDescent="0.2">
      <c r="A1652" s="4"/>
      <c r="G1652" s="5"/>
    </row>
    <row r="1653" spans="1:7" x14ac:dyDescent="0.2">
      <c r="A1653" s="4"/>
      <c r="G1653" s="5"/>
    </row>
    <row r="1654" spans="1:7" x14ac:dyDescent="0.2">
      <c r="A1654" s="4"/>
      <c r="G1654" s="5"/>
    </row>
    <row r="1655" spans="1:7" x14ac:dyDescent="0.2">
      <c r="A1655" s="4"/>
      <c r="G1655" s="5"/>
    </row>
    <row r="1656" spans="1:7" x14ac:dyDescent="0.2">
      <c r="A1656" s="4"/>
      <c r="G1656" s="5"/>
    </row>
    <row r="1657" spans="1:7" x14ac:dyDescent="0.2">
      <c r="A1657" s="4"/>
      <c r="G1657" s="5"/>
    </row>
    <row r="1658" spans="1:7" x14ac:dyDescent="0.2">
      <c r="A1658" s="4"/>
      <c r="G1658" s="5"/>
    </row>
    <row r="1659" spans="1:7" x14ac:dyDescent="0.2">
      <c r="A1659" s="4"/>
      <c r="G1659" s="5"/>
    </row>
    <row r="1660" spans="1:7" x14ac:dyDescent="0.2">
      <c r="A1660" s="4"/>
      <c r="G1660" s="5"/>
    </row>
    <row r="1661" spans="1:7" x14ac:dyDescent="0.2">
      <c r="A1661" s="4"/>
      <c r="G1661" s="5"/>
    </row>
    <row r="1662" spans="1:7" x14ac:dyDescent="0.2">
      <c r="A1662" s="4"/>
      <c r="G1662" s="5"/>
    </row>
    <row r="1663" spans="1:7" x14ac:dyDescent="0.2">
      <c r="A1663" s="4"/>
      <c r="G1663" s="5"/>
    </row>
    <row r="1664" spans="1:7" x14ac:dyDescent="0.2">
      <c r="A1664" s="4"/>
      <c r="G1664" s="5"/>
    </row>
    <row r="1665" spans="1:7" x14ac:dyDescent="0.2">
      <c r="A1665" s="4"/>
      <c r="G1665" s="5"/>
    </row>
    <row r="1666" spans="1:7" x14ac:dyDescent="0.2">
      <c r="A1666" s="4"/>
      <c r="G1666" s="5"/>
    </row>
    <row r="1667" spans="1:7" x14ac:dyDescent="0.2">
      <c r="A1667" s="4"/>
      <c r="G1667" s="5"/>
    </row>
    <row r="1668" spans="1:7" x14ac:dyDescent="0.2">
      <c r="A1668" s="4"/>
      <c r="G1668" s="5"/>
    </row>
    <row r="1669" spans="1:7" x14ac:dyDescent="0.2">
      <c r="A1669" s="4"/>
      <c r="G1669" s="5"/>
    </row>
    <row r="1670" spans="1:7" x14ac:dyDescent="0.2">
      <c r="A1670" s="4"/>
      <c r="G1670" s="5"/>
    </row>
    <row r="1671" spans="1:7" x14ac:dyDescent="0.2">
      <c r="A1671" s="4"/>
      <c r="G1671" s="5"/>
    </row>
    <row r="1672" spans="1:7" x14ac:dyDescent="0.2">
      <c r="A1672" s="4"/>
      <c r="G1672" s="5"/>
    </row>
    <row r="1673" spans="1:7" x14ac:dyDescent="0.2">
      <c r="A1673" s="4"/>
      <c r="G1673" s="5"/>
    </row>
    <row r="1674" spans="1:7" x14ac:dyDescent="0.2">
      <c r="A1674" s="4"/>
      <c r="G1674" s="5"/>
    </row>
    <row r="1675" spans="1:7" x14ac:dyDescent="0.2">
      <c r="A1675" s="4"/>
      <c r="G1675" s="5"/>
    </row>
    <row r="1676" spans="1:7" x14ac:dyDescent="0.2">
      <c r="A1676" s="4"/>
      <c r="G1676" s="5"/>
    </row>
    <row r="1677" spans="1:7" x14ac:dyDescent="0.2">
      <c r="A1677" s="4"/>
      <c r="G1677" s="5"/>
    </row>
    <row r="1678" spans="1:7" x14ac:dyDescent="0.2">
      <c r="A1678" s="4"/>
      <c r="G1678" s="5"/>
    </row>
    <row r="1679" spans="1:7" x14ac:dyDescent="0.2">
      <c r="A1679" s="4"/>
      <c r="G1679" s="5"/>
    </row>
    <row r="1680" spans="1:7" x14ac:dyDescent="0.2">
      <c r="A1680" s="4"/>
      <c r="G1680" s="5"/>
    </row>
    <row r="1681" spans="1:7" x14ac:dyDescent="0.2">
      <c r="A1681" s="4"/>
      <c r="G1681" s="5"/>
    </row>
    <row r="1682" spans="1:7" x14ac:dyDescent="0.2">
      <c r="A1682" s="4"/>
      <c r="G1682" s="5"/>
    </row>
    <row r="1683" spans="1:7" x14ac:dyDescent="0.2">
      <c r="A1683" s="4"/>
      <c r="G1683" s="5"/>
    </row>
    <row r="1684" spans="1:7" x14ac:dyDescent="0.2">
      <c r="A1684" s="4"/>
      <c r="G1684" s="5"/>
    </row>
    <row r="1685" spans="1:7" x14ac:dyDescent="0.2">
      <c r="A1685" s="4"/>
      <c r="G1685" s="5"/>
    </row>
    <row r="1686" spans="1:7" x14ac:dyDescent="0.2">
      <c r="A1686" s="4"/>
      <c r="G1686" s="5"/>
    </row>
    <row r="1687" spans="1:7" x14ac:dyDescent="0.2">
      <c r="A1687" s="4"/>
      <c r="G1687" s="5"/>
    </row>
    <row r="1688" spans="1:7" x14ac:dyDescent="0.2">
      <c r="A1688" s="4"/>
      <c r="G1688" s="5"/>
    </row>
    <row r="1689" spans="1:7" x14ac:dyDescent="0.2">
      <c r="A1689" s="4"/>
      <c r="G1689" s="5"/>
    </row>
    <row r="1690" spans="1:7" x14ac:dyDescent="0.2">
      <c r="A1690" s="4"/>
      <c r="G1690" s="5"/>
    </row>
    <row r="1691" spans="1:7" x14ac:dyDescent="0.2">
      <c r="A1691" s="4"/>
      <c r="G1691" s="5"/>
    </row>
    <row r="1692" spans="1:7" x14ac:dyDescent="0.2">
      <c r="A1692" s="4"/>
      <c r="G1692" s="5"/>
    </row>
    <row r="1693" spans="1:7" x14ac:dyDescent="0.2">
      <c r="A1693" s="4"/>
      <c r="G1693" s="5"/>
    </row>
    <row r="1694" spans="1:7" x14ac:dyDescent="0.2">
      <c r="A1694" s="4"/>
      <c r="G1694" s="5"/>
    </row>
    <row r="1695" spans="1:7" x14ac:dyDescent="0.2">
      <c r="A1695" s="4"/>
      <c r="G1695" s="5"/>
    </row>
    <row r="1696" spans="1:7" x14ac:dyDescent="0.2">
      <c r="A1696" s="4"/>
      <c r="G1696" s="5"/>
    </row>
    <row r="1697" spans="1:7" x14ac:dyDescent="0.2">
      <c r="A1697" s="4"/>
      <c r="G1697" s="5"/>
    </row>
    <row r="1698" spans="1:7" x14ac:dyDescent="0.2">
      <c r="A1698" s="4"/>
      <c r="G1698" s="5"/>
    </row>
    <row r="1699" spans="1:7" x14ac:dyDescent="0.2">
      <c r="A1699" s="4"/>
      <c r="G1699" s="5"/>
    </row>
    <row r="1700" spans="1:7" x14ac:dyDescent="0.2">
      <c r="A1700" s="4"/>
      <c r="G1700" s="5"/>
    </row>
    <row r="1701" spans="1:7" x14ac:dyDescent="0.2">
      <c r="A1701" s="4"/>
      <c r="G1701" s="5"/>
    </row>
    <row r="1702" spans="1:7" x14ac:dyDescent="0.2">
      <c r="A1702" s="4"/>
      <c r="G1702" s="5"/>
    </row>
    <row r="1703" spans="1:7" x14ac:dyDescent="0.2">
      <c r="A1703" s="4"/>
      <c r="G1703" s="5"/>
    </row>
    <row r="1704" spans="1:7" x14ac:dyDescent="0.2">
      <c r="A1704" s="4"/>
      <c r="G1704" s="5"/>
    </row>
    <row r="1705" spans="1:7" x14ac:dyDescent="0.2">
      <c r="A1705" s="4"/>
      <c r="G1705" s="5"/>
    </row>
    <row r="1706" spans="1:7" x14ac:dyDescent="0.2">
      <c r="A1706" s="4"/>
      <c r="G1706" s="5"/>
    </row>
    <row r="1707" spans="1:7" x14ac:dyDescent="0.2">
      <c r="A1707" s="4"/>
      <c r="G1707" s="5"/>
    </row>
    <row r="1708" spans="1:7" x14ac:dyDescent="0.2">
      <c r="A1708" s="4"/>
      <c r="G1708" s="5"/>
    </row>
    <row r="1709" spans="1:7" x14ac:dyDescent="0.2">
      <c r="A1709" s="4"/>
      <c r="G1709" s="5"/>
    </row>
    <row r="1710" spans="1:7" x14ac:dyDescent="0.2">
      <c r="A1710" s="4"/>
      <c r="G1710" s="5"/>
    </row>
    <row r="1711" spans="1:7" x14ac:dyDescent="0.2">
      <c r="A1711" s="4"/>
      <c r="G1711" s="5"/>
    </row>
    <row r="1712" spans="1:7" x14ac:dyDescent="0.2">
      <c r="A1712" s="4"/>
      <c r="G1712" s="5"/>
    </row>
    <row r="1713" spans="1:7" x14ac:dyDescent="0.2">
      <c r="A1713" s="4"/>
      <c r="G1713" s="5"/>
    </row>
    <row r="1714" spans="1:7" x14ac:dyDescent="0.2">
      <c r="A1714" s="4"/>
      <c r="G1714" s="5"/>
    </row>
    <row r="1715" spans="1:7" x14ac:dyDescent="0.2">
      <c r="A1715" s="4"/>
      <c r="G1715" s="5"/>
    </row>
    <row r="1716" spans="1:7" x14ac:dyDescent="0.2">
      <c r="A1716" s="4"/>
      <c r="G1716" s="5"/>
    </row>
    <row r="1717" spans="1:7" x14ac:dyDescent="0.2">
      <c r="A1717" s="4"/>
      <c r="G1717" s="5"/>
    </row>
    <row r="1718" spans="1:7" x14ac:dyDescent="0.2">
      <c r="A1718" s="4"/>
      <c r="G1718" s="5"/>
    </row>
    <row r="1719" spans="1:7" x14ac:dyDescent="0.2">
      <c r="A1719" s="4"/>
      <c r="G1719" s="5"/>
    </row>
    <row r="1720" spans="1:7" x14ac:dyDescent="0.2">
      <c r="A1720" s="4"/>
      <c r="G1720" s="5"/>
    </row>
    <row r="1721" spans="1:7" x14ac:dyDescent="0.2">
      <c r="A1721" s="4"/>
      <c r="G1721" s="5"/>
    </row>
    <row r="1722" spans="1:7" x14ac:dyDescent="0.2">
      <c r="A1722" s="4"/>
      <c r="G1722" s="5"/>
    </row>
    <row r="1723" spans="1:7" x14ac:dyDescent="0.2">
      <c r="A1723" s="4"/>
      <c r="G1723" s="5"/>
    </row>
    <row r="1724" spans="1:7" x14ac:dyDescent="0.2">
      <c r="A1724" s="4"/>
      <c r="G1724" s="5"/>
    </row>
    <row r="1725" spans="1:7" x14ac:dyDescent="0.2">
      <c r="A1725" s="4"/>
      <c r="G1725" s="5"/>
    </row>
    <row r="1726" spans="1:7" x14ac:dyDescent="0.2">
      <c r="A1726" s="4"/>
      <c r="G1726" s="5"/>
    </row>
    <row r="1727" spans="1:7" x14ac:dyDescent="0.2">
      <c r="A1727" s="4"/>
      <c r="G1727" s="5"/>
    </row>
    <row r="1728" spans="1:7" x14ac:dyDescent="0.2">
      <c r="A1728" s="4"/>
      <c r="G1728" s="5"/>
    </row>
    <row r="1729" spans="1:7" x14ac:dyDescent="0.2">
      <c r="A1729" s="4"/>
      <c r="G1729" s="5"/>
    </row>
    <row r="1730" spans="1:7" x14ac:dyDescent="0.2">
      <c r="A1730" s="4"/>
      <c r="G1730" s="5"/>
    </row>
    <row r="1731" spans="1:7" x14ac:dyDescent="0.2">
      <c r="A1731" s="4"/>
      <c r="G1731" s="5"/>
    </row>
    <row r="1732" spans="1:7" x14ac:dyDescent="0.2">
      <c r="A1732" s="4"/>
      <c r="G1732" s="5"/>
    </row>
    <row r="1733" spans="1:7" x14ac:dyDescent="0.2">
      <c r="A1733" s="4"/>
      <c r="G1733" s="5"/>
    </row>
    <row r="1734" spans="1:7" x14ac:dyDescent="0.2">
      <c r="A1734" s="4"/>
      <c r="G1734" s="5"/>
    </row>
    <row r="1735" spans="1:7" x14ac:dyDescent="0.2">
      <c r="A1735" s="4"/>
      <c r="G1735" s="5"/>
    </row>
    <row r="1736" spans="1:7" x14ac:dyDescent="0.2">
      <c r="A1736" s="4"/>
      <c r="G1736" s="5"/>
    </row>
    <row r="1737" spans="1:7" x14ac:dyDescent="0.2">
      <c r="A1737" s="4"/>
      <c r="G1737" s="5"/>
    </row>
    <row r="1738" spans="1:7" x14ac:dyDescent="0.2">
      <c r="A1738" s="4"/>
      <c r="G1738" s="5"/>
    </row>
    <row r="1739" spans="1:7" x14ac:dyDescent="0.2">
      <c r="A1739" s="4"/>
      <c r="G1739" s="5"/>
    </row>
    <row r="1740" spans="1:7" x14ac:dyDescent="0.2">
      <c r="A1740" s="4"/>
      <c r="G1740" s="5"/>
    </row>
    <row r="1741" spans="1:7" x14ac:dyDescent="0.2">
      <c r="A1741" s="4"/>
      <c r="G1741" s="5"/>
    </row>
    <row r="1742" spans="1:7" x14ac:dyDescent="0.2">
      <c r="A1742" s="4"/>
      <c r="G1742" s="5"/>
    </row>
    <row r="1743" spans="1:7" x14ac:dyDescent="0.2">
      <c r="A1743" s="4"/>
      <c r="G1743" s="5"/>
    </row>
    <row r="1744" spans="1:7" x14ac:dyDescent="0.2">
      <c r="A1744" s="4"/>
      <c r="G1744" s="5"/>
    </row>
    <row r="1745" spans="1:7" x14ac:dyDescent="0.2">
      <c r="A1745" s="4"/>
      <c r="G1745" s="5"/>
    </row>
    <row r="1746" spans="1:7" x14ac:dyDescent="0.2">
      <c r="A1746" s="4"/>
      <c r="G1746" s="5"/>
    </row>
    <row r="1747" spans="1:7" x14ac:dyDescent="0.2">
      <c r="A1747" s="4"/>
      <c r="G1747" s="5"/>
    </row>
    <row r="1748" spans="1:7" x14ac:dyDescent="0.2">
      <c r="A1748" s="4"/>
      <c r="G1748" s="5"/>
    </row>
    <row r="1749" spans="1:7" x14ac:dyDescent="0.2">
      <c r="A1749" s="4"/>
      <c r="G1749" s="5"/>
    </row>
    <row r="1750" spans="1:7" x14ac:dyDescent="0.2">
      <c r="A1750" s="4"/>
      <c r="G1750" s="5"/>
    </row>
    <row r="1751" spans="1:7" x14ac:dyDescent="0.2">
      <c r="A1751" s="4"/>
      <c r="G1751" s="5"/>
    </row>
    <row r="1752" spans="1:7" x14ac:dyDescent="0.2">
      <c r="A1752" s="4"/>
      <c r="G1752" s="5"/>
    </row>
    <row r="1753" spans="1:7" x14ac:dyDescent="0.2">
      <c r="A1753" s="4"/>
      <c r="G1753" s="5"/>
    </row>
    <row r="1754" spans="1:7" x14ac:dyDescent="0.2">
      <c r="A1754" s="4"/>
      <c r="G1754" s="5"/>
    </row>
    <row r="1755" spans="1:7" x14ac:dyDescent="0.2">
      <c r="A1755" s="4"/>
      <c r="G1755" s="5"/>
    </row>
    <row r="1756" spans="1:7" x14ac:dyDescent="0.2">
      <c r="A1756" s="4"/>
      <c r="G1756" s="5"/>
    </row>
    <row r="1757" spans="1:7" x14ac:dyDescent="0.2">
      <c r="A1757" s="4"/>
      <c r="G1757" s="5"/>
    </row>
    <row r="1758" spans="1:7" x14ac:dyDescent="0.2">
      <c r="A1758" s="4"/>
      <c r="G1758" s="5"/>
    </row>
    <row r="1759" spans="1:7" x14ac:dyDescent="0.2">
      <c r="A1759" s="4"/>
      <c r="G1759" s="5"/>
    </row>
    <row r="1760" spans="1:7" x14ac:dyDescent="0.2">
      <c r="A1760" s="4"/>
      <c r="G1760" s="5"/>
    </row>
    <row r="1761" spans="1:7" x14ac:dyDescent="0.2">
      <c r="A1761" s="4"/>
      <c r="G1761" s="5"/>
    </row>
    <row r="1762" spans="1:7" x14ac:dyDescent="0.2">
      <c r="A1762" s="4"/>
      <c r="G1762" s="5"/>
    </row>
    <row r="1763" spans="1:7" x14ac:dyDescent="0.2">
      <c r="A1763" s="4"/>
      <c r="G1763" s="5"/>
    </row>
    <row r="1764" spans="1:7" x14ac:dyDescent="0.2">
      <c r="A1764" s="4"/>
      <c r="G1764" s="5"/>
    </row>
    <row r="1765" spans="1:7" x14ac:dyDescent="0.2">
      <c r="A1765" s="4"/>
      <c r="G1765" s="5"/>
    </row>
    <row r="1766" spans="1:7" x14ac:dyDescent="0.2">
      <c r="A1766" s="4"/>
      <c r="G1766" s="5"/>
    </row>
    <row r="1767" spans="1:7" x14ac:dyDescent="0.2">
      <c r="A1767" s="4"/>
      <c r="G1767" s="5"/>
    </row>
    <row r="1768" spans="1:7" x14ac:dyDescent="0.2">
      <c r="A1768" s="4"/>
      <c r="G1768" s="5"/>
    </row>
    <row r="1769" spans="1:7" x14ac:dyDescent="0.2">
      <c r="A1769" s="4"/>
      <c r="G1769" s="5"/>
    </row>
    <row r="1770" spans="1:7" x14ac:dyDescent="0.2">
      <c r="A1770" s="4"/>
      <c r="G1770" s="5"/>
    </row>
    <row r="1771" spans="1:7" x14ac:dyDescent="0.2">
      <c r="A1771" s="4"/>
      <c r="G1771" s="5"/>
    </row>
    <row r="1772" spans="1:7" x14ac:dyDescent="0.2">
      <c r="A1772" s="4"/>
      <c r="G1772" s="5"/>
    </row>
    <row r="1773" spans="1:7" x14ac:dyDescent="0.2">
      <c r="A1773" s="4"/>
      <c r="G1773" s="5"/>
    </row>
    <row r="1774" spans="1:7" x14ac:dyDescent="0.2">
      <c r="A1774" s="4"/>
      <c r="G1774" s="5"/>
    </row>
    <row r="1775" spans="1:7" x14ac:dyDescent="0.2">
      <c r="A1775" s="4"/>
      <c r="G1775" s="5"/>
    </row>
    <row r="1776" spans="1:7" x14ac:dyDescent="0.2">
      <c r="A1776" s="4"/>
      <c r="G1776" s="5"/>
    </row>
    <row r="1777" spans="1:7" x14ac:dyDescent="0.2">
      <c r="A1777" s="4"/>
      <c r="G1777" s="5"/>
    </row>
    <row r="1778" spans="1:7" x14ac:dyDescent="0.2">
      <c r="A1778" s="4"/>
      <c r="G1778" s="5"/>
    </row>
    <row r="1779" spans="1:7" x14ac:dyDescent="0.2">
      <c r="A1779" s="4"/>
      <c r="G1779" s="5"/>
    </row>
    <row r="1780" spans="1:7" x14ac:dyDescent="0.2">
      <c r="A1780" s="4"/>
      <c r="G1780" s="5"/>
    </row>
    <row r="1781" spans="1:7" x14ac:dyDescent="0.2">
      <c r="A1781" s="4"/>
      <c r="G1781" s="5"/>
    </row>
    <row r="1782" spans="1:7" x14ac:dyDescent="0.2">
      <c r="A1782" s="4"/>
      <c r="G1782" s="5"/>
    </row>
    <row r="1783" spans="1:7" x14ac:dyDescent="0.2">
      <c r="A1783" s="4"/>
      <c r="G1783" s="5"/>
    </row>
    <row r="1784" spans="1:7" x14ac:dyDescent="0.2">
      <c r="A1784" s="4"/>
      <c r="G1784" s="5"/>
    </row>
    <row r="1785" spans="1:7" x14ac:dyDescent="0.2">
      <c r="A1785" s="4"/>
      <c r="G1785" s="5"/>
    </row>
    <row r="1786" spans="1:7" x14ac:dyDescent="0.2">
      <c r="A1786" s="4"/>
      <c r="G1786" s="5"/>
    </row>
    <row r="1787" spans="1:7" x14ac:dyDescent="0.2">
      <c r="A1787" s="4"/>
      <c r="G1787" s="5"/>
    </row>
    <row r="1788" spans="1:7" x14ac:dyDescent="0.2">
      <c r="A1788" s="4"/>
      <c r="G1788" s="5"/>
    </row>
    <row r="1789" spans="1:7" x14ac:dyDescent="0.2">
      <c r="A1789" s="4"/>
      <c r="G1789" s="5"/>
    </row>
    <row r="1790" spans="1:7" x14ac:dyDescent="0.2">
      <c r="A1790" s="4"/>
      <c r="G1790" s="5"/>
    </row>
    <row r="1791" spans="1:7" x14ac:dyDescent="0.2">
      <c r="A1791" s="4"/>
      <c r="G1791" s="5"/>
    </row>
    <row r="1792" spans="1:7" x14ac:dyDescent="0.2">
      <c r="A1792" s="4"/>
      <c r="G1792" s="5"/>
    </row>
    <row r="1793" spans="1:7" x14ac:dyDescent="0.2">
      <c r="A1793" s="4"/>
      <c r="G1793" s="5"/>
    </row>
    <row r="1794" spans="1:7" x14ac:dyDescent="0.2">
      <c r="A1794" s="4"/>
      <c r="G1794" s="5"/>
    </row>
    <row r="1795" spans="1:7" x14ac:dyDescent="0.2">
      <c r="A1795" s="4"/>
      <c r="G1795" s="5"/>
    </row>
    <row r="1796" spans="1:7" x14ac:dyDescent="0.2">
      <c r="A1796" s="4"/>
      <c r="G1796" s="5"/>
    </row>
    <row r="1797" spans="1:7" x14ac:dyDescent="0.2">
      <c r="A1797" s="4"/>
      <c r="G1797" s="5"/>
    </row>
    <row r="1798" spans="1:7" x14ac:dyDescent="0.2">
      <c r="A1798" s="4"/>
      <c r="G1798" s="5"/>
    </row>
    <row r="1799" spans="1:7" x14ac:dyDescent="0.2">
      <c r="A1799" s="4"/>
      <c r="G1799" s="5"/>
    </row>
    <row r="1800" spans="1:7" x14ac:dyDescent="0.2">
      <c r="A1800" s="4"/>
      <c r="G1800" s="5"/>
    </row>
    <row r="1801" spans="1:7" x14ac:dyDescent="0.2">
      <c r="A1801" s="4"/>
      <c r="G1801" s="5"/>
    </row>
    <row r="1802" spans="1:7" x14ac:dyDescent="0.2">
      <c r="A1802" s="4"/>
      <c r="G1802" s="5"/>
    </row>
    <row r="1803" spans="1:7" x14ac:dyDescent="0.2">
      <c r="A1803" s="4"/>
      <c r="G1803" s="5"/>
    </row>
    <row r="1804" spans="1:7" x14ac:dyDescent="0.2">
      <c r="A1804" s="4"/>
      <c r="G1804" s="5"/>
    </row>
    <row r="1805" spans="1:7" x14ac:dyDescent="0.2">
      <c r="A1805" s="4"/>
      <c r="G1805" s="5"/>
    </row>
    <row r="1806" spans="1:7" x14ac:dyDescent="0.2">
      <c r="A1806" s="4"/>
      <c r="G1806" s="5"/>
    </row>
    <row r="1807" spans="1:7" x14ac:dyDescent="0.2">
      <c r="A1807" s="4"/>
      <c r="G1807" s="5"/>
    </row>
    <row r="1808" spans="1:7" x14ac:dyDescent="0.2">
      <c r="A1808" s="4"/>
      <c r="G1808" s="5"/>
    </row>
    <row r="1809" spans="1:7" x14ac:dyDescent="0.2">
      <c r="A1809" s="4"/>
      <c r="G1809" s="5"/>
    </row>
    <row r="1810" spans="1:7" x14ac:dyDescent="0.2">
      <c r="A1810" s="4"/>
      <c r="G1810" s="5"/>
    </row>
    <row r="1811" spans="1:7" x14ac:dyDescent="0.2">
      <c r="A1811" s="4"/>
      <c r="G1811" s="5"/>
    </row>
    <row r="1812" spans="1:7" x14ac:dyDescent="0.2">
      <c r="A1812" s="4"/>
      <c r="G1812" s="5"/>
    </row>
    <row r="1813" spans="1:7" x14ac:dyDescent="0.2">
      <c r="A1813" s="4"/>
      <c r="G1813" s="5"/>
    </row>
    <row r="1814" spans="1:7" x14ac:dyDescent="0.2">
      <c r="A1814" s="4"/>
      <c r="G1814" s="5"/>
    </row>
    <row r="1815" spans="1:7" x14ac:dyDescent="0.2">
      <c r="A1815" s="4"/>
      <c r="G1815" s="5"/>
    </row>
    <row r="1816" spans="1:7" x14ac:dyDescent="0.2">
      <c r="A1816" s="4"/>
      <c r="G1816" s="5"/>
    </row>
    <row r="1817" spans="1:7" x14ac:dyDescent="0.2">
      <c r="A1817" s="4"/>
      <c r="G1817" s="5"/>
    </row>
    <row r="1818" spans="1:7" x14ac:dyDescent="0.2">
      <c r="A1818" s="4"/>
      <c r="G1818" s="5"/>
    </row>
    <row r="1819" spans="1:7" x14ac:dyDescent="0.2">
      <c r="A1819" s="4"/>
      <c r="G1819" s="5"/>
    </row>
    <row r="1820" spans="1:7" x14ac:dyDescent="0.2">
      <c r="A1820" s="4"/>
      <c r="G1820" s="5"/>
    </row>
    <row r="1821" spans="1:7" x14ac:dyDescent="0.2">
      <c r="A1821" s="4"/>
      <c r="G1821" s="5"/>
    </row>
    <row r="1822" spans="1:7" x14ac:dyDescent="0.2">
      <c r="A1822" s="4"/>
      <c r="G1822" s="5"/>
    </row>
    <row r="1823" spans="1:7" x14ac:dyDescent="0.2">
      <c r="A1823" s="4"/>
      <c r="G1823" s="5"/>
    </row>
    <row r="1824" spans="1:7" x14ac:dyDescent="0.2">
      <c r="A1824" s="4"/>
      <c r="G1824" s="5"/>
    </row>
    <row r="1825" spans="1:7" x14ac:dyDescent="0.2">
      <c r="A1825" s="4"/>
      <c r="G1825" s="5"/>
    </row>
    <row r="1826" spans="1:7" x14ac:dyDescent="0.2">
      <c r="A1826" s="4"/>
      <c r="G1826" s="5"/>
    </row>
    <row r="1827" spans="1:7" x14ac:dyDescent="0.2">
      <c r="A1827" s="4"/>
      <c r="G1827" s="5"/>
    </row>
    <row r="1828" spans="1:7" x14ac:dyDescent="0.2">
      <c r="A1828" s="4"/>
      <c r="G1828" s="5"/>
    </row>
    <row r="1829" spans="1:7" x14ac:dyDescent="0.2">
      <c r="A1829" s="4"/>
      <c r="G1829" s="5"/>
    </row>
    <row r="1830" spans="1:7" x14ac:dyDescent="0.2">
      <c r="A1830" s="4"/>
      <c r="G1830" s="5"/>
    </row>
    <row r="1831" spans="1:7" x14ac:dyDescent="0.2">
      <c r="A1831" s="4"/>
      <c r="G1831" s="5"/>
    </row>
    <row r="1832" spans="1:7" x14ac:dyDescent="0.2">
      <c r="A1832" s="4"/>
      <c r="G1832" s="5"/>
    </row>
    <row r="1833" spans="1:7" x14ac:dyDescent="0.2">
      <c r="A1833" s="4"/>
      <c r="G1833" s="5"/>
    </row>
    <row r="1834" spans="1:7" x14ac:dyDescent="0.2">
      <c r="A1834" s="4"/>
      <c r="G1834" s="5"/>
    </row>
    <row r="1835" spans="1:7" x14ac:dyDescent="0.2">
      <c r="A1835" s="4"/>
      <c r="G1835" s="5"/>
    </row>
    <row r="1836" spans="1:7" x14ac:dyDescent="0.2">
      <c r="A1836" s="4"/>
      <c r="G1836" s="5"/>
    </row>
    <row r="1837" spans="1:7" x14ac:dyDescent="0.2">
      <c r="A1837" s="4"/>
      <c r="G1837" s="5"/>
    </row>
    <row r="1838" spans="1:7" x14ac:dyDescent="0.2">
      <c r="A1838" s="4"/>
      <c r="G1838" s="5"/>
    </row>
    <row r="1839" spans="1:7" x14ac:dyDescent="0.2">
      <c r="A1839" s="4"/>
      <c r="G1839" s="5"/>
    </row>
    <row r="1840" spans="1:7" x14ac:dyDescent="0.2">
      <c r="A1840" s="4"/>
      <c r="G1840" s="5"/>
    </row>
    <row r="1841" spans="1:7" x14ac:dyDescent="0.2">
      <c r="A1841" s="4"/>
      <c r="G1841" s="5"/>
    </row>
    <row r="1842" spans="1:7" x14ac:dyDescent="0.2">
      <c r="A1842" s="4"/>
      <c r="G1842" s="5"/>
    </row>
    <row r="1843" spans="1:7" x14ac:dyDescent="0.2">
      <c r="A1843" s="4"/>
      <c r="G1843" s="5"/>
    </row>
    <row r="1844" spans="1:7" x14ac:dyDescent="0.2">
      <c r="A1844" s="4"/>
      <c r="G1844" s="5"/>
    </row>
    <row r="1845" spans="1:7" x14ac:dyDescent="0.2">
      <c r="A1845" s="4"/>
      <c r="G1845" s="5"/>
    </row>
    <row r="1846" spans="1:7" x14ac:dyDescent="0.2">
      <c r="A1846" s="4"/>
      <c r="G1846" s="5"/>
    </row>
    <row r="1847" spans="1:7" x14ac:dyDescent="0.2">
      <c r="A1847" s="4"/>
      <c r="G1847" s="5"/>
    </row>
    <row r="1848" spans="1:7" x14ac:dyDescent="0.2">
      <c r="A1848" s="4"/>
      <c r="G1848" s="5"/>
    </row>
    <row r="1849" spans="1:7" x14ac:dyDescent="0.2">
      <c r="A1849" s="4"/>
      <c r="G1849" s="5"/>
    </row>
    <row r="1850" spans="1:7" x14ac:dyDescent="0.2">
      <c r="A1850" s="4"/>
      <c r="G1850" s="5"/>
    </row>
    <row r="1851" spans="1:7" x14ac:dyDescent="0.2">
      <c r="A1851" s="4"/>
      <c r="G1851" s="5"/>
    </row>
    <row r="1852" spans="1:7" x14ac:dyDescent="0.2">
      <c r="A1852" s="4"/>
      <c r="G1852" s="5"/>
    </row>
    <row r="1853" spans="1:7" x14ac:dyDescent="0.2">
      <c r="A1853" s="4"/>
      <c r="G1853" s="5"/>
    </row>
    <row r="1854" spans="1:7" x14ac:dyDescent="0.2">
      <c r="A1854" s="4"/>
      <c r="G1854" s="5"/>
    </row>
    <row r="1855" spans="1:7" x14ac:dyDescent="0.2">
      <c r="A1855" s="4"/>
      <c r="G1855" s="5"/>
    </row>
    <row r="1856" spans="1:7" x14ac:dyDescent="0.2">
      <c r="A1856" s="4"/>
      <c r="G1856" s="5"/>
    </row>
    <row r="1857" spans="1:7" x14ac:dyDescent="0.2">
      <c r="A1857" s="4"/>
      <c r="G1857" s="5"/>
    </row>
    <row r="1858" spans="1:7" x14ac:dyDescent="0.2">
      <c r="A1858" s="4"/>
      <c r="G1858" s="5"/>
    </row>
    <row r="1859" spans="1:7" x14ac:dyDescent="0.2">
      <c r="A1859" s="4"/>
      <c r="G1859" s="5"/>
    </row>
    <row r="1860" spans="1:7" x14ac:dyDescent="0.2">
      <c r="A1860" s="4"/>
      <c r="G1860" s="5"/>
    </row>
    <row r="1861" spans="1:7" x14ac:dyDescent="0.2">
      <c r="A1861" s="4"/>
      <c r="G1861" s="5"/>
    </row>
    <row r="1862" spans="1:7" x14ac:dyDescent="0.2">
      <c r="A1862" s="4"/>
      <c r="G1862" s="5"/>
    </row>
    <row r="1863" spans="1:7" x14ac:dyDescent="0.2">
      <c r="A1863" s="4"/>
      <c r="G1863" s="5"/>
    </row>
    <row r="1864" spans="1:7" x14ac:dyDescent="0.2">
      <c r="A1864" s="4"/>
      <c r="G1864" s="5"/>
    </row>
    <row r="1865" spans="1:7" x14ac:dyDescent="0.2">
      <c r="A1865" s="4"/>
      <c r="G1865" s="5"/>
    </row>
    <row r="1866" spans="1:7" x14ac:dyDescent="0.2">
      <c r="A1866" s="4"/>
      <c r="G1866" s="5"/>
    </row>
    <row r="1867" spans="1:7" x14ac:dyDescent="0.2">
      <c r="A1867" s="4"/>
      <c r="G1867" s="5"/>
    </row>
    <row r="1868" spans="1:7" x14ac:dyDescent="0.2">
      <c r="A1868" s="4"/>
      <c r="G1868" s="5"/>
    </row>
    <row r="1869" spans="1:7" x14ac:dyDescent="0.2">
      <c r="A1869" s="4"/>
      <c r="G1869" s="5"/>
    </row>
    <row r="1870" spans="1:7" x14ac:dyDescent="0.2">
      <c r="A1870" s="4"/>
      <c r="G1870" s="5"/>
    </row>
    <row r="1871" spans="1:7" x14ac:dyDescent="0.2">
      <c r="A1871" s="4"/>
      <c r="G1871" s="5"/>
    </row>
    <row r="1872" spans="1:7" x14ac:dyDescent="0.2">
      <c r="A1872" s="4"/>
      <c r="G1872" s="5"/>
    </row>
    <row r="1873" spans="1:7" x14ac:dyDescent="0.2">
      <c r="A1873" s="4"/>
      <c r="G1873" s="5"/>
    </row>
    <row r="1874" spans="1:7" x14ac:dyDescent="0.2">
      <c r="A1874" s="4"/>
      <c r="G1874" s="5"/>
    </row>
    <row r="1875" spans="1:7" x14ac:dyDescent="0.2">
      <c r="A1875" s="4"/>
      <c r="G1875" s="5"/>
    </row>
    <row r="1876" spans="1:7" x14ac:dyDescent="0.2">
      <c r="A1876" s="4"/>
      <c r="G1876" s="5"/>
    </row>
    <row r="1877" spans="1:7" x14ac:dyDescent="0.2">
      <c r="A1877" s="4"/>
      <c r="G1877" s="5"/>
    </row>
    <row r="1878" spans="1:7" x14ac:dyDescent="0.2">
      <c r="A1878" s="4"/>
      <c r="G1878" s="5"/>
    </row>
    <row r="1879" spans="1:7" x14ac:dyDescent="0.2">
      <c r="A1879" s="4"/>
      <c r="G1879" s="5"/>
    </row>
    <row r="1880" spans="1:7" x14ac:dyDescent="0.2">
      <c r="A1880" s="4"/>
      <c r="G1880" s="5"/>
    </row>
    <row r="1881" spans="1:7" x14ac:dyDescent="0.2">
      <c r="A1881" s="4"/>
      <c r="G1881" s="5"/>
    </row>
    <row r="1882" spans="1:7" x14ac:dyDescent="0.2">
      <c r="A1882" s="4"/>
      <c r="G1882" s="5"/>
    </row>
    <row r="1883" spans="1:7" x14ac:dyDescent="0.2">
      <c r="A1883" s="4"/>
      <c r="G1883" s="5"/>
    </row>
    <row r="1884" spans="1:7" x14ac:dyDescent="0.2">
      <c r="A1884" s="4"/>
      <c r="G1884" s="5"/>
    </row>
    <row r="1885" spans="1:7" x14ac:dyDescent="0.2">
      <c r="A1885" s="4"/>
      <c r="G1885" s="5"/>
    </row>
    <row r="1886" spans="1:7" x14ac:dyDescent="0.2">
      <c r="A1886" s="4"/>
      <c r="G1886" s="5"/>
    </row>
    <row r="1887" spans="1:7" x14ac:dyDescent="0.2">
      <c r="A1887" s="4"/>
      <c r="G1887" s="5"/>
    </row>
    <row r="1888" spans="1:7" x14ac:dyDescent="0.2">
      <c r="A1888" s="4"/>
      <c r="G1888" s="5"/>
    </row>
    <row r="1889" spans="1:7" x14ac:dyDescent="0.2">
      <c r="A1889" s="4"/>
      <c r="G1889" s="5"/>
    </row>
    <row r="1890" spans="1:7" x14ac:dyDescent="0.2">
      <c r="A1890" s="4"/>
      <c r="G1890" s="5"/>
    </row>
    <row r="1891" spans="1:7" x14ac:dyDescent="0.2">
      <c r="A1891" s="4"/>
      <c r="G1891" s="5"/>
    </row>
    <row r="1892" spans="1:7" x14ac:dyDescent="0.2">
      <c r="A1892" s="4"/>
      <c r="G1892" s="5"/>
    </row>
    <row r="1893" spans="1:7" x14ac:dyDescent="0.2">
      <c r="A1893" s="4"/>
      <c r="G1893" s="5"/>
    </row>
    <row r="1894" spans="1:7" x14ac:dyDescent="0.2">
      <c r="A1894" s="4"/>
      <c r="G1894" s="5"/>
    </row>
    <row r="1895" spans="1:7" x14ac:dyDescent="0.2">
      <c r="A1895" s="4"/>
      <c r="G1895" s="5"/>
    </row>
    <row r="1896" spans="1:7" x14ac:dyDescent="0.2">
      <c r="A1896" s="4"/>
      <c r="G1896" s="5"/>
    </row>
    <row r="1897" spans="1:7" x14ac:dyDescent="0.2">
      <c r="A1897" s="4"/>
      <c r="G1897" s="5"/>
    </row>
    <row r="1898" spans="1:7" x14ac:dyDescent="0.2">
      <c r="A1898" s="4"/>
      <c r="G1898" s="5"/>
    </row>
    <row r="1899" spans="1:7" x14ac:dyDescent="0.2">
      <c r="A1899" s="4"/>
      <c r="G1899" s="5"/>
    </row>
    <row r="1900" spans="1:7" x14ac:dyDescent="0.2">
      <c r="A1900" s="4"/>
      <c r="G1900" s="5"/>
    </row>
    <row r="1901" spans="1:7" x14ac:dyDescent="0.2">
      <c r="A1901" s="4"/>
      <c r="G1901" s="5"/>
    </row>
    <row r="1902" spans="1:7" x14ac:dyDescent="0.2">
      <c r="A1902" s="4"/>
      <c r="G1902" s="5"/>
    </row>
    <row r="1903" spans="1:7" x14ac:dyDescent="0.2">
      <c r="A1903" s="4"/>
      <c r="G1903" s="5"/>
    </row>
    <row r="1904" spans="1:7" x14ac:dyDescent="0.2">
      <c r="A1904" s="4"/>
      <c r="G1904" s="5"/>
    </row>
    <row r="1905" spans="1:7" x14ac:dyDescent="0.2">
      <c r="A1905" s="4"/>
      <c r="G1905" s="5"/>
    </row>
    <row r="1906" spans="1:7" x14ac:dyDescent="0.2">
      <c r="A1906" s="4"/>
      <c r="G1906" s="5"/>
    </row>
    <row r="1907" spans="1:7" x14ac:dyDescent="0.2">
      <c r="A1907" s="4"/>
      <c r="G1907" s="5"/>
    </row>
    <row r="1908" spans="1:7" x14ac:dyDescent="0.2">
      <c r="A1908" s="4"/>
      <c r="G1908" s="5"/>
    </row>
    <row r="1909" spans="1:7" x14ac:dyDescent="0.2">
      <c r="A1909" s="4"/>
      <c r="G1909" s="5"/>
    </row>
    <row r="1910" spans="1:7" x14ac:dyDescent="0.2">
      <c r="A1910" s="4"/>
      <c r="G1910" s="5"/>
    </row>
    <row r="1911" spans="1:7" x14ac:dyDescent="0.2">
      <c r="A1911" s="4"/>
      <c r="G1911" s="5"/>
    </row>
    <row r="1912" spans="1:7" x14ac:dyDescent="0.2">
      <c r="A1912" s="4"/>
      <c r="G1912" s="5"/>
    </row>
    <row r="1913" spans="1:7" x14ac:dyDescent="0.2">
      <c r="A1913" s="4"/>
      <c r="G1913" s="5"/>
    </row>
    <row r="1914" spans="1:7" x14ac:dyDescent="0.2">
      <c r="A1914" s="4"/>
      <c r="G1914" s="5"/>
    </row>
    <row r="1915" spans="1:7" x14ac:dyDescent="0.2">
      <c r="A1915" s="4"/>
      <c r="G1915" s="5"/>
    </row>
    <row r="1916" spans="1:7" x14ac:dyDescent="0.2">
      <c r="A1916" s="4"/>
      <c r="G1916" s="5"/>
    </row>
    <row r="1917" spans="1:7" x14ac:dyDescent="0.2">
      <c r="A1917" s="4"/>
      <c r="G1917" s="5"/>
    </row>
    <row r="1918" spans="1:7" x14ac:dyDescent="0.2">
      <c r="A1918" s="4"/>
      <c r="G1918" s="5"/>
    </row>
    <row r="1919" spans="1:7" x14ac:dyDescent="0.2">
      <c r="A1919" s="4"/>
      <c r="G1919" s="5"/>
    </row>
    <row r="1920" spans="1:7" x14ac:dyDescent="0.2">
      <c r="A1920" s="4"/>
      <c r="G1920" s="5"/>
    </row>
    <row r="1921" spans="1:7" x14ac:dyDescent="0.2">
      <c r="A1921" s="4"/>
      <c r="G1921" s="5"/>
    </row>
    <row r="1922" spans="1:7" x14ac:dyDescent="0.2">
      <c r="A1922" s="4"/>
      <c r="G1922" s="5"/>
    </row>
    <row r="1923" spans="1:7" x14ac:dyDescent="0.2">
      <c r="A1923" s="4"/>
      <c r="G1923" s="5"/>
    </row>
    <row r="1924" spans="1:7" x14ac:dyDescent="0.2">
      <c r="A1924" s="4"/>
      <c r="G1924" s="5"/>
    </row>
    <row r="1925" spans="1:7" x14ac:dyDescent="0.2">
      <c r="A1925" s="4"/>
      <c r="G1925" s="5"/>
    </row>
    <row r="1926" spans="1:7" x14ac:dyDescent="0.2">
      <c r="A1926" s="4"/>
      <c r="G1926" s="5"/>
    </row>
    <row r="1927" spans="1:7" x14ac:dyDescent="0.2">
      <c r="A1927" s="4"/>
      <c r="G1927" s="5"/>
    </row>
    <row r="1928" spans="1:7" x14ac:dyDescent="0.2">
      <c r="A1928" s="4"/>
      <c r="G1928" s="5"/>
    </row>
    <row r="1929" spans="1:7" x14ac:dyDescent="0.2">
      <c r="A1929" s="4"/>
      <c r="G1929" s="5"/>
    </row>
    <row r="1930" spans="1:7" x14ac:dyDescent="0.2">
      <c r="A1930" s="4"/>
      <c r="G1930" s="5"/>
    </row>
    <row r="1931" spans="1:7" x14ac:dyDescent="0.2">
      <c r="A1931" s="4"/>
      <c r="G1931" s="5"/>
    </row>
    <row r="1932" spans="1:7" x14ac:dyDescent="0.2">
      <c r="A1932" s="4"/>
      <c r="G1932" s="5"/>
    </row>
    <row r="1933" spans="1:7" x14ac:dyDescent="0.2">
      <c r="A1933" s="4"/>
      <c r="G1933" s="5"/>
    </row>
    <row r="1934" spans="1:7" x14ac:dyDescent="0.2">
      <c r="A1934" s="4"/>
      <c r="G1934" s="5"/>
    </row>
    <row r="1935" spans="1:7" x14ac:dyDescent="0.2">
      <c r="A1935" s="4"/>
      <c r="G1935" s="5"/>
    </row>
    <row r="1936" spans="1:7" x14ac:dyDescent="0.2">
      <c r="A1936" s="4"/>
      <c r="G1936" s="5"/>
    </row>
    <row r="1937" spans="1:7" x14ac:dyDescent="0.2">
      <c r="A1937" s="4"/>
      <c r="G1937" s="5"/>
    </row>
    <row r="1938" spans="1:7" x14ac:dyDescent="0.2">
      <c r="A1938" s="4"/>
      <c r="G1938" s="5"/>
    </row>
    <row r="1939" spans="1:7" x14ac:dyDescent="0.2">
      <c r="A1939" s="4"/>
      <c r="G1939" s="5"/>
    </row>
    <row r="1940" spans="1:7" x14ac:dyDescent="0.2">
      <c r="A1940" s="4"/>
      <c r="G1940" s="5"/>
    </row>
    <row r="1941" spans="1:7" x14ac:dyDescent="0.2">
      <c r="A1941" s="4"/>
      <c r="G1941" s="5"/>
    </row>
    <row r="1942" spans="1:7" x14ac:dyDescent="0.2">
      <c r="A1942" s="4"/>
      <c r="G1942" s="5"/>
    </row>
    <row r="1943" spans="1:7" x14ac:dyDescent="0.2">
      <c r="A1943" s="4"/>
      <c r="G1943" s="5"/>
    </row>
    <row r="1944" spans="1:7" x14ac:dyDescent="0.2">
      <c r="A1944" s="4"/>
      <c r="G1944" s="5"/>
    </row>
    <row r="1945" spans="1:7" x14ac:dyDescent="0.2">
      <c r="A1945" s="4"/>
      <c r="G1945" s="5"/>
    </row>
    <row r="1946" spans="1:7" x14ac:dyDescent="0.2">
      <c r="A1946" s="4"/>
      <c r="G1946" s="5"/>
    </row>
    <row r="1947" spans="1:7" x14ac:dyDescent="0.2">
      <c r="A1947" s="4"/>
      <c r="G1947" s="5"/>
    </row>
    <row r="1948" spans="1:7" x14ac:dyDescent="0.2">
      <c r="A1948" s="4"/>
      <c r="G1948" s="5"/>
    </row>
    <row r="1949" spans="1:7" x14ac:dyDescent="0.2">
      <c r="A1949" s="4"/>
      <c r="G1949" s="5"/>
    </row>
    <row r="1950" spans="1:7" x14ac:dyDescent="0.2">
      <c r="A1950" s="4"/>
      <c r="G1950" s="5"/>
    </row>
    <row r="1951" spans="1:7" x14ac:dyDescent="0.2">
      <c r="A1951" s="4"/>
      <c r="G1951" s="5"/>
    </row>
    <row r="1952" spans="1:7" x14ac:dyDescent="0.2">
      <c r="A1952" s="4"/>
      <c r="G1952" s="5"/>
    </row>
    <row r="1953" spans="1:7" x14ac:dyDescent="0.2">
      <c r="A1953" s="4"/>
      <c r="G1953" s="5"/>
    </row>
    <row r="1954" spans="1:7" x14ac:dyDescent="0.2">
      <c r="A1954" s="4"/>
      <c r="G1954" s="5"/>
    </row>
    <row r="1955" spans="1:7" x14ac:dyDescent="0.2">
      <c r="A1955" s="4"/>
      <c r="G1955" s="5"/>
    </row>
    <row r="1956" spans="1:7" x14ac:dyDescent="0.2">
      <c r="A1956" s="4"/>
      <c r="G1956" s="5"/>
    </row>
    <row r="1957" spans="1:7" x14ac:dyDescent="0.2">
      <c r="A1957" s="4"/>
      <c r="G1957" s="5"/>
    </row>
    <row r="1958" spans="1:7" x14ac:dyDescent="0.2">
      <c r="A1958" s="4"/>
      <c r="G1958" s="5"/>
    </row>
    <row r="1959" spans="1:7" x14ac:dyDescent="0.2">
      <c r="A1959" s="4"/>
      <c r="G1959" s="5"/>
    </row>
    <row r="1960" spans="1:7" x14ac:dyDescent="0.2">
      <c r="A1960" s="4"/>
      <c r="G1960" s="5"/>
    </row>
    <row r="1961" spans="1:7" x14ac:dyDescent="0.2">
      <c r="A1961" s="4"/>
      <c r="G1961" s="5"/>
    </row>
    <row r="1962" spans="1:7" x14ac:dyDescent="0.2">
      <c r="A1962" s="4"/>
      <c r="G1962" s="5"/>
    </row>
    <row r="1963" spans="1:7" x14ac:dyDescent="0.2">
      <c r="A1963" s="4"/>
      <c r="G1963" s="5"/>
    </row>
    <row r="1964" spans="1:7" x14ac:dyDescent="0.2">
      <c r="A1964" s="4"/>
      <c r="G1964" s="5"/>
    </row>
    <row r="1965" spans="1:7" x14ac:dyDescent="0.2">
      <c r="A1965" s="4"/>
      <c r="G1965" s="5"/>
    </row>
    <row r="1966" spans="1:7" x14ac:dyDescent="0.2">
      <c r="A1966" s="4"/>
      <c r="G1966" s="5"/>
    </row>
    <row r="1967" spans="1:7" x14ac:dyDescent="0.2">
      <c r="A1967" s="4"/>
      <c r="G1967" s="5"/>
    </row>
    <row r="1968" spans="1:7" x14ac:dyDescent="0.2">
      <c r="A1968" s="4"/>
      <c r="G1968" s="5"/>
    </row>
    <row r="1969" spans="1:7" x14ac:dyDescent="0.2">
      <c r="A1969" s="4"/>
      <c r="G1969" s="5"/>
    </row>
    <row r="1970" spans="1:7" x14ac:dyDescent="0.2">
      <c r="A1970" s="4"/>
      <c r="G1970" s="5"/>
    </row>
    <row r="1971" spans="1:7" x14ac:dyDescent="0.2">
      <c r="A1971" s="4"/>
      <c r="G1971" s="5"/>
    </row>
    <row r="1972" spans="1:7" x14ac:dyDescent="0.2">
      <c r="A1972" s="4"/>
      <c r="G1972" s="5"/>
    </row>
    <row r="1973" spans="1:7" x14ac:dyDescent="0.2">
      <c r="A1973" s="4"/>
      <c r="G1973" s="5"/>
    </row>
    <row r="1974" spans="1:7" x14ac:dyDescent="0.2">
      <c r="A1974" s="4"/>
      <c r="G1974" s="5"/>
    </row>
    <row r="1975" spans="1:7" x14ac:dyDescent="0.2">
      <c r="A1975" s="4"/>
      <c r="G1975" s="5"/>
    </row>
    <row r="1976" spans="1:7" x14ac:dyDescent="0.2">
      <c r="A1976" s="4"/>
      <c r="G1976" s="5"/>
    </row>
    <row r="1977" spans="1:7" x14ac:dyDescent="0.2">
      <c r="A1977" s="4"/>
      <c r="G1977" s="5"/>
    </row>
    <row r="1978" spans="1:7" x14ac:dyDescent="0.2">
      <c r="A1978" s="4"/>
      <c r="G1978" s="5"/>
    </row>
    <row r="1979" spans="1:7" x14ac:dyDescent="0.2">
      <c r="A1979" s="4"/>
      <c r="G1979" s="5"/>
    </row>
    <row r="1980" spans="1:7" x14ac:dyDescent="0.2">
      <c r="A1980" s="4"/>
      <c r="G1980" s="5"/>
    </row>
    <row r="1981" spans="1:7" x14ac:dyDescent="0.2">
      <c r="A1981" s="4"/>
      <c r="G1981" s="5"/>
    </row>
    <row r="1982" spans="1:7" x14ac:dyDescent="0.2">
      <c r="A1982" s="4"/>
      <c r="G1982" s="5"/>
    </row>
    <row r="1983" spans="1:7" x14ac:dyDescent="0.2">
      <c r="A1983" s="4"/>
      <c r="G1983" s="5"/>
    </row>
    <row r="1984" spans="1:7" x14ac:dyDescent="0.2">
      <c r="A1984" s="4"/>
      <c r="G1984" s="5"/>
    </row>
    <row r="1985" spans="1:7" x14ac:dyDescent="0.2">
      <c r="A1985" s="4"/>
      <c r="G1985" s="5"/>
    </row>
    <row r="1986" spans="1:7" x14ac:dyDescent="0.2">
      <c r="A1986" s="4"/>
      <c r="G1986" s="5"/>
    </row>
    <row r="1987" spans="1:7" x14ac:dyDescent="0.2">
      <c r="A1987" s="4"/>
      <c r="G1987" s="5"/>
    </row>
    <row r="1988" spans="1:7" x14ac:dyDescent="0.2">
      <c r="A1988" s="4"/>
      <c r="G1988" s="5"/>
    </row>
    <row r="1989" spans="1:7" x14ac:dyDescent="0.2">
      <c r="A1989" s="4"/>
      <c r="G1989" s="5"/>
    </row>
    <row r="1990" spans="1:7" x14ac:dyDescent="0.2">
      <c r="A1990" s="4"/>
      <c r="G1990" s="5"/>
    </row>
    <row r="1991" spans="1:7" x14ac:dyDescent="0.2">
      <c r="A1991" s="4"/>
      <c r="G1991" s="5"/>
    </row>
    <row r="1992" spans="1:7" x14ac:dyDescent="0.2">
      <c r="A1992" s="4"/>
      <c r="G1992" s="5"/>
    </row>
    <row r="1993" spans="1:7" x14ac:dyDescent="0.2">
      <c r="A1993" s="4"/>
      <c r="G1993" s="5"/>
    </row>
    <row r="1994" spans="1:7" x14ac:dyDescent="0.2">
      <c r="A1994" s="4"/>
      <c r="G1994" s="5"/>
    </row>
    <row r="1995" spans="1:7" x14ac:dyDescent="0.2">
      <c r="A1995" s="4"/>
      <c r="G1995" s="5"/>
    </row>
    <row r="1996" spans="1:7" x14ac:dyDescent="0.2">
      <c r="A1996" s="4"/>
      <c r="G1996" s="5"/>
    </row>
    <row r="1997" spans="1:7" x14ac:dyDescent="0.2">
      <c r="A1997" s="4"/>
      <c r="G1997" s="5"/>
    </row>
    <row r="1998" spans="1:7" x14ac:dyDescent="0.2">
      <c r="A1998" s="4"/>
      <c r="G1998" s="5"/>
    </row>
    <row r="1999" spans="1:7" x14ac:dyDescent="0.2">
      <c r="A1999" s="4"/>
      <c r="G1999" s="5"/>
    </row>
    <row r="2000" spans="1:7" x14ac:dyDescent="0.2">
      <c r="A2000" s="4"/>
      <c r="G2000" s="5"/>
    </row>
    <row r="2001" spans="1:7" x14ac:dyDescent="0.2">
      <c r="A2001" s="4"/>
      <c r="G2001" s="5"/>
    </row>
    <row r="2002" spans="1:7" x14ac:dyDescent="0.2">
      <c r="A2002" s="4"/>
      <c r="G2002" s="5"/>
    </row>
    <row r="2003" spans="1:7" x14ac:dyDescent="0.2">
      <c r="A2003" s="4"/>
      <c r="G2003" s="5"/>
    </row>
    <row r="2004" spans="1:7" x14ac:dyDescent="0.2">
      <c r="A2004" s="4"/>
      <c r="G2004" s="5"/>
    </row>
    <row r="2005" spans="1:7" x14ac:dyDescent="0.2">
      <c r="A2005" s="4"/>
      <c r="G2005" s="5"/>
    </row>
    <row r="2006" spans="1:7" x14ac:dyDescent="0.2">
      <c r="A2006" s="4"/>
      <c r="G2006" s="5"/>
    </row>
    <row r="2007" spans="1:7" x14ac:dyDescent="0.2">
      <c r="A2007" s="4"/>
      <c r="G2007" s="5"/>
    </row>
    <row r="2008" spans="1:7" x14ac:dyDescent="0.2">
      <c r="A2008" s="4"/>
      <c r="G2008" s="5"/>
    </row>
    <row r="2009" spans="1:7" x14ac:dyDescent="0.2">
      <c r="A2009" s="4"/>
      <c r="G2009" s="5"/>
    </row>
    <row r="2010" spans="1:7" x14ac:dyDescent="0.2">
      <c r="A2010" s="4"/>
      <c r="G2010" s="5"/>
    </row>
    <row r="2011" spans="1:7" x14ac:dyDescent="0.2">
      <c r="A2011" s="4"/>
      <c r="G2011" s="5"/>
    </row>
    <row r="2012" spans="1:7" x14ac:dyDescent="0.2">
      <c r="A2012" s="4"/>
      <c r="G2012" s="5"/>
    </row>
    <row r="2013" spans="1:7" x14ac:dyDescent="0.2">
      <c r="A2013" s="4"/>
      <c r="G2013" s="5"/>
    </row>
    <row r="2014" spans="1:7" x14ac:dyDescent="0.2">
      <c r="A2014" s="4"/>
      <c r="G2014" s="5"/>
    </row>
    <row r="2015" spans="1:7" x14ac:dyDescent="0.2">
      <c r="A2015" s="4"/>
      <c r="G2015" s="5"/>
    </row>
    <row r="2016" spans="1:7" x14ac:dyDescent="0.2">
      <c r="A2016" s="4"/>
      <c r="G2016" s="5"/>
    </row>
    <row r="2017" spans="1:7" x14ac:dyDescent="0.2">
      <c r="A2017" s="4"/>
      <c r="G2017" s="5"/>
    </row>
    <row r="2018" spans="1:7" x14ac:dyDescent="0.2">
      <c r="A2018" s="4"/>
      <c r="G2018" s="5"/>
    </row>
    <row r="2019" spans="1:7" x14ac:dyDescent="0.2">
      <c r="A2019" s="4"/>
      <c r="G2019" s="5"/>
    </row>
    <row r="2020" spans="1:7" x14ac:dyDescent="0.2">
      <c r="A2020" s="4"/>
      <c r="G2020" s="5"/>
    </row>
    <row r="2021" spans="1:7" x14ac:dyDescent="0.2">
      <c r="A2021" s="4"/>
      <c r="G2021" s="5"/>
    </row>
    <row r="2022" spans="1:7" x14ac:dyDescent="0.2">
      <c r="A2022" s="4"/>
      <c r="G2022" s="5"/>
    </row>
    <row r="2023" spans="1:7" x14ac:dyDescent="0.2">
      <c r="A2023" s="4"/>
      <c r="G2023" s="5"/>
    </row>
    <row r="2024" spans="1:7" x14ac:dyDescent="0.2">
      <c r="A2024" s="4"/>
      <c r="G2024" s="5"/>
    </row>
    <row r="2025" spans="1:7" x14ac:dyDescent="0.2">
      <c r="A2025" s="4"/>
      <c r="G2025" s="5"/>
    </row>
    <row r="2026" spans="1:7" x14ac:dyDescent="0.2">
      <c r="A2026" s="4"/>
      <c r="G2026" s="5"/>
    </row>
    <row r="2027" spans="1:7" x14ac:dyDescent="0.2">
      <c r="A2027" s="4"/>
      <c r="G2027" s="5"/>
    </row>
    <row r="2028" spans="1:7" x14ac:dyDescent="0.2">
      <c r="A2028" s="4"/>
      <c r="G2028" s="5"/>
    </row>
    <row r="2029" spans="1:7" x14ac:dyDescent="0.2">
      <c r="A2029" s="4"/>
      <c r="G2029" s="5"/>
    </row>
    <row r="2030" spans="1:7" x14ac:dyDescent="0.2">
      <c r="A2030" s="4"/>
      <c r="G2030" s="5"/>
    </row>
    <row r="2031" spans="1:7" x14ac:dyDescent="0.2">
      <c r="A2031" s="4"/>
      <c r="G2031" s="5"/>
    </row>
    <row r="2032" spans="1:7" x14ac:dyDescent="0.2">
      <c r="A2032" s="4"/>
      <c r="G2032" s="5"/>
    </row>
    <row r="2033" spans="1:7" x14ac:dyDescent="0.2">
      <c r="A2033" s="4"/>
      <c r="G2033" s="5"/>
    </row>
    <row r="2034" spans="1:7" x14ac:dyDescent="0.2">
      <c r="A2034" s="4"/>
      <c r="G2034" s="5"/>
    </row>
    <row r="2035" spans="1:7" x14ac:dyDescent="0.2">
      <c r="A2035" s="4"/>
      <c r="G2035" s="5"/>
    </row>
    <row r="2036" spans="1:7" x14ac:dyDescent="0.2">
      <c r="A2036" s="4"/>
      <c r="G2036" s="5"/>
    </row>
    <row r="2037" spans="1:7" x14ac:dyDescent="0.2">
      <c r="A2037" s="4"/>
      <c r="G2037" s="5"/>
    </row>
    <row r="2038" spans="1:7" x14ac:dyDescent="0.2">
      <c r="A2038" s="4"/>
      <c r="G2038" s="5"/>
    </row>
    <row r="2039" spans="1:7" x14ac:dyDescent="0.2">
      <c r="A2039" s="4"/>
      <c r="G2039" s="5"/>
    </row>
    <row r="2040" spans="1:7" x14ac:dyDescent="0.2">
      <c r="A2040" s="4"/>
      <c r="G2040" s="5"/>
    </row>
    <row r="2041" spans="1:7" x14ac:dyDescent="0.2">
      <c r="A2041" s="4"/>
      <c r="G2041" s="5"/>
    </row>
    <row r="2042" spans="1:7" x14ac:dyDescent="0.2">
      <c r="A2042" s="4"/>
      <c r="G2042" s="5"/>
    </row>
    <row r="2043" spans="1:7" x14ac:dyDescent="0.2">
      <c r="A2043" s="4"/>
      <c r="G2043" s="5"/>
    </row>
    <row r="2044" spans="1:7" x14ac:dyDescent="0.2">
      <c r="A2044" s="4"/>
      <c r="G2044" s="5"/>
    </row>
    <row r="2045" spans="1:7" x14ac:dyDescent="0.2">
      <c r="A2045" s="4"/>
      <c r="G2045" s="5"/>
    </row>
    <row r="2046" spans="1:7" x14ac:dyDescent="0.2">
      <c r="A2046" s="4"/>
      <c r="G2046" s="5"/>
    </row>
    <row r="2047" spans="1:7" x14ac:dyDescent="0.2">
      <c r="A2047" s="4"/>
      <c r="G2047" s="5"/>
    </row>
    <row r="2048" spans="1:7" x14ac:dyDescent="0.2">
      <c r="A2048" s="4"/>
      <c r="G2048" s="5"/>
    </row>
    <row r="2049" spans="1:7" x14ac:dyDescent="0.2">
      <c r="A2049" s="4"/>
      <c r="G2049" s="5"/>
    </row>
    <row r="2050" spans="1:7" x14ac:dyDescent="0.2">
      <c r="A2050" s="4"/>
      <c r="G2050" s="5"/>
    </row>
    <row r="2051" spans="1:7" x14ac:dyDescent="0.2">
      <c r="A2051" s="4"/>
      <c r="G2051" s="5"/>
    </row>
    <row r="2052" spans="1:7" x14ac:dyDescent="0.2">
      <c r="A2052" s="4"/>
      <c r="G2052" s="5"/>
    </row>
    <row r="2053" spans="1:7" x14ac:dyDescent="0.2">
      <c r="A2053" s="4"/>
      <c r="G2053" s="5"/>
    </row>
    <row r="2054" spans="1:7" x14ac:dyDescent="0.2">
      <c r="A2054" s="4"/>
      <c r="G2054" s="5"/>
    </row>
    <row r="2055" spans="1:7" x14ac:dyDescent="0.2">
      <c r="A2055" s="4"/>
      <c r="G2055" s="5"/>
    </row>
    <row r="2056" spans="1:7" x14ac:dyDescent="0.2">
      <c r="A2056" s="4"/>
      <c r="G2056" s="5"/>
    </row>
    <row r="2057" spans="1:7" x14ac:dyDescent="0.2">
      <c r="A2057" s="4"/>
      <c r="G2057" s="5"/>
    </row>
    <row r="2058" spans="1:7" x14ac:dyDescent="0.2">
      <c r="A2058" s="4"/>
      <c r="G2058" s="5"/>
    </row>
    <row r="2059" spans="1:7" x14ac:dyDescent="0.2">
      <c r="A2059" s="4"/>
      <c r="G2059" s="5"/>
    </row>
    <row r="2060" spans="1:7" x14ac:dyDescent="0.2">
      <c r="A2060" s="4"/>
      <c r="G2060" s="5"/>
    </row>
    <row r="2061" spans="1:7" x14ac:dyDescent="0.2">
      <c r="A2061" s="4"/>
      <c r="G2061" s="5"/>
    </row>
    <row r="2062" spans="1:7" x14ac:dyDescent="0.2">
      <c r="A2062" s="4"/>
      <c r="G2062" s="5"/>
    </row>
    <row r="2063" spans="1:7" x14ac:dyDescent="0.2">
      <c r="A2063" s="4"/>
      <c r="G2063" s="5"/>
    </row>
    <row r="2064" spans="1:7" x14ac:dyDescent="0.2">
      <c r="A2064" s="4"/>
      <c r="G2064" s="5"/>
    </row>
    <row r="2065" spans="1:7" x14ac:dyDescent="0.2">
      <c r="A2065" s="4"/>
      <c r="G2065" s="5"/>
    </row>
    <row r="2066" spans="1:7" x14ac:dyDescent="0.2">
      <c r="A2066" s="4"/>
      <c r="G2066" s="5"/>
    </row>
    <row r="2067" spans="1:7" x14ac:dyDescent="0.2">
      <c r="A2067" s="4"/>
      <c r="G2067" s="5"/>
    </row>
    <row r="2068" spans="1:7" x14ac:dyDescent="0.2">
      <c r="A2068" s="4"/>
      <c r="G2068" s="5"/>
    </row>
    <row r="2069" spans="1:7" x14ac:dyDescent="0.2">
      <c r="A2069" s="4"/>
      <c r="G2069" s="5"/>
    </row>
    <row r="2070" spans="1:7" x14ac:dyDescent="0.2">
      <c r="A2070" s="4"/>
      <c r="G2070" s="5"/>
    </row>
    <row r="2071" spans="1:7" x14ac:dyDescent="0.2">
      <c r="A2071" s="4"/>
      <c r="G2071" s="5"/>
    </row>
    <row r="2072" spans="1:7" x14ac:dyDescent="0.2">
      <c r="A2072" s="4"/>
      <c r="G2072" s="5"/>
    </row>
    <row r="2073" spans="1:7" x14ac:dyDescent="0.2">
      <c r="A2073" s="4"/>
      <c r="G2073" s="5"/>
    </row>
    <row r="2074" spans="1:7" x14ac:dyDescent="0.2">
      <c r="A2074" s="4"/>
      <c r="G2074" s="5"/>
    </row>
    <row r="2075" spans="1:7" x14ac:dyDescent="0.2">
      <c r="A2075" s="4"/>
      <c r="G2075" s="5"/>
    </row>
    <row r="2076" spans="1:7" x14ac:dyDescent="0.2">
      <c r="A2076" s="4"/>
      <c r="G2076" s="5"/>
    </row>
    <row r="2077" spans="1:7" x14ac:dyDescent="0.2">
      <c r="A2077" s="4"/>
      <c r="G2077" s="5"/>
    </row>
    <row r="2078" spans="1:7" x14ac:dyDescent="0.2">
      <c r="A2078" s="4"/>
      <c r="G2078" s="5"/>
    </row>
    <row r="2079" spans="1:7" x14ac:dyDescent="0.2">
      <c r="A2079" s="4"/>
      <c r="G2079" s="5"/>
    </row>
    <row r="2080" spans="1:7" x14ac:dyDescent="0.2">
      <c r="A2080" s="4"/>
      <c r="G2080" s="5"/>
    </row>
    <row r="2081" spans="1:7" x14ac:dyDescent="0.2">
      <c r="A2081" s="4"/>
      <c r="G2081" s="5"/>
    </row>
    <row r="2082" spans="1:7" x14ac:dyDescent="0.2">
      <c r="A2082" s="4"/>
      <c r="G2082" s="5"/>
    </row>
    <row r="2083" spans="1:7" x14ac:dyDescent="0.2">
      <c r="A2083" s="4"/>
      <c r="G2083" s="5"/>
    </row>
    <row r="2084" spans="1:7" x14ac:dyDescent="0.2">
      <c r="A2084" s="4"/>
      <c r="G2084" s="5"/>
    </row>
    <row r="2085" spans="1:7" x14ac:dyDescent="0.2">
      <c r="A2085" s="4"/>
      <c r="G2085" s="5"/>
    </row>
    <row r="2086" spans="1:7" x14ac:dyDescent="0.2">
      <c r="A2086" s="4"/>
      <c r="G2086" s="5"/>
    </row>
    <row r="2087" spans="1:7" x14ac:dyDescent="0.2">
      <c r="A2087" s="4"/>
      <c r="G2087" s="5"/>
    </row>
    <row r="2088" spans="1:7" x14ac:dyDescent="0.2">
      <c r="A2088" s="4"/>
      <c r="G2088" s="5"/>
    </row>
    <row r="2089" spans="1:7" x14ac:dyDescent="0.2">
      <c r="A2089" s="4"/>
      <c r="G2089" s="5"/>
    </row>
    <row r="2090" spans="1:7" x14ac:dyDescent="0.2">
      <c r="A2090" s="4"/>
      <c r="G2090" s="5"/>
    </row>
    <row r="2091" spans="1:7" x14ac:dyDescent="0.2">
      <c r="A2091" s="4"/>
      <c r="G2091" s="5"/>
    </row>
    <row r="2092" spans="1:7" x14ac:dyDescent="0.2">
      <c r="A2092" s="4"/>
      <c r="G2092" s="5"/>
    </row>
    <row r="2093" spans="1:7" x14ac:dyDescent="0.2">
      <c r="A2093" s="4"/>
      <c r="G2093" s="5"/>
    </row>
    <row r="2094" spans="1:7" x14ac:dyDescent="0.2">
      <c r="A2094" s="4"/>
      <c r="G2094" s="5"/>
    </row>
    <row r="2095" spans="1:7" x14ac:dyDescent="0.2">
      <c r="A2095" s="4"/>
      <c r="G2095" s="5"/>
    </row>
    <row r="2096" spans="1:7" x14ac:dyDescent="0.2">
      <c r="A2096" s="4"/>
      <c r="G2096" s="5"/>
    </row>
    <row r="2097" spans="1:7" x14ac:dyDescent="0.2">
      <c r="A2097" s="4"/>
      <c r="G2097" s="5"/>
    </row>
    <row r="2098" spans="1:7" x14ac:dyDescent="0.2">
      <c r="A2098" s="4"/>
      <c r="G2098" s="5"/>
    </row>
    <row r="2099" spans="1:7" x14ac:dyDescent="0.2">
      <c r="A2099" s="4"/>
      <c r="G2099" s="5"/>
    </row>
    <row r="2100" spans="1:7" x14ac:dyDescent="0.2">
      <c r="A2100" s="4"/>
      <c r="G2100" s="5"/>
    </row>
    <row r="2101" spans="1:7" x14ac:dyDescent="0.2">
      <c r="A2101" s="4"/>
      <c r="G2101" s="5"/>
    </row>
    <row r="2102" spans="1:7" x14ac:dyDescent="0.2">
      <c r="A2102" s="4"/>
      <c r="G2102" s="5"/>
    </row>
    <row r="2103" spans="1:7" x14ac:dyDescent="0.2">
      <c r="A2103" s="4"/>
      <c r="G2103" s="5"/>
    </row>
    <row r="2104" spans="1:7" x14ac:dyDescent="0.2">
      <c r="A2104" s="4"/>
      <c r="G2104" s="5"/>
    </row>
    <row r="2105" spans="1:7" x14ac:dyDescent="0.2">
      <c r="A2105" s="4"/>
      <c r="G2105" s="5"/>
    </row>
    <row r="2106" spans="1:7" x14ac:dyDescent="0.2">
      <c r="A2106" s="4"/>
      <c r="G2106" s="5"/>
    </row>
    <row r="2107" spans="1:7" x14ac:dyDescent="0.2">
      <c r="A2107" s="4"/>
      <c r="G2107" s="5"/>
    </row>
    <row r="2108" spans="1:7" x14ac:dyDescent="0.2">
      <c r="A2108" s="4"/>
      <c r="G2108" s="5"/>
    </row>
    <row r="2109" spans="1:7" x14ac:dyDescent="0.2">
      <c r="A2109" s="4"/>
      <c r="G2109" s="5"/>
    </row>
    <row r="2110" spans="1:7" x14ac:dyDescent="0.2">
      <c r="A2110" s="4"/>
      <c r="G2110" s="5"/>
    </row>
    <row r="2111" spans="1:7" x14ac:dyDescent="0.2">
      <c r="A2111" s="4"/>
      <c r="G2111" s="5"/>
    </row>
    <row r="2112" spans="1:7" x14ac:dyDescent="0.2">
      <c r="A2112" s="4"/>
      <c r="G2112" s="5"/>
    </row>
    <row r="2113" spans="1:7" x14ac:dyDescent="0.2">
      <c r="A2113" s="4"/>
      <c r="G2113" s="5"/>
    </row>
    <row r="2114" spans="1:7" x14ac:dyDescent="0.2">
      <c r="A2114" s="4"/>
      <c r="G2114" s="5"/>
    </row>
    <row r="2115" spans="1:7" x14ac:dyDescent="0.2">
      <c r="A2115" s="4"/>
      <c r="G2115" s="5"/>
    </row>
    <row r="2116" spans="1:7" x14ac:dyDescent="0.2">
      <c r="A2116" s="4"/>
      <c r="G2116" s="5"/>
    </row>
    <row r="2117" spans="1:7" x14ac:dyDescent="0.2">
      <c r="A2117" s="4"/>
      <c r="G2117" s="5"/>
    </row>
    <row r="2118" spans="1:7" x14ac:dyDescent="0.2">
      <c r="A2118" s="4"/>
      <c r="G2118" s="5"/>
    </row>
    <row r="2119" spans="1:7" x14ac:dyDescent="0.2">
      <c r="A2119" s="4"/>
      <c r="G2119" s="5"/>
    </row>
    <row r="2120" spans="1:7" x14ac:dyDescent="0.2">
      <c r="A2120" s="4"/>
      <c r="G2120" s="5"/>
    </row>
    <row r="2121" spans="1:7" x14ac:dyDescent="0.2">
      <c r="A2121" s="4"/>
      <c r="G2121" s="5"/>
    </row>
    <row r="2122" spans="1:7" x14ac:dyDescent="0.2">
      <c r="A2122" s="4"/>
      <c r="G2122" s="5"/>
    </row>
    <row r="2123" spans="1:7" x14ac:dyDescent="0.2">
      <c r="A2123" s="4"/>
      <c r="G2123" s="5"/>
    </row>
    <row r="2124" spans="1:7" x14ac:dyDescent="0.2">
      <c r="A2124" s="4"/>
      <c r="G2124" s="5"/>
    </row>
    <row r="2125" spans="1:7" x14ac:dyDescent="0.2">
      <c r="A2125" s="4"/>
      <c r="G2125" s="5"/>
    </row>
    <row r="2126" spans="1:7" x14ac:dyDescent="0.2">
      <c r="A2126" s="4"/>
      <c r="G2126" s="5"/>
    </row>
    <row r="2127" spans="1:7" x14ac:dyDescent="0.2">
      <c r="A2127" s="4"/>
      <c r="G2127" s="5"/>
    </row>
    <row r="2128" spans="1:7" x14ac:dyDescent="0.2">
      <c r="A2128" s="4"/>
      <c r="G2128" s="5"/>
    </row>
    <row r="2129" spans="1:7" x14ac:dyDescent="0.2">
      <c r="A2129" s="4"/>
      <c r="G2129" s="5"/>
    </row>
    <row r="2130" spans="1:7" x14ac:dyDescent="0.2">
      <c r="A2130" s="4"/>
      <c r="G2130" s="5"/>
    </row>
    <row r="2131" spans="1:7" x14ac:dyDescent="0.2">
      <c r="A2131" s="4"/>
      <c r="G2131" s="5"/>
    </row>
    <row r="2132" spans="1:7" x14ac:dyDescent="0.2">
      <c r="A2132" s="4"/>
      <c r="G2132" s="5"/>
    </row>
    <row r="2133" spans="1:7" x14ac:dyDescent="0.2">
      <c r="A2133" s="4"/>
      <c r="G2133" s="5"/>
    </row>
    <row r="2134" spans="1:7" x14ac:dyDescent="0.2">
      <c r="A2134" s="4"/>
      <c r="G2134" s="5"/>
    </row>
    <row r="2135" spans="1:7" x14ac:dyDescent="0.2">
      <c r="A2135" s="4"/>
      <c r="G2135" s="5"/>
    </row>
    <row r="2136" spans="1:7" x14ac:dyDescent="0.2">
      <c r="A2136" s="4"/>
      <c r="G2136" s="5"/>
    </row>
    <row r="2137" spans="1:7" x14ac:dyDescent="0.2">
      <c r="A2137" s="4"/>
      <c r="G2137" s="5"/>
    </row>
    <row r="2138" spans="1:7" x14ac:dyDescent="0.2">
      <c r="A2138" s="4"/>
      <c r="G2138" s="5"/>
    </row>
    <row r="2139" spans="1:7" x14ac:dyDescent="0.2">
      <c r="A2139" s="4"/>
      <c r="G2139" s="5"/>
    </row>
    <row r="2140" spans="1:7" x14ac:dyDescent="0.2">
      <c r="A2140" s="4"/>
      <c r="G2140" s="5"/>
    </row>
    <row r="2141" spans="1:7" x14ac:dyDescent="0.2">
      <c r="A2141" s="4"/>
      <c r="G2141" s="5"/>
    </row>
    <row r="2142" spans="1:7" x14ac:dyDescent="0.2">
      <c r="A2142" s="4"/>
      <c r="G2142" s="5"/>
    </row>
    <row r="2143" spans="1:7" x14ac:dyDescent="0.2">
      <c r="A2143" s="4"/>
      <c r="G2143" s="5"/>
    </row>
    <row r="2144" spans="1:7" x14ac:dyDescent="0.2">
      <c r="A2144" s="4"/>
      <c r="G2144" s="5"/>
    </row>
    <row r="2145" spans="1:7" x14ac:dyDescent="0.2">
      <c r="A2145" s="4"/>
      <c r="G2145" s="5"/>
    </row>
    <row r="2146" spans="1:7" x14ac:dyDescent="0.2">
      <c r="A2146" s="4"/>
      <c r="G2146" s="5"/>
    </row>
    <row r="2147" spans="1:7" x14ac:dyDescent="0.2">
      <c r="A2147" s="4"/>
      <c r="G2147" s="5"/>
    </row>
    <row r="2148" spans="1:7" x14ac:dyDescent="0.2">
      <c r="A2148" s="4"/>
      <c r="G2148" s="5"/>
    </row>
    <row r="2149" spans="1:7" x14ac:dyDescent="0.2">
      <c r="A2149" s="4"/>
      <c r="G2149" s="5"/>
    </row>
    <row r="2150" spans="1:7" x14ac:dyDescent="0.2">
      <c r="A2150" s="4"/>
      <c r="G2150" s="5"/>
    </row>
    <row r="2151" spans="1:7" x14ac:dyDescent="0.2">
      <c r="A2151" s="4"/>
      <c r="G2151" s="5"/>
    </row>
    <row r="2152" spans="1:7" x14ac:dyDescent="0.2">
      <c r="A2152" s="4"/>
      <c r="G2152" s="5"/>
    </row>
    <row r="2153" spans="1:7" x14ac:dyDescent="0.2">
      <c r="A2153" s="4"/>
      <c r="G2153" s="5"/>
    </row>
    <row r="2154" spans="1:7" x14ac:dyDescent="0.2">
      <c r="A2154" s="4"/>
      <c r="G2154" s="5"/>
    </row>
    <row r="2155" spans="1:7" x14ac:dyDescent="0.2">
      <c r="A2155" s="4"/>
      <c r="G2155" s="5"/>
    </row>
    <row r="2156" spans="1:7" x14ac:dyDescent="0.2">
      <c r="A2156" s="4"/>
      <c r="G2156" s="5"/>
    </row>
    <row r="2157" spans="1:7" x14ac:dyDescent="0.2">
      <c r="A2157" s="4"/>
      <c r="G2157" s="5"/>
    </row>
    <row r="2158" spans="1:7" x14ac:dyDescent="0.2">
      <c r="A2158" s="4"/>
      <c r="G2158" s="5"/>
    </row>
    <row r="2159" spans="1:7" x14ac:dyDescent="0.2">
      <c r="A2159" s="4"/>
      <c r="G2159" s="5"/>
    </row>
    <row r="2160" spans="1:7" x14ac:dyDescent="0.2">
      <c r="A2160" s="4"/>
      <c r="G2160" s="5"/>
    </row>
    <row r="2161" spans="1:7" x14ac:dyDescent="0.2">
      <c r="A2161" s="4"/>
      <c r="G2161" s="5"/>
    </row>
    <row r="2162" spans="1:7" x14ac:dyDescent="0.2">
      <c r="A2162" s="4"/>
      <c r="G2162" s="5"/>
    </row>
    <row r="2163" spans="1:7" x14ac:dyDescent="0.2">
      <c r="A2163" s="4"/>
      <c r="G2163" s="5"/>
    </row>
    <row r="2164" spans="1:7" x14ac:dyDescent="0.2">
      <c r="A2164" s="4"/>
      <c r="G2164" s="5"/>
    </row>
    <row r="2165" spans="1:7" x14ac:dyDescent="0.2">
      <c r="A2165" s="4"/>
      <c r="G2165" s="5"/>
    </row>
    <row r="2166" spans="1:7" x14ac:dyDescent="0.2">
      <c r="A2166" s="4"/>
      <c r="G2166" s="5"/>
    </row>
    <row r="2167" spans="1:7" x14ac:dyDescent="0.2">
      <c r="A2167" s="4"/>
      <c r="G2167" s="5"/>
    </row>
    <row r="2168" spans="1:7" x14ac:dyDescent="0.2">
      <c r="A2168" s="4"/>
      <c r="G2168" s="5"/>
    </row>
    <row r="2169" spans="1:7" x14ac:dyDescent="0.2">
      <c r="A2169" s="4"/>
      <c r="G2169" s="5"/>
    </row>
    <row r="2170" spans="1:7" x14ac:dyDescent="0.2">
      <c r="A2170" s="4"/>
      <c r="G2170" s="5"/>
    </row>
    <row r="2171" spans="1:7" x14ac:dyDescent="0.2">
      <c r="A2171" s="4"/>
      <c r="G2171" s="5"/>
    </row>
    <row r="2172" spans="1:7" x14ac:dyDescent="0.2">
      <c r="A2172" s="4"/>
      <c r="G2172" s="5"/>
    </row>
    <row r="2173" spans="1:7" x14ac:dyDescent="0.2">
      <c r="A2173" s="4"/>
      <c r="G2173" s="5"/>
    </row>
    <row r="2174" spans="1:7" x14ac:dyDescent="0.2">
      <c r="A2174" s="4"/>
      <c r="G2174" s="5"/>
    </row>
    <row r="2175" spans="1:7" x14ac:dyDescent="0.2">
      <c r="A2175" s="4"/>
      <c r="G2175" s="5"/>
    </row>
    <row r="2176" spans="1:7" x14ac:dyDescent="0.2">
      <c r="A2176" s="4"/>
      <c r="G2176" s="5"/>
    </row>
    <row r="2177" spans="1:7" x14ac:dyDescent="0.2">
      <c r="A2177" s="4"/>
      <c r="G2177" s="5"/>
    </row>
    <row r="2178" spans="1:7" x14ac:dyDescent="0.2">
      <c r="A2178" s="4"/>
      <c r="G2178" s="5"/>
    </row>
    <row r="2179" spans="1:7" x14ac:dyDescent="0.2">
      <c r="A2179" s="4"/>
      <c r="G2179" s="5"/>
    </row>
    <row r="2180" spans="1:7" x14ac:dyDescent="0.2">
      <c r="A2180" s="4"/>
      <c r="G2180" s="5"/>
    </row>
    <row r="2181" spans="1:7" x14ac:dyDescent="0.2">
      <c r="A2181" s="4"/>
      <c r="G2181" s="5"/>
    </row>
    <row r="2182" spans="1:7" x14ac:dyDescent="0.2">
      <c r="A2182" s="4"/>
      <c r="G2182" s="5"/>
    </row>
    <row r="2183" spans="1:7" x14ac:dyDescent="0.2">
      <c r="A2183" s="4"/>
      <c r="G2183" s="5"/>
    </row>
    <row r="2184" spans="1:7" x14ac:dyDescent="0.2">
      <c r="A2184" s="4"/>
      <c r="G2184" s="5"/>
    </row>
    <row r="2185" spans="1:7" x14ac:dyDescent="0.2">
      <c r="A2185" s="4"/>
      <c r="G2185" s="5"/>
    </row>
    <row r="2186" spans="1:7" x14ac:dyDescent="0.2">
      <c r="A2186" s="4"/>
      <c r="G2186" s="5"/>
    </row>
    <row r="2187" spans="1:7" x14ac:dyDescent="0.2">
      <c r="A2187" s="4"/>
      <c r="G2187" s="5"/>
    </row>
    <row r="2188" spans="1:7" x14ac:dyDescent="0.2">
      <c r="A2188" s="4"/>
      <c r="G2188" s="5"/>
    </row>
    <row r="2189" spans="1:7" x14ac:dyDescent="0.2">
      <c r="A2189" s="4"/>
      <c r="G2189" s="5"/>
    </row>
    <row r="2190" spans="1:7" x14ac:dyDescent="0.2">
      <c r="A2190" s="4"/>
      <c r="G2190" s="5"/>
    </row>
    <row r="2191" spans="1:7" x14ac:dyDescent="0.2">
      <c r="A2191" s="4"/>
      <c r="G2191" s="5"/>
    </row>
    <row r="2192" spans="1:7" x14ac:dyDescent="0.2">
      <c r="A2192" s="4"/>
      <c r="G2192" s="5"/>
    </row>
    <row r="2193" spans="1:7" x14ac:dyDescent="0.2">
      <c r="A2193" s="4"/>
      <c r="G2193" s="5"/>
    </row>
    <row r="2194" spans="1:7" x14ac:dyDescent="0.2">
      <c r="A2194" s="4"/>
      <c r="G2194" s="5"/>
    </row>
    <row r="2195" spans="1:7" x14ac:dyDescent="0.2">
      <c r="A2195" s="4"/>
      <c r="G2195" s="5"/>
    </row>
    <row r="2196" spans="1:7" x14ac:dyDescent="0.2">
      <c r="A2196" s="4"/>
      <c r="G2196" s="5"/>
    </row>
    <row r="2197" spans="1:7" x14ac:dyDescent="0.2">
      <c r="A2197" s="4"/>
      <c r="G2197" s="5"/>
    </row>
    <row r="2198" spans="1:7" x14ac:dyDescent="0.2">
      <c r="A2198" s="4"/>
      <c r="G2198" s="5"/>
    </row>
    <row r="2199" spans="1:7" x14ac:dyDescent="0.2">
      <c r="A2199" s="4"/>
      <c r="G2199" s="5"/>
    </row>
    <row r="2200" spans="1:7" x14ac:dyDescent="0.2">
      <c r="A2200" s="4"/>
      <c r="G2200" s="5"/>
    </row>
    <row r="2201" spans="1:7" x14ac:dyDescent="0.2">
      <c r="A2201" s="4"/>
      <c r="G2201" s="5"/>
    </row>
    <row r="2202" spans="1:7" x14ac:dyDescent="0.2">
      <c r="A2202" s="4"/>
      <c r="G2202" s="5"/>
    </row>
    <row r="2203" spans="1:7" x14ac:dyDescent="0.2">
      <c r="A2203" s="4"/>
      <c r="G2203" s="5"/>
    </row>
    <row r="2204" spans="1:7" x14ac:dyDescent="0.2">
      <c r="A2204" s="4"/>
      <c r="G2204" s="5"/>
    </row>
    <row r="2205" spans="1:7" x14ac:dyDescent="0.2">
      <c r="A2205" s="4"/>
      <c r="G2205" s="5"/>
    </row>
    <row r="2206" spans="1:7" x14ac:dyDescent="0.2">
      <c r="A2206" s="4"/>
      <c r="G2206" s="5"/>
    </row>
    <row r="2207" spans="1:7" x14ac:dyDescent="0.2">
      <c r="A2207" s="4"/>
      <c r="G2207" s="5"/>
    </row>
    <row r="2208" spans="1:7" x14ac:dyDescent="0.2">
      <c r="A2208" s="4"/>
      <c r="G2208" s="5"/>
    </row>
    <row r="2209" spans="1:7" x14ac:dyDescent="0.2">
      <c r="A2209" s="4"/>
      <c r="G2209" s="5"/>
    </row>
    <row r="2210" spans="1:7" x14ac:dyDescent="0.2">
      <c r="A2210" s="4"/>
      <c r="G2210" s="5"/>
    </row>
    <row r="2211" spans="1:7" x14ac:dyDescent="0.2">
      <c r="A2211" s="4"/>
      <c r="G2211" s="5"/>
    </row>
    <row r="2212" spans="1:7" x14ac:dyDescent="0.2">
      <c r="A2212" s="4"/>
      <c r="G2212" s="5"/>
    </row>
    <row r="2213" spans="1:7" x14ac:dyDescent="0.2">
      <c r="A2213" s="4"/>
      <c r="G2213" s="5"/>
    </row>
    <row r="2214" spans="1:7" x14ac:dyDescent="0.2">
      <c r="A2214" s="4"/>
      <c r="G2214" s="5"/>
    </row>
    <row r="2215" spans="1:7" x14ac:dyDescent="0.2">
      <c r="A2215" s="4"/>
      <c r="G2215" s="5"/>
    </row>
    <row r="2216" spans="1:7" x14ac:dyDescent="0.2">
      <c r="A2216" s="4"/>
      <c r="G2216" s="5"/>
    </row>
    <row r="2217" spans="1:7" x14ac:dyDescent="0.2">
      <c r="A2217" s="4"/>
      <c r="G2217" s="5"/>
    </row>
    <row r="2218" spans="1:7" x14ac:dyDescent="0.2">
      <c r="A2218" s="4"/>
      <c r="G2218" s="5"/>
    </row>
    <row r="2219" spans="1:7" x14ac:dyDescent="0.2">
      <c r="A2219" s="4"/>
      <c r="G2219" s="5"/>
    </row>
    <row r="2220" spans="1:7" x14ac:dyDescent="0.2">
      <c r="A2220" s="4"/>
      <c r="G2220" s="5"/>
    </row>
    <row r="2221" spans="1:7" x14ac:dyDescent="0.2">
      <c r="A2221" s="4"/>
      <c r="G2221" s="5"/>
    </row>
    <row r="2222" spans="1:7" x14ac:dyDescent="0.2">
      <c r="A2222" s="4"/>
      <c r="G2222" s="5"/>
    </row>
    <row r="2223" spans="1:7" x14ac:dyDescent="0.2">
      <c r="A2223" s="4"/>
      <c r="G2223" s="5"/>
    </row>
    <row r="2224" spans="1:7" x14ac:dyDescent="0.2">
      <c r="A2224" s="4"/>
      <c r="G2224" s="5"/>
    </row>
    <row r="2225" spans="1:7" x14ac:dyDescent="0.2">
      <c r="A2225" s="4"/>
      <c r="G2225" s="5"/>
    </row>
    <row r="2226" spans="1:7" x14ac:dyDescent="0.2">
      <c r="A2226" s="4"/>
      <c r="G2226" s="5"/>
    </row>
    <row r="2227" spans="1:7" x14ac:dyDescent="0.2">
      <c r="A2227" s="4"/>
      <c r="G2227" s="5"/>
    </row>
    <row r="2228" spans="1:7" x14ac:dyDescent="0.2">
      <c r="A2228" s="4"/>
      <c r="G2228" s="5"/>
    </row>
    <row r="2229" spans="1:7" x14ac:dyDescent="0.2">
      <c r="A2229" s="4"/>
      <c r="G2229" s="5"/>
    </row>
    <row r="2230" spans="1:7" x14ac:dyDescent="0.2">
      <c r="A2230" s="4"/>
      <c r="G2230" s="5"/>
    </row>
    <row r="2231" spans="1:7" x14ac:dyDescent="0.2">
      <c r="A2231" s="4"/>
      <c r="G2231" s="5"/>
    </row>
    <row r="2232" spans="1:7" x14ac:dyDescent="0.2">
      <c r="A2232" s="4"/>
      <c r="G2232" s="5"/>
    </row>
    <row r="2233" spans="1:7" x14ac:dyDescent="0.2">
      <c r="A2233" s="4"/>
      <c r="G2233" s="5"/>
    </row>
    <row r="2234" spans="1:7" x14ac:dyDescent="0.2">
      <c r="A2234" s="4"/>
      <c r="G2234" s="5"/>
    </row>
    <row r="2235" spans="1:7" x14ac:dyDescent="0.2">
      <c r="A2235" s="4"/>
      <c r="G2235" s="5"/>
    </row>
    <row r="2236" spans="1:7" x14ac:dyDescent="0.2">
      <c r="A2236" s="4"/>
      <c r="G2236" s="5"/>
    </row>
    <row r="2237" spans="1:7" x14ac:dyDescent="0.2">
      <c r="A2237" s="4"/>
      <c r="G2237" s="5"/>
    </row>
    <row r="2238" spans="1:7" x14ac:dyDescent="0.2">
      <c r="A2238" s="4"/>
      <c r="G2238" s="5"/>
    </row>
    <row r="2239" spans="1:7" x14ac:dyDescent="0.2">
      <c r="A2239" s="4"/>
      <c r="G2239" s="5"/>
    </row>
    <row r="2240" spans="1:7" x14ac:dyDescent="0.2">
      <c r="A2240" s="4"/>
      <c r="G2240" s="5"/>
    </row>
    <row r="2241" spans="1:7" x14ac:dyDescent="0.2">
      <c r="A2241" s="4"/>
      <c r="G2241" s="5"/>
    </row>
    <row r="2242" spans="1:7" x14ac:dyDescent="0.2">
      <c r="A2242" s="4"/>
      <c r="G2242" s="5"/>
    </row>
    <row r="2243" spans="1:7" x14ac:dyDescent="0.2">
      <c r="A2243" s="4"/>
      <c r="G2243" s="5"/>
    </row>
    <row r="2244" spans="1:7" x14ac:dyDescent="0.2">
      <c r="A2244" s="4"/>
      <c r="G2244" s="5"/>
    </row>
    <row r="2245" spans="1:7" x14ac:dyDescent="0.2">
      <c r="A2245" s="4"/>
      <c r="G2245" s="5"/>
    </row>
    <row r="2246" spans="1:7" x14ac:dyDescent="0.2">
      <c r="A2246" s="4"/>
      <c r="G2246" s="5"/>
    </row>
    <row r="2247" spans="1:7" x14ac:dyDescent="0.2">
      <c r="A2247" s="4"/>
      <c r="G2247" s="5"/>
    </row>
    <row r="2248" spans="1:7" x14ac:dyDescent="0.2">
      <c r="A2248" s="4"/>
      <c r="G2248" s="5"/>
    </row>
    <row r="2249" spans="1:7" x14ac:dyDescent="0.2">
      <c r="A2249" s="4"/>
      <c r="G2249" s="5"/>
    </row>
    <row r="2250" spans="1:7" x14ac:dyDescent="0.2">
      <c r="A2250" s="4"/>
      <c r="G2250" s="5"/>
    </row>
    <row r="2251" spans="1:7" x14ac:dyDescent="0.2">
      <c r="A2251" s="4"/>
      <c r="G2251" s="5"/>
    </row>
    <row r="2252" spans="1:7" x14ac:dyDescent="0.2">
      <c r="A2252" s="4"/>
      <c r="G2252" s="5"/>
    </row>
    <row r="2253" spans="1:7" x14ac:dyDescent="0.2">
      <c r="A2253" s="4"/>
      <c r="G2253" s="5"/>
    </row>
    <row r="2254" spans="1:7" x14ac:dyDescent="0.2">
      <c r="A2254" s="4"/>
      <c r="G2254" s="5"/>
    </row>
    <row r="2255" spans="1:7" x14ac:dyDescent="0.2">
      <c r="A2255" s="4"/>
      <c r="G2255" s="5"/>
    </row>
    <row r="2256" spans="1:7" x14ac:dyDescent="0.2">
      <c r="A2256" s="4"/>
      <c r="G2256" s="5"/>
    </row>
    <row r="2257" spans="1:7" x14ac:dyDescent="0.2">
      <c r="A2257" s="4"/>
      <c r="G2257" s="5"/>
    </row>
    <row r="2258" spans="1:7" x14ac:dyDescent="0.2">
      <c r="A2258" s="4"/>
      <c r="G2258" s="5"/>
    </row>
    <row r="2259" spans="1:7" x14ac:dyDescent="0.2">
      <c r="A2259" s="4"/>
      <c r="G2259" s="5"/>
    </row>
    <row r="2260" spans="1:7" x14ac:dyDescent="0.2">
      <c r="A2260" s="4"/>
      <c r="G2260" s="5"/>
    </row>
    <row r="2261" spans="1:7" x14ac:dyDescent="0.2">
      <c r="A2261" s="4"/>
      <c r="G2261" s="5"/>
    </row>
    <row r="2262" spans="1:7" x14ac:dyDescent="0.2">
      <c r="A2262" s="4"/>
      <c r="G2262" s="5"/>
    </row>
    <row r="2263" spans="1:7" x14ac:dyDescent="0.2">
      <c r="A2263" s="4"/>
      <c r="G2263" s="5"/>
    </row>
    <row r="2264" spans="1:7" x14ac:dyDescent="0.2">
      <c r="A2264" s="4"/>
      <c r="G2264" s="5"/>
    </row>
    <row r="2265" spans="1:7" x14ac:dyDescent="0.2">
      <c r="A2265" s="4"/>
      <c r="G2265" s="5"/>
    </row>
    <row r="2266" spans="1:7" x14ac:dyDescent="0.2">
      <c r="A2266" s="4"/>
      <c r="G2266" s="5"/>
    </row>
    <row r="2267" spans="1:7" x14ac:dyDescent="0.2">
      <c r="A2267" s="4"/>
      <c r="G2267" s="5"/>
    </row>
    <row r="2268" spans="1:7" x14ac:dyDescent="0.2">
      <c r="A2268" s="4"/>
      <c r="G2268" s="5"/>
    </row>
    <row r="2269" spans="1:7" x14ac:dyDescent="0.2">
      <c r="A2269" s="4"/>
      <c r="G2269" s="5"/>
    </row>
    <row r="2270" spans="1:7" x14ac:dyDescent="0.2">
      <c r="A2270" s="4"/>
      <c r="G2270" s="5"/>
    </row>
    <row r="2271" spans="1:7" x14ac:dyDescent="0.2">
      <c r="A2271" s="4"/>
      <c r="G2271" s="5"/>
    </row>
    <row r="2272" spans="1:7" x14ac:dyDescent="0.2">
      <c r="A2272" s="4"/>
      <c r="G2272" s="5"/>
    </row>
    <row r="2273" spans="1:7" x14ac:dyDescent="0.2">
      <c r="A2273" s="4"/>
      <c r="G2273" s="5"/>
    </row>
    <row r="2274" spans="1:7" x14ac:dyDescent="0.2">
      <c r="A2274" s="4"/>
      <c r="G2274" s="5"/>
    </row>
    <row r="2275" spans="1:7" x14ac:dyDescent="0.2">
      <c r="A2275" s="4"/>
      <c r="G2275" s="5"/>
    </row>
    <row r="2276" spans="1:7" x14ac:dyDescent="0.2">
      <c r="A2276" s="4"/>
      <c r="G2276" s="5"/>
    </row>
    <row r="2277" spans="1:7" x14ac:dyDescent="0.2">
      <c r="A2277" s="4"/>
      <c r="G2277" s="5"/>
    </row>
    <row r="2278" spans="1:7" x14ac:dyDescent="0.2">
      <c r="A2278" s="4"/>
      <c r="G2278" s="5"/>
    </row>
    <row r="2279" spans="1:7" x14ac:dyDescent="0.2">
      <c r="A2279" s="4"/>
      <c r="G2279" s="5"/>
    </row>
    <row r="2280" spans="1:7" x14ac:dyDescent="0.2">
      <c r="A2280" s="4"/>
      <c r="G2280" s="5"/>
    </row>
    <row r="2281" spans="1:7" x14ac:dyDescent="0.2">
      <c r="A2281" s="4"/>
      <c r="G2281" s="5"/>
    </row>
    <row r="2282" spans="1:7" x14ac:dyDescent="0.2">
      <c r="A2282" s="4"/>
      <c r="G2282" s="5"/>
    </row>
    <row r="2283" spans="1:7" x14ac:dyDescent="0.2">
      <c r="A2283" s="4"/>
      <c r="G2283" s="5"/>
    </row>
    <row r="2284" spans="1:7" x14ac:dyDescent="0.2">
      <c r="A2284" s="4"/>
      <c r="G2284" s="5"/>
    </row>
    <row r="2285" spans="1:7" x14ac:dyDescent="0.2">
      <c r="A2285" s="4"/>
      <c r="G2285" s="5"/>
    </row>
    <row r="2286" spans="1:7" x14ac:dyDescent="0.2">
      <c r="A2286" s="4"/>
      <c r="G2286" s="5"/>
    </row>
    <row r="2287" spans="1:7" x14ac:dyDescent="0.2">
      <c r="A2287" s="4"/>
      <c r="G2287" s="5"/>
    </row>
    <row r="2288" spans="1:7" x14ac:dyDescent="0.2">
      <c r="A2288" s="4"/>
      <c r="G2288" s="5"/>
    </row>
    <row r="2289" spans="1:7" x14ac:dyDescent="0.2">
      <c r="A2289" s="4"/>
      <c r="G2289" s="5"/>
    </row>
    <row r="2290" spans="1:7" x14ac:dyDescent="0.2">
      <c r="A2290" s="4"/>
      <c r="G2290" s="5"/>
    </row>
    <row r="2291" spans="1:7" x14ac:dyDescent="0.2">
      <c r="A2291" s="4"/>
      <c r="G2291" s="5"/>
    </row>
    <row r="2292" spans="1:7" x14ac:dyDescent="0.2">
      <c r="A2292" s="4"/>
      <c r="G2292" s="5"/>
    </row>
    <row r="2293" spans="1:7" x14ac:dyDescent="0.2">
      <c r="A2293" s="4"/>
      <c r="G2293" s="5"/>
    </row>
    <row r="2294" spans="1:7" x14ac:dyDescent="0.2">
      <c r="A2294" s="4"/>
      <c r="G2294" s="5"/>
    </row>
    <row r="2295" spans="1:7" x14ac:dyDescent="0.2">
      <c r="A2295" s="4"/>
      <c r="G2295" s="5"/>
    </row>
    <row r="2296" spans="1:7" x14ac:dyDescent="0.2">
      <c r="A2296" s="4"/>
      <c r="G2296" s="5"/>
    </row>
    <row r="2297" spans="1:7" x14ac:dyDescent="0.2">
      <c r="A2297" s="4"/>
      <c r="G2297" s="5"/>
    </row>
    <row r="2298" spans="1:7" x14ac:dyDescent="0.2">
      <c r="A2298" s="4"/>
      <c r="G2298" s="5"/>
    </row>
    <row r="2299" spans="1:7" x14ac:dyDescent="0.2">
      <c r="A2299" s="4"/>
      <c r="G2299" s="5"/>
    </row>
    <row r="2300" spans="1:7" x14ac:dyDescent="0.2">
      <c r="A2300" s="4"/>
      <c r="G2300" s="5"/>
    </row>
    <row r="2301" spans="1:7" x14ac:dyDescent="0.2">
      <c r="A2301" s="4"/>
      <c r="G2301" s="5"/>
    </row>
    <row r="2302" spans="1:7" x14ac:dyDescent="0.2">
      <c r="A2302" s="4"/>
      <c r="G2302" s="5"/>
    </row>
    <row r="2303" spans="1:7" x14ac:dyDescent="0.2">
      <c r="A2303" s="4"/>
      <c r="G2303" s="5"/>
    </row>
    <row r="2304" spans="1:7" x14ac:dyDescent="0.2">
      <c r="A2304" s="4"/>
      <c r="G2304" s="5"/>
    </row>
    <row r="2305" spans="1:7" x14ac:dyDescent="0.2">
      <c r="A2305" s="4"/>
      <c r="G2305" s="5"/>
    </row>
    <row r="2306" spans="1:7" x14ac:dyDescent="0.2">
      <c r="A2306" s="4"/>
      <c r="G2306" s="5"/>
    </row>
    <row r="2307" spans="1:7" x14ac:dyDescent="0.2">
      <c r="A2307" s="4"/>
      <c r="G2307" s="5"/>
    </row>
    <row r="2308" spans="1:7" x14ac:dyDescent="0.2">
      <c r="A2308" s="4"/>
      <c r="G2308" s="5"/>
    </row>
    <row r="2309" spans="1:7" x14ac:dyDescent="0.2">
      <c r="A2309" s="4"/>
      <c r="G2309" s="5"/>
    </row>
    <row r="2310" spans="1:7" x14ac:dyDescent="0.2">
      <c r="A2310" s="4"/>
      <c r="G2310" s="5"/>
    </row>
    <row r="2311" spans="1:7" x14ac:dyDescent="0.2">
      <c r="A2311" s="4"/>
      <c r="G2311" s="5"/>
    </row>
    <row r="2312" spans="1:7" x14ac:dyDescent="0.2">
      <c r="A2312" s="4"/>
      <c r="G2312" s="5"/>
    </row>
    <row r="2313" spans="1:7" x14ac:dyDescent="0.2">
      <c r="A2313" s="4"/>
      <c r="G2313" s="5"/>
    </row>
    <row r="2314" spans="1:7" x14ac:dyDescent="0.2">
      <c r="A2314" s="4"/>
      <c r="G2314" s="5"/>
    </row>
    <row r="2315" spans="1:7" x14ac:dyDescent="0.2">
      <c r="A2315" s="4"/>
      <c r="G2315" s="5"/>
    </row>
    <row r="2316" spans="1:7" x14ac:dyDescent="0.2">
      <c r="A2316" s="4"/>
      <c r="G2316" s="5"/>
    </row>
    <row r="2317" spans="1:7" x14ac:dyDescent="0.2">
      <c r="A2317" s="4"/>
      <c r="G2317" s="5"/>
    </row>
    <row r="2318" spans="1:7" x14ac:dyDescent="0.2">
      <c r="A2318" s="4"/>
      <c r="G2318" s="5"/>
    </row>
    <row r="2319" spans="1:7" x14ac:dyDescent="0.2">
      <c r="A2319" s="4"/>
      <c r="G2319" s="5"/>
    </row>
    <row r="2320" spans="1:7" x14ac:dyDescent="0.2">
      <c r="A2320" s="4"/>
      <c r="G2320" s="5"/>
    </row>
    <row r="2321" spans="1:7" x14ac:dyDescent="0.2">
      <c r="A2321" s="4"/>
      <c r="G2321" s="5"/>
    </row>
    <row r="2322" spans="1:7" x14ac:dyDescent="0.2">
      <c r="A2322" s="4"/>
      <c r="G2322" s="5"/>
    </row>
    <row r="2323" spans="1:7" x14ac:dyDescent="0.2">
      <c r="A2323" s="4"/>
      <c r="G2323" s="5"/>
    </row>
    <row r="2324" spans="1:7" x14ac:dyDescent="0.2">
      <c r="A2324" s="4"/>
      <c r="G2324" s="5"/>
    </row>
    <row r="2325" spans="1:7" x14ac:dyDescent="0.2">
      <c r="A2325" s="4"/>
      <c r="G2325" s="5"/>
    </row>
    <row r="2326" spans="1:7" x14ac:dyDescent="0.2">
      <c r="A2326" s="4"/>
      <c r="G2326" s="5"/>
    </row>
    <row r="2327" spans="1:7" x14ac:dyDescent="0.2">
      <c r="A2327" s="4"/>
      <c r="G2327" s="5"/>
    </row>
    <row r="2328" spans="1:7" x14ac:dyDescent="0.2">
      <c r="A2328" s="4"/>
      <c r="G2328" s="5"/>
    </row>
    <row r="2329" spans="1:7" x14ac:dyDescent="0.2">
      <c r="A2329" s="4"/>
      <c r="G2329" s="5"/>
    </row>
    <row r="2330" spans="1:7" x14ac:dyDescent="0.2">
      <c r="A2330" s="4"/>
      <c r="G2330" s="5"/>
    </row>
    <row r="2331" spans="1:7" x14ac:dyDescent="0.2">
      <c r="A2331" s="4"/>
      <c r="G2331" s="5"/>
    </row>
    <row r="2332" spans="1:7" x14ac:dyDescent="0.2">
      <c r="A2332" s="4"/>
      <c r="G2332" s="5"/>
    </row>
    <row r="2333" spans="1:7" x14ac:dyDescent="0.2">
      <c r="A2333" s="4"/>
      <c r="G2333" s="5"/>
    </row>
    <row r="2334" spans="1:7" x14ac:dyDescent="0.2">
      <c r="A2334" s="4"/>
      <c r="G2334" s="5"/>
    </row>
    <row r="2335" spans="1:7" x14ac:dyDescent="0.2">
      <c r="A2335" s="4"/>
      <c r="G2335" s="5"/>
    </row>
    <row r="2336" spans="1:7" x14ac:dyDescent="0.2">
      <c r="A2336" s="4"/>
      <c r="G2336" s="5"/>
    </row>
    <row r="2337" spans="1:7" x14ac:dyDescent="0.2">
      <c r="A2337" s="4"/>
      <c r="G2337" s="5"/>
    </row>
    <row r="2338" spans="1:7" x14ac:dyDescent="0.2">
      <c r="A2338" s="4"/>
      <c r="G2338" s="5"/>
    </row>
    <row r="2339" spans="1:7" x14ac:dyDescent="0.2">
      <c r="A2339" s="4"/>
      <c r="G2339" s="5"/>
    </row>
    <row r="2340" spans="1:7" x14ac:dyDescent="0.2">
      <c r="A2340" s="4"/>
      <c r="G2340" s="5"/>
    </row>
    <row r="2341" spans="1:7" x14ac:dyDescent="0.2">
      <c r="A2341" s="4"/>
      <c r="G2341" s="5"/>
    </row>
    <row r="2342" spans="1:7" x14ac:dyDescent="0.2">
      <c r="A2342" s="4"/>
      <c r="G2342" s="5"/>
    </row>
    <row r="2343" spans="1:7" x14ac:dyDescent="0.2">
      <c r="A2343" s="4"/>
      <c r="G2343" s="5"/>
    </row>
    <row r="2344" spans="1:7" x14ac:dyDescent="0.2">
      <c r="A2344" s="4"/>
      <c r="G2344" s="5"/>
    </row>
    <row r="2345" spans="1:7" x14ac:dyDescent="0.2">
      <c r="A2345" s="4"/>
      <c r="G2345" s="5"/>
    </row>
    <row r="2346" spans="1:7" x14ac:dyDescent="0.2">
      <c r="A2346" s="4"/>
      <c r="G2346" s="5"/>
    </row>
    <row r="2347" spans="1:7" x14ac:dyDescent="0.2">
      <c r="A2347" s="4"/>
      <c r="G2347" s="5"/>
    </row>
    <row r="2348" spans="1:7" x14ac:dyDescent="0.2">
      <c r="A2348" s="4"/>
      <c r="G2348" s="5"/>
    </row>
    <row r="2349" spans="1:7" x14ac:dyDescent="0.2">
      <c r="A2349" s="4"/>
      <c r="G2349" s="5"/>
    </row>
    <row r="2350" spans="1:7" x14ac:dyDescent="0.2">
      <c r="A2350" s="4"/>
      <c r="G2350" s="5"/>
    </row>
    <row r="2351" spans="1:7" x14ac:dyDescent="0.2">
      <c r="A2351" s="4"/>
      <c r="G2351" s="5"/>
    </row>
    <row r="2352" spans="1:7" x14ac:dyDescent="0.2">
      <c r="A2352" s="4"/>
      <c r="G2352" s="5"/>
    </row>
    <row r="2353" spans="1:7" x14ac:dyDescent="0.2">
      <c r="A2353" s="4"/>
      <c r="G2353" s="5"/>
    </row>
    <row r="2354" spans="1:7" x14ac:dyDescent="0.2">
      <c r="A2354" s="4"/>
      <c r="G2354" s="5"/>
    </row>
    <row r="2355" spans="1:7" x14ac:dyDescent="0.2">
      <c r="A2355" s="4"/>
      <c r="G2355" s="5"/>
    </row>
    <row r="2356" spans="1:7" x14ac:dyDescent="0.2">
      <c r="A2356" s="4"/>
      <c r="G2356" s="5"/>
    </row>
    <row r="2357" spans="1:7" x14ac:dyDescent="0.2">
      <c r="A2357" s="4"/>
      <c r="G2357" s="5"/>
    </row>
    <row r="2358" spans="1:7" x14ac:dyDescent="0.2">
      <c r="A2358" s="4"/>
      <c r="G2358" s="5"/>
    </row>
    <row r="2359" spans="1:7" x14ac:dyDescent="0.2">
      <c r="A2359" s="4"/>
      <c r="G2359" s="5"/>
    </row>
    <row r="2360" spans="1:7" x14ac:dyDescent="0.2">
      <c r="A2360" s="4"/>
      <c r="G2360" s="5"/>
    </row>
    <row r="2361" spans="1:7" x14ac:dyDescent="0.2">
      <c r="A2361" s="4"/>
      <c r="G2361" s="5"/>
    </row>
    <row r="2362" spans="1:7" x14ac:dyDescent="0.2">
      <c r="A2362" s="4"/>
      <c r="G2362" s="5"/>
    </row>
    <row r="2363" spans="1:7" x14ac:dyDescent="0.2">
      <c r="A2363" s="4"/>
      <c r="G2363" s="5"/>
    </row>
    <row r="2364" spans="1:7" x14ac:dyDescent="0.2">
      <c r="A2364" s="4"/>
      <c r="G2364" s="5"/>
    </row>
    <row r="2365" spans="1:7" x14ac:dyDescent="0.2">
      <c r="A2365" s="4"/>
      <c r="G2365" s="5"/>
    </row>
    <row r="2366" spans="1:7" x14ac:dyDescent="0.2">
      <c r="A2366" s="4"/>
      <c r="G2366" s="5"/>
    </row>
    <row r="2367" spans="1:7" x14ac:dyDescent="0.2">
      <c r="A2367" s="4"/>
      <c r="G2367" s="5"/>
    </row>
    <row r="2368" spans="1:7" x14ac:dyDescent="0.2">
      <c r="A2368" s="4"/>
      <c r="G2368" s="5"/>
    </row>
    <row r="2369" spans="1:7" x14ac:dyDescent="0.2">
      <c r="A2369" s="4"/>
      <c r="G2369" s="5"/>
    </row>
    <row r="2370" spans="1:7" x14ac:dyDescent="0.2">
      <c r="A2370" s="4"/>
      <c r="G2370" s="5"/>
    </row>
    <row r="2371" spans="1:7" x14ac:dyDescent="0.2">
      <c r="A2371" s="4"/>
      <c r="G2371" s="5"/>
    </row>
    <row r="2372" spans="1:7" x14ac:dyDescent="0.2">
      <c r="A2372" s="4"/>
      <c r="G2372" s="5"/>
    </row>
    <row r="2373" spans="1:7" x14ac:dyDescent="0.2">
      <c r="A2373" s="4"/>
      <c r="G2373" s="5"/>
    </row>
    <row r="2374" spans="1:7" x14ac:dyDescent="0.2">
      <c r="A2374" s="4"/>
      <c r="G2374" s="5"/>
    </row>
    <row r="2375" spans="1:7" x14ac:dyDescent="0.2">
      <c r="A2375" s="4"/>
      <c r="G2375" s="5"/>
    </row>
    <row r="2376" spans="1:7" x14ac:dyDescent="0.2">
      <c r="A2376" s="4"/>
      <c r="G2376" s="5"/>
    </row>
    <row r="2377" spans="1:7" x14ac:dyDescent="0.2">
      <c r="A2377" s="4"/>
      <c r="G2377" s="5"/>
    </row>
    <row r="2378" spans="1:7" x14ac:dyDescent="0.2">
      <c r="A2378" s="4"/>
      <c r="G2378" s="5"/>
    </row>
    <row r="2379" spans="1:7" x14ac:dyDescent="0.2">
      <c r="A2379" s="4"/>
      <c r="G2379" s="5"/>
    </row>
    <row r="2380" spans="1:7" x14ac:dyDescent="0.2">
      <c r="A2380" s="4"/>
      <c r="G2380" s="5"/>
    </row>
    <row r="2381" spans="1:7" x14ac:dyDescent="0.2">
      <c r="A2381" s="4"/>
      <c r="G2381" s="5"/>
    </row>
    <row r="2382" spans="1:7" x14ac:dyDescent="0.2">
      <c r="A2382" s="4"/>
      <c r="G2382" s="5"/>
    </row>
    <row r="2383" spans="1:7" x14ac:dyDescent="0.2">
      <c r="A2383" s="4"/>
      <c r="G2383" s="5"/>
    </row>
    <row r="2384" spans="1:7" x14ac:dyDescent="0.2">
      <c r="A2384" s="4"/>
      <c r="G2384" s="5"/>
    </row>
    <row r="2385" spans="1:7" x14ac:dyDescent="0.2">
      <c r="A2385" s="4"/>
      <c r="G2385" s="5"/>
    </row>
    <row r="2386" spans="1:7" x14ac:dyDescent="0.2">
      <c r="A2386" s="4"/>
      <c r="G2386" s="5"/>
    </row>
    <row r="2387" spans="1:7" x14ac:dyDescent="0.2">
      <c r="A2387" s="4"/>
      <c r="G2387" s="5"/>
    </row>
    <row r="2388" spans="1:7" x14ac:dyDescent="0.2">
      <c r="A2388" s="4"/>
      <c r="G2388" s="5"/>
    </row>
    <row r="2389" spans="1:7" x14ac:dyDescent="0.2">
      <c r="A2389" s="4"/>
      <c r="G2389" s="5"/>
    </row>
    <row r="2390" spans="1:7" x14ac:dyDescent="0.2">
      <c r="A2390" s="4"/>
      <c r="G2390" s="5"/>
    </row>
    <row r="2391" spans="1:7" x14ac:dyDescent="0.2">
      <c r="A2391" s="4"/>
      <c r="G2391" s="5"/>
    </row>
    <row r="2392" spans="1:7" x14ac:dyDescent="0.2">
      <c r="A2392" s="4"/>
      <c r="G2392" s="5"/>
    </row>
    <row r="2393" spans="1:7" x14ac:dyDescent="0.2">
      <c r="A2393" s="4"/>
      <c r="G2393" s="5"/>
    </row>
    <row r="2394" spans="1:7" x14ac:dyDescent="0.2">
      <c r="A2394" s="4"/>
      <c r="G2394" s="5"/>
    </row>
    <row r="2395" spans="1:7" x14ac:dyDescent="0.2">
      <c r="A2395" s="4"/>
      <c r="G2395" s="5"/>
    </row>
    <row r="2396" spans="1:7" x14ac:dyDescent="0.2">
      <c r="A2396" s="4"/>
      <c r="G2396" s="5"/>
    </row>
    <row r="2397" spans="1:7" x14ac:dyDescent="0.2">
      <c r="A2397" s="4"/>
      <c r="G2397" s="5"/>
    </row>
    <row r="2398" spans="1:7" x14ac:dyDescent="0.2">
      <c r="A2398" s="4"/>
      <c r="G2398" s="5"/>
    </row>
    <row r="2399" spans="1:7" x14ac:dyDescent="0.2">
      <c r="A2399" s="4"/>
      <c r="G2399" s="5"/>
    </row>
    <row r="2400" spans="1:7" x14ac:dyDescent="0.2">
      <c r="A2400" s="4"/>
      <c r="G2400" s="5"/>
    </row>
    <row r="2401" spans="1:7" x14ac:dyDescent="0.2">
      <c r="A2401" s="4"/>
      <c r="G2401" s="5"/>
    </row>
    <row r="2402" spans="1:7" x14ac:dyDescent="0.2">
      <c r="A2402" s="4"/>
      <c r="G2402" s="5"/>
    </row>
    <row r="2403" spans="1:7" x14ac:dyDescent="0.2">
      <c r="A2403" s="4"/>
      <c r="G2403" s="5"/>
    </row>
    <row r="2404" spans="1:7" x14ac:dyDescent="0.2">
      <c r="A2404" s="4"/>
      <c r="G2404" s="5"/>
    </row>
    <row r="2405" spans="1:7" x14ac:dyDescent="0.2">
      <c r="A2405" s="4"/>
      <c r="G2405" s="5"/>
    </row>
    <row r="2406" spans="1:7" x14ac:dyDescent="0.2">
      <c r="A2406" s="4"/>
      <c r="G2406" s="5"/>
    </row>
    <row r="2407" spans="1:7" x14ac:dyDescent="0.2">
      <c r="A2407" s="4"/>
      <c r="G2407" s="5"/>
    </row>
    <row r="2408" spans="1:7" x14ac:dyDescent="0.2">
      <c r="A2408" s="4"/>
      <c r="G2408" s="5"/>
    </row>
    <row r="2409" spans="1:7" x14ac:dyDescent="0.2">
      <c r="A2409" s="4"/>
      <c r="G2409" s="5"/>
    </row>
    <row r="2410" spans="1:7" x14ac:dyDescent="0.2">
      <c r="A2410" s="4"/>
      <c r="G2410" s="5"/>
    </row>
    <row r="2411" spans="1:7" x14ac:dyDescent="0.2">
      <c r="A2411" s="4"/>
      <c r="G2411" s="5"/>
    </row>
    <row r="2412" spans="1:7" x14ac:dyDescent="0.2">
      <c r="A2412" s="4"/>
      <c r="G2412" s="5"/>
    </row>
    <row r="2413" spans="1:7" x14ac:dyDescent="0.2">
      <c r="A2413" s="4"/>
      <c r="G2413" s="5"/>
    </row>
    <row r="2414" spans="1:7" x14ac:dyDescent="0.2">
      <c r="A2414" s="4"/>
      <c r="G2414" s="5"/>
    </row>
    <row r="2415" spans="1:7" x14ac:dyDescent="0.2">
      <c r="A2415" s="4"/>
      <c r="G2415" s="5"/>
    </row>
    <row r="2416" spans="1:7" x14ac:dyDescent="0.2">
      <c r="A2416" s="4"/>
      <c r="G2416" s="5"/>
    </row>
    <row r="2417" spans="1:7" x14ac:dyDescent="0.2">
      <c r="A2417" s="4"/>
      <c r="G2417" s="5"/>
    </row>
    <row r="2418" spans="1:7" x14ac:dyDescent="0.2">
      <c r="A2418" s="4"/>
      <c r="G2418" s="5"/>
    </row>
    <row r="2419" spans="1:7" x14ac:dyDescent="0.2">
      <c r="A2419" s="4"/>
      <c r="G2419" s="5"/>
    </row>
    <row r="2420" spans="1:7" x14ac:dyDescent="0.2">
      <c r="A2420" s="4"/>
      <c r="G2420" s="5"/>
    </row>
    <row r="2421" spans="1:7" x14ac:dyDescent="0.2">
      <c r="A2421" s="4"/>
      <c r="G2421" s="5"/>
    </row>
    <row r="2422" spans="1:7" x14ac:dyDescent="0.2">
      <c r="A2422" s="4"/>
      <c r="G2422" s="5"/>
    </row>
    <row r="2423" spans="1:7" x14ac:dyDescent="0.2">
      <c r="A2423" s="4"/>
      <c r="G2423" s="5"/>
    </row>
    <row r="2424" spans="1:7" x14ac:dyDescent="0.2">
      <c r="A2424" s="4"/>
      <c r="G2424" s="5"/>
    </row>
    <row r="2425" spans="1:7" x14ac:dyDescent="0.2">
      <c r="A2425" s="4"/>
      <c r="G2425" s="5"/>
    </row>
    <row r="2426" spans="1:7" x14ac:dyDescent="0.2">
      <c r="A2426" s="4"/>
      <c r="G2426" s="5"/>
    </row>
    <row r="2427" spans="1:7" x14ac:dyDescent="0.2">
      <c r="A2427" s="4"/>
      <c r="G2427" s="5"/>
    </row>
    <row r="2428" spans="1:7" x14ac:dyDescent="0.2">
      <c r="A2428" s="4"/>
      <c r="G2428" s="5"/>
    </row>
    <row r="2429" spans="1:7" x14ac:dyDescent="0.2">
      <c r="A2429" s="4"/>
      <c r="G2429" s="5"/>
    </row>
    <row r="2430" spans="1:7" x14ac:dyDescent="0.2">
      <c r="A2430" s="4"/>
      <c r="G2430" s="5"/>
    </row>
    <row r="2431" spans="1:7" x14ac:dyDescent="0.2">
      <c r="A2431" s="4"/>
      <c r="G2431" s="5"/>
    </row>
    <row r="2432" spans="1:7" x14ac:dyDescent="0.2">
      <c r="A2432" s="4"/>
      <c r="G2432" s="5"/>
    </row>
    <row r="2433" spans="1:7" x14ac:dyDescent="0.2">
      <c r="A2433" s="4"/>
      <c r="G2433" s="5"/>
    </row>
    <row r="2434" spans="1:7" x14ac:dyDescent="0.2">
      <c r="A2434" s="4"/>
      <c r="G2434" s="5"/>
    </row>
    <row r="2435" spans="1:7" x14ac:dyDescent="0.2">
      <c r="A2435" s="4"/>
      <c r="G2435" s="5"/>
    </row>
    <row r="2436" spans="1:7" x14ac:dyDescent="0.2">
      <c r="A2436" s="4"/>
      <c r="G2436" s="5"/>
    </row>
    <row r="2437" spans="1:7" x14ac:dyDescent="0.2">
      <c r="A2437" s="4"/>
      <c r="G2437" s="5"/>
    </row>
    <row r="2438" spans="1:7" x14ac:dyDescent="0.2">
      <c r="A2438" s="4"/>
      <c r="G2438" s="5"/>
    </row>
    <row r="2439" spans="1:7" x14ac:dyDescent="0.2">
      <c r="A2439" s="4"/>
      <c r="G2439" s="5"/>
    </row>
    <row r="2440" spans="1:7" x14ac:dyDescent="0.2">
      <c r="A2440" s="4"/>
      <c r="G2440" s="5"/>
    </row>
    <row r="2441" spans="1:7" x14ac:dyDescent="0.2">
      <c r="A2441" s="4"/>
      <c r="G2441" s="5"/>
    </row>
    <row r="2442" spans="1:7" x14ac:dyDescent="0.2">
      <c r="A2442" s="4"/>
      <c r="G2442" s="5"/>
    </row>
    <row r="2443" spans="1:7" x14ac:dyDescent="0.2">
      <c r="A2443" s="4"/>
      <c r="G2443" s="5"/>
    </row>
    <row r="2444" spans="1:7" x14ac:dyDescent="0.2">
      <c r="A2444" s="4"/>
      <c r="G2444" s="5"/>
    </row>
    <row r="2445" spans="1:7" x14ac:dyDescent="0.2">
      <c r="A2445" s="4"/>
      <c r="G2445" s="5"/>
    </row>
    <row r="2446" spans="1:7" x14ac:dyDescent="0.2">
      <c r="A2446" s="4"/>
      <c r="G2446" s="5"/>
    </row>
    <row r="2447" spans="1:7" x14ac:dyDescent="0.2">
      <c r="A2447" s="4"/>
      <c r="G2447" s="5"/>
    </row>
    <row r="2448" spans="1:7" x14ac:dyDescent="0.2">
      <c r="A2448" s="4"/>
      <c r="G2448" s="5"/>
    </row>
    <row r="2449" spans="1:7" x14ac:dyDescent="0.2">
      <c r="A2449" s="4"/>
      <c r="G2449" s="5"/>
    </row>
    <row r="2450" spans="1:7" x14ac:dyDescent="0.2">
      <c r="A2450" s="4"/>
      <c r="G2450" s="5"/>
    </row>
    <row r="2451" spans="1:7" x14ac:dyDescent="0.2">
      <c r="A2451" s="4"/>
      <c r="G2451" s="5"/>
    </row>
    <row r="2452" spans="1:7" x14ac:dyDescent="0.2">
      <c r="A2452" s="4"/>
      <c r="G2452" s="5"/>
    </row>
    <row r="2453" spans="1:7" x14ac:dyDescent="0.2">
      <c r="A2453" s="4"/>
      <c r="G2453" s="5"/>
    </row>
    <row r="2454" spans="1:7" x14ac:dyDescent="0.2">
      <c r="A2454" s="4"/>
      <c r="G2454" s="5"/>
    </row>
    <row r="2455" spans="1:7" x14ac:dyDescent="0.2">
      <c r="A2455" s="4"/>
      <c r="G2455" s="5"/>
    </row>
    <row r="2456" spans="1:7" x14ac:dyDescent="0.2">
      <c r="A2456" s="4"/>
      <c r="G2456" s="5"/>
    </row>
    <row r="2457" spans="1:7" x14ac:dyDescent="0.2">
      <c r="A2457" s="4"/>
      <c r="G2457" s="5"/>
    </row>
    <row r="2458" spans="1:7" x14ac:dyDescent="0.2">
      <c r="A2458" s="4"/>
      <c r="G2458" s="5"/>
    </row>
    <row r="2459" spans="1:7" x14ac:dyDescent="0.2">
      <c r="A2459" s="4"/>
      <c r="G2459" s="5"/>
    </row>
    <row r="2460" spans="1:7" x14ac:dyDescent="0.2">
      <c r="A2460" s="4"/>
      <c r="G2460" s="5"/>
    </row>
    <row r="2461" spans="1:7" x14ac:dyDescent="0.2">
      <c r="A2461" s="4"/>
      <c r="G2461" s="5"/>
    </row>
    <row r="2462" spans="1:7" x14ac:dyDescent="0.2">
      <c r="A2462" s="4"/>
      <c r="G2462" s="5"/>
    </row>
    <row r="2463" spans="1:7" x14ac:dyDescent="0.2">
      <c r="A2463" s="4"/>
      <c r="G2463" s="5"/>
    </row>
    <row r="2464" spans="1:7" x14ac:dyDescent="0.2">
      <c r="A2464" s="4"/>
      <c r="G2464" s="5"/>
    </row>
    <row r="2465" spans="1:7" x14ac:dyDescent="0.2">
      <c r="A2465" s="4"/>
      <c r="G2465" s="5"/>
    </row>
    <row r="2466" spans="1:7" x14ac:dyDescent="0.2">
      <c r="A2466" s="4"/>
      <c r="G2466" s="5"/>
    </row>
    <row r="2467" spans="1:7" x14ac:dyDescent="0.2">
      <c r="A2467" s="4"/>
      <c r="G2467" s="5"/>
    </row>
    <row r="2468" spans="1:7" x14ac:dyDescent="0.2">
      <c r="A2468" s="4"/>
      <c r="G2468" s="5"/>
    </row>
    <row r="2469" spans="1:7" x14ac:dyDescent="0.2">
      <c r="A2469" s="4"/>
      <c r="G2469" s="5"/>
    </row>
    <row r="2470" spans="1:7" x14ac:dyDescent="0.2">
      <c r="A2470" s="4"/>
      <c r="G2470" s="5"/>
    </row>
    <row r="2471" spans="1:7" x14ac:dyDescent="0.2">
      <c r="A2471" s="4"/>
      <c r="G2471" s="5"/>
    </row>
    <row r="2472" spans="1:7" x14ac:dyDescent="0.2">
      <c r="A2472" s="4"/>
      <c r="G2472" s="5"/>
    </row>
    <row r="2473" spans="1:7" x14ac:dyDescent="0.2">
      <c r="A2473" s="4"/>
      <c r="G2473" s="5"/>
    </row>
    <row r="2474" spans="1:7" x14ac:dyDescent="0.2">
      <c r="A2474" s="4"/>
      <c r="G2474" s="5"/>
    </row>
    <row r="2475" spans="1:7" x14ac:dyDescent="0.2">
      <c r="A2475" s="4"/>
      <c r="G2475" s="5"/>
    </row>
    <row r="2476" spans="1:7" x14ac:dyDescent="0.2">
      <c r="A2476" s="4"/>
      <c r="G2476" s="5"/>
    </row>
    <row r="2477" spans="1:7" x14ac:dyDescent="0.2">
      <c r="A2477" s="4"/>
      <c r="G2477" s="5"/>
    </row>
    <row r="2478" spans="1:7" x14ac:dyDescent="0.2">
      <c r="A2478" s="4"/>
      <c r="G2478" s="5"/>
    </row>
    <row r="2479" spans="1:7" x14ac:dyDescent="0.2">
      <c r="A2479" s="4"/>
      <c r="G2479" s="5"/>
    </row>
    <row r="2480" spans="1:7" x14ac:dyDescent="0.2">
      <c r="A2480" s="4"/>
      <c r="G2480" s="5"/>
    </row>
    <row r="2481" spans="1:7" x14ac:dyDescent="0.2">
      <c r="A2481" s="4"/>
      <c r="G2481" s="5"/>
    </row>
    <row r="2482" spans="1:7" x14ac:dyDescent="0.2">
      <c r="A2482" s="4"/>
      <c r="G2482" s="5"/>
    </row>
    <row r="2483" spans="1:7" x14ac:dyDescent="0.2">
      <c r="A2483" s="4"/>
      <c r="G2483" s="5"/>
    </row>
    <row r="2484" spans="1:7" x14ac:dyDescent="0.2">
      <c r="A2484" s="4"/>
      <c r="G2484" s="5"/>
    </row>
    <row r="2485" spans="1:7" x14ac:dyDescent="0.2">
      <c r="A2485" s="4"/>
      <c r="G2485" s="5"/>
    </row>
    <row r="2486" spans="1:7" x14ac:dyDescent="0.2">
      <c r="A2486" s="4"/>
      <c r="G2486" s="5"/>
    </row>
    <row r="2487" spans="1:7" x14ac:dyDescent="0.2">
      <c r="A2487" s="4"/>
      <c r="G2487" s="5"/>
    </row>
    <row r="2488" spans="1:7" x14ac:dyDescent="0.2">
      <c r="A2488" s="4"/>
      <c r="G2488" s="5"/>
    </row>
    <row r="2489" spans="1:7" x14ac:dyDescent="0.2">
      <c r="A2489" s="4"/>
      <c r="G2489" s="5"/>
    </row>
    <row r="2490" spans="1:7" x14ac:dyDescent="0.2">
      <c r="A2490" s="4"/>
      <c r="G2490" s="5"/>
    </row>
    <row r="2491" spans="1:7" x14ac:dyDescent="0.2">
      <c r="A2491" s="4"/>
      <c r="G2491" s="5"/>
    </row>
    <row r="2492" spans="1:7" x14ac:dyDescent="0.2">
      <c r="A2492" s="4"/>
      <c r="G2492" s="5"/>
    </row>
    <row r="2493" spans="1:7" x14ac:dyDescent="0.2">
      <c r="A2493" s="4"/>
      <c r="G2493" s="5"/>
    </row>
    <row r="2494" spans="1:7" x14ac:dyDescent="0.2">
      <c r="A2494" s="4"/>
      <c r="G2494" s="5"/>
    </row>
    <row r="2495" spans="1:7" x14ac:dyDescent="0.2">
      <c r="A2495" s="4"/>
      <c r="G2495" s="5"/>
    </row>
    <row r="2496" spans="1:7" x14ac:dyDescent="0.2">
      <c r="A2496" s="4"/>
      <c r="G2496" s="5"/>
    </row>
    <row r="2497" spans="1:7" x14ac:dyDescent="0.2">
      <c r="A2497" s="4"/>
      <c r="G2497" s="5"/>
    </row>
    <row r="2498" spans="1:7" x14ac:dyDescent="0.2">
      <c r="A2498" s="4"/>
      <c r="G2498" s="5"/>
    </row>
    <row r="2499" spans="1:7" x14ac:dyDescent="0.2">
      <c r="A2499" s="4"/>
      <c r="G2499" s="5"/>
    </row>
    <row r="2500" spans="1:7" x14ac:dyDescent="0.2">
      <c r="A2500" s="4"/>
      <c r="G2500" s="5"/>
    </row>
    <row r="2501" spans="1:7" x14ac:dyDescent="0.2">
      <c r="A2501" s="4"/>
      <c r="G2501" s="5"/>
    </row>
    <row r="2502" spans="1:7" x14ac:dyDescent="0.2">
      <c r="A2502" s="4"/>
      <c r="G2502" s="5"/>
    </row>
    <row r="2503" spans="1:7" x14ac:dyDescent="0.2">
      <c r="A2503" s="4"/>
      <c r="G2503" s="5"/>
    </row>
    <row r="2504" spans="1:7" x14ac:dyDescent="0.2">
      <c r="A2504" s="4"/>
      <c r="G2504" s="5"/>
    </row>
    <row r="2505" spans="1:7" x14ac:dyDescent="0.2">
      <c r="A2505" s="4"/>
      <c r="G2505" s="5"/>
    </row>
    <row r="2506" spans="1:7" x14ac:dyDescent="0.2">
      <c r="A2506" s="4"/>
      <c r="G2506" s="5"/>
    </row>
    <row r="2507" spans="1:7" x14ac:dyDescent="0.2">
      <c r="A2507" s="4"/>
      <c r="G2507" s="5"/>
    </row>
    <row r="2508" spans="1:7" x14ac:dyDescent="0.2">
      <c r="A2508" s="4"/>
      <c r="G2508" s="5"/>
    </row>
    <row r="2509" spans="1:7" x14ac:dyDescent="0.2">
      <c r="A2509" s="4"/>
      <c r="G2509" s="5"/>
    </row>
    <row r="2510" spans="1:7" x14ac:dyDescent="0.2">
      <c r="A2510" s="4"/>
      <c r="G2510" s="5"/>
    </row>
    <row r="2511" spans="1:7" x14ac:dyDescent="0.2">
      <c r="A2511" s="4"/>
      <c r="G2511" s="5"/>
    </row>
    <row r="2512" spans="1:7" x14ac:dyDescent="0.2">
      <c r="A2512" s="4"/>
      <c r="G2512" s="5"/>
    </row>
    <row r="2513" spans="1:7" x14ac:dyDescent="0.2">
      <c r="A2513" s="4"/>
      <c r="G2513" s="5"/>
    </row>
    <row r="2514" spans="1:7" x14ac:dyDescent="0.2">
      <c r="A2514" s="4"/>
      <c r="G2514" s="5"/>
    </row>
    <row r="2515" spans="1:7" x14ac:dyDescent="0.2">
      <c r="A2515" s="4"/>
      <c r="G2515" s="5"/>
    </row>
    <row r="2516" spans="1:7" x14ac:dyDescent="0.2">
      <c r="A2516" s="4"/>
      <c r="G2516" s="5"/>
    </row>
    <row r="2517" spans="1:7" x14ac:dyDescent="0.2">
      <c r="A2517" s="4"/>
      <c r="G2517" s="5"/>
    </row>
    <row r="2518" spans="1:7" x14ac:dyDescent="0.2">
      <c r="A2518" s="4"/>
      <c r="G2518" s="5"/>
    </row>
    <row r="2519" spans="1:7" x14ac:dyDescent="0.2">
      <c r="A2519" s="4"/>
      <c r="G2519" s="5"/>
    </row>
    <row r="2520" spans="1:7" x14ac:dyDescent="0.2">
      <c r="A2520" s="4"/>
      <c r="G2520" s="5"/>
    </row>
    <row r="2521" spans="1:7" x14ac:dyDescent="0.2">
      <c r="A2521" s="4"/>
      <c r="G2521" s="5"/>
    </row>
    <row r="2522" spans="1:7" x14ac:dyDescent="0.2">
      <c r="A2522" s="4"/>
      <c r="G2522" s="5"/>
    </row>
    <row r="2523" spans="1:7" x14ac:dyDescent="0.2">
      <c r="A2523" s="4"/>
      <c r="G2523" s="5"/>
    </row>
    <row r="2524" spans="1:7" x14ac:dyDescent="0.2">
      <c r="A2524" s="4"/>
      <c r="G2524" s="5"/>
    </row>
    <row r="2525" spans="1:7" x14ac:dyDescent="0.2">
      <c r="A2525" s="4"/>
      <c r="G2525" s="5"/>
    </row>
    <row r="2526" spans="1:7" x14ac:dyDescent="0.2">
      <c r="A2526" s="4"/>
      <c r="G2526" s="5"/>
    </row>
    <row r="2527" spans="1:7" x14ac:dyDescent="0.2">
      <c r="A2527" s="4"/>
      <c r="G2527" s="5"/>
    </row>
    <row r="2528" spans="1:7" x14ac:dyDescent="0.2">
      <c r="A2528" s="4"/>
      <c r="G2528" s="5"/>
    </row>
    <row r="2529" spans="1:7" x14ac:dyDescent="0.2">
      <c r="A2529" s="4"/>
      <c r="G2529" s="5"/>
    </row>
    <row r="2530" spans="1:7" x14ac:dyDescent="0.2">
      <c r="A2530" s="4"/>
      <c r="G2530" s="5"/>
    </row>
    <row r="2531" spans="1:7" x14ac:dyDescent="0.2">
      <c r="A2531" s="4"/>
      <c r="G2531" s="5"/>
    </row>
    <row r="2532" spans="1:7" x14ac:dyDescent="0.2">
      <c r="A2532" s="4"/>
      <c r="G2532" s="5"/>
    </row>
    <row r="2533" spans="1:7" x14ac:dyDescent="0.2">
      <c r="A2533" s="4"/>
      <c r="G2533" s="5"/>
    </row>
    <row r="2534" spans="1:7" x14ac:dyDescent="0.2">
      <c r="A2534" s="4"/>
      <c r="G2534" s="5"/>
    </row>
    <row r="2535" spans="1:7" x14ac:dyDescent="0.2">
      <c r="A2535" s="4"/>
      <c r="G2535" s="5"/>
    </row>
    <row r="2536" spans="1:7" x14ac:dyDescent="0.2">
      <c r="A2536" s="4"/>
      <c r="G2536" s="5"/>
    </row>
    <row r="2537" spans="1:7" x14ac:dyDescent="0.2">
      <c r="A2537" s="4"/>
      <c r="G2537" s="5"/>
    </row>
    <row r="2538" spans="1:7" x14ac:dyDescent="0.2">
      <c r="A2538" s="4"/>
      <c r="G2538" s="5"/>
    </row>
    <row r="2539" spans="1:7" x14ac:dyDescent="0.2">
      <c r="A2539" s="4"/>
      <c r="G2539" s="5"/>
    </row>
    <row r="2540" spans="1:7" x14ac:dyDescent="0.2">
      <c r="A2540" s="4"/>
      <c r="G2540" s="5"/>
    </row>
    <row r="2541" spans="1:7" x14ac:dyDescent="0.2">
      <c r="A2541" s="4"/>
      <c r="G2541" s="5"/>
    </row>
    <row r="2542" spans="1:7" x14ac:dyDescent="0.2">
      <c r="A2542" s="4"/>
      <c r="G2542" s="5"/>
    </row>
    <row r="2543" spans="1:7" x14ac:dyDescent="0.2">
      <c r="A2543" s="4"/>
      <c r="G2543" s="5"/>
    </row>
    <row r="2544" spans="1:7" x14ac:dyDescent="0.2">
      <c r="A2544" s="4"/>
      <c r="G2544" s="5"/>
    </row>
    <row r="2545" spans="1:7" x14ac:dyDescent="0.2">
      <c r="A2545" s="4"/>
      <c r="G2545" s="5"/>
    </row>
    <row r="2546" spans="1:7" x14ac:dyDescent="0.2">
      <c r="A2546" s="4"/>
      <c r="G2546" s="5"/>
    </row>
    <row r="2547" spans="1:7" x14ac:dyDescent="0.2">
      <c r="A2547" s="4"/>
      <c r="G2547" s="5"/>
    </row>
    <row r="2548" spans="1:7" x14ac:dyDescent="0.2">
      <c r="A2548" s="4"/>
      <c r="G2548" s="5"/>
    </row>
    <row r="2549" spans="1:7" x14ac:dyDescent="0.2">
      <c r="A2549" s="4"/>
      <c r="G2549" s="5"/>
    </row>
    <row r="2550" spans="1:7" x14ac:dyDescent="0.2">
      <c r="A2550" s="4"/>
      <c r="G2550" s="5"/>
    </row>
    <row r="2551" spans="1:7" x14ac:dyDescent="0.2">
      <c r="A2551" s="4"/>
      <c r="G2551" s="5"/>
    </row>
    <row r="2552" spans="1:7" x14ac:dyDescent="0.2">
      <c r="A2552" s="4"/>
      <c r="G2552" s="5"/>
    </row>
    <row r="2553" spans="1:7" x14ac:dyDescent="0.2">
      <c r="A2553" s="4"/>
      <c r="G2553" s="5"/>
    </row>
    <row r="2554" spans="1:7" x14ac:dyDescent="0.2">
      <c r="A2554" s="4"/>
      <c r="G2554" s="5"/>
    </row>
    <row r="2555" spans="1:7" x14ac:dyDescent="0.2">
      <c r="A2555" s="4"/>
      <c r="G2555" s="5"/>
    </row>
    <row r="2556" spans="1:7" x14ac:dyDescent="0.2">
      <c r="A2556" s="4"/>
      <c r="G2556" s="5"/>
    </row>
    <row r="2557" spans="1:7" x14ac:dyDescent="0.2">
      <c r="A2557" s="4"/>
      <c r="G2557" s="5"/>
    </row>
    <row r="2558" spans="1:7" x14ac:dyDescent="0.2">
      <c r="A2558" s="4"/>
      <c r="G2558" s="5"/>
    </row>
    <row r="2559" spans="1:7" x14ac:dyDescent="0.2">
      <c r="A2559" s="4"/>
      <c r="G2559" s="5"/>
    </row>
    <row r="2560" spans="1:7" x14ac:dyDescent="0.2">
      <c r="A2560" s="4"/>
      <c r="G2560" s="5"/>
    </row>
    <row r="2561" spans="1:7" x14ac:dyDescent="0.2">
      <c r="A2561" s="4"/>
      <c r="G2561" s="5"/>
    </row>
    <row r="2562" spans="1:7" x14ac:dyDescent="0.2">
      <c r="A2562" s="4"/>
      <c r="G2562" s="5"/>
    </row>
    <row r="2563" spans="1:7" x14ac:dyDescent="0.2">
      <c r="A2563" s="4"/>
      <c r="G2563" s="5"/>
    </row>
    <row r="2564" spans="1:7" x14ac:dyDescent="0.2">
      <c r="A2564" s="4"/>
      <c r="G2564" s="5"/>
    </row>
    <row r="2565" spans="1:7" x14ac:dyDescent="0.2">
      <c r="A2565" s="4"/>
      <c r="G2565" s="5"/>
    </row>
    <row r="2566" spans="1:7" x14ac:dyDescent="0.2">
      <c r="A2566" s="4"/>
      <c r="G2566" s="5"/>
    </row>
    <row r="2567" spans="1:7" x14ac:dyDescent="0.2">
      <c r="A2567" s="4"/>
      <c r="G2567" s="5"/>
    </row>
    <row r="2568" spans="1:7" x14ac:dyDescent="0.2">
      <c r="A2568" s="4"/>
      <c r="G2568" s="5"/>
    </row>
    <row r="2569" spans="1:7" x14ac:dyDescent="0.2">
      <c r="A2569" s="4"/>
      <c r="G2569" s="5"/>
    </row>
    <row r="2570" spans="1:7" x14ac:dyDescent="0.2">
      <c r="A2570" s="4"/>
      <c r="G2570" s="5"/>
    </row>
    <row r="2571" spans="1:7" x14ac:dyDescent="0.2">
      <c r="A2571" s="4"/>
      <c r="G2571" s="5"/>
    </row>
    <row r="2572" spans="1:7" x14ac:dyDescent="0.2">
      <c r="A2572" s="4"/>
      <c r="G2572" s="5"/>
    </row>
    <row r="2573" spans="1:7" x14ac:dyDescent="0.2">
      <c r="A2573" s="4"/>
      <c r="G2573" s="5"/>
    </row>
    <row r="2574" spans="1:7" x14ac:dyDescent="0.2">
      <c r="A2574" s="4"/>
      <c r="G2574" s="5"/>
    </row>
    <row r="2575" spans="1:7" x14ac:dyDescent="0.2">
      <c r="A2575" s="4"/>
      <c r="G2575" s="5"/>
    </row>
    <row r="2576" spans="1:7" x14ac:dyDescent="0.2">
      <c r="A2576" s="4"/>
      <c r="G2576" s="5"/>
    </row>
    <row r="2577" spans="1:7" x14ac:dyDescent="0.2">
      <c r="A2577" s="4"/>
      <c r="G2577" s="5"/>
    </row>
    <row r="2578" spans="1:7" x14ac:dyDescent="0.2">
      <c r="A2578" s="4"/>
      <c r="G2578" s="5"/>
    </row>
    <row r="2579" spans="1:7" x14ac:dyDescent="0.2">
      <c r="A2579" s="4"/>
      <c r="G2579" s="5"/>
    </row>
    <row r="2580" spans="1:7" x14ac:dyDescent="0.2">
      <c r="A2580" s="4"/>
      <c r="G2580" s="5"/>
    </row>
    <row r="2581" spans="1:7" x14ac:dyDescent="0.2">
      <c r="A2581" s="4"/>
      <c r="G2581" s="5"/>
    </row>
    <row r="2582" spans="1:7" x14ac:dyDescent="0.2">
      <c r="A2582" s="4"/>
      <c r="G2582" s="5"/>
    </row>
    <row r="2583" spans="1:7" x14ac:dyDescent="0.2">
      <c r="A2583" s="4"/>
      <c r="G2583" s="5"/>
    </row>
    <row r="2584" spans="1:7" x14ac:dyDescent="0.2">
      <c r="A2584" s="4"/>
      <c r="G2584" s="5"/>
    </row>
    <row r="2585" spans="1:7" x14ac:dyDescent="0.2">
      <c r="A2585" s="4"/>
      <c r="G2585" s="5"/>
    </row>
    <row r="2586" spans="1:7" x14ac:dyDescent="0.2">
      <c r="A2586" s="4"/>
      <c r="G2586" s="5"/>
    </row>
    <row r="2587" spans="1:7" x14ac:dyDescent="0.2">
      <c r="A2587" s="4"/>
      <c r="G2587" s="5"/>
    </row>
    <row r="2588" spans="1:7" x14ac:dyDescent="0.2">
      <c r="A2588" s="4"/>
      <c r="G2588" s="5"/>
    </row>
    <row r="2589" spans="1:7" x14ac:dyDescent="0.2">
      <c r="A2589" s="4"/>
      <c r="G2589" s="5"/>
    </row>
    <row r="2590" spans="1:7" x14ac:dyDescent="0.2">
      <c r="A2590" s="4"/>
      <c r="G2590" s="5"/>
    </row>
    <row r="2591" spans="1:7" x14ac:dyDescent="0.2">
      <c r="A2591" s="4"/>
      <c r="G2591" s="5"/>
    </row>
    <row r="2592" spans="1:7" x14ac:dyDescent="0.2">
      <c r="A2592" s="4"/>
      <c r="G2592" s="5"/>
    </row>
    <row r="2593" spans="1:7" x14ac:dyDescent="0.2">
      <c r="A2593" s="4"/>
      <c r="G2593" s="5"/>
    </row>
    <row r="2594" spans="1:7" x14ac:dyDescent="0.2">
      <c r="A2594" s="4"/>
      <c r="G2594" s="5"/>
    </row>
    <row r="2595" spans="1:7" x14ac:dyDescent="0.2">
      <c r="A2595" s="4"/>
      <c r="G2595" s="5"/>
    </row>
    <row r="2596" spans="1:7" x14ac:dyDescent="0.2">
      <c r="A2596" s="4"/>
      <c r="G2596" s="5"/>
    </row>
    <row r="2597" spans="1:7" x14ac:dyDescent="0.2">
      <c r="A2597" s="4"/>
      <c r="G2597" s="5"/>
    </row>
    <row r="2598" spans="1:7" x14ac:dyDescent="0.2">
      <c r="A2598" s="4"/>
      <c r="G2598" s="5"/>
    </row>
    <row r="2599" spans="1:7" x14ac:dyDescent="0.2">
      <c r="A2599" s="4"/>
      <c r="G2599" s="5"/>
    </row>
    <row r="2600" spans="1:7" x14ac:dyDescent="0.2">
      <c r="A2600" s="4"/>
      <c r="G2600" s="5"/>
    </row>
    <row r="2601" spans="1:7" x14ac:dyDescent="0.2">
      <c r="A2601" s="4"/>
      <c r="G2601" s="5"/>
    </row>
    <row r="2602" spans="1:7" x14ac:dyDescent="0.2">
      <c r="A2602" s="4"/>
      <c r="G2602" s="5"/>
    </row>
    <row r="2603" spans="1:7" x14ac:dyDescent="0.2">
      <c r="A2603" s="4"/>
      <c r="G2603" s="5"/>
    </row>
    <row r="2604" spans="1:7" x14ac:dyDescent="0.2">
      <c r="A2604" s="4"/>
      <c r="G2604" s="5"/>
    </row>
    <row r="2605" spans="1:7" x14ac:dyDescent="0.2">
      <c r="A2605" s="4"/>
      <c r="G2605" s="5"/>
    </row>
    <row r="2606" spans="1:7" x14ac:dyDescent="0.2">
      <c r="A2606" s="4"/>
      <c r="G2606" s="5"/>
    </row>
    <row r="2607" spans="1:7" x14ac:dyDescent="0.2">
      <c r="A2607" s="4"/>
      <c r="G2607" s="5"/>
    </row>
    <row r="2608" spans="1:7" x14ac:dyDescent="0.2">
      <c r="A2608" s="4"/>
      <c r="G2608" s="5"/>
    </row>
    <row r="2609" spans="1:7" x14ac:dyDescent="0.2">
      <c r="A2609" s="4"/>
      <c r="G2609" s="5"/>
    </row>
    <row r="2610" spans="1:7" x14ac:dyDescent="0.2">
      <c r="A2610" s="4"/>
      <c r="G2610" s="5"/>
    </row>
    <row r="2611" spans="1:7" x14ac:dyDescent="0.2">
      <c r="A2611" s="4"/>
      <c r="G2611" s="5"/>
    </row>
    <row r="2612" spans="1:7" x14ac:dyDescent="0.2">
      <c r="A2612" s="4"/>
      <c r="G2612" s="5"/>
    </row>
    <row r="2613" spans="1:7" x14ac:dyDescent="0.2">
      <c r="A2613" s="4"/>
      <c r="G2613" s="5"/>
    </row>
    <row r="2614" spans="1:7" x14ac:dyDescent="0.2">
      <c r="A2614" s="4"/>
      <c r="G2614" s="5"/>
    </row>
    <row r="2615" spans="1:7" x14ac:dyDescent="0.2">
      <c r="A2615" s="4"/>
      <c r="G2615" s="5"/>
    </row>
    <row r="2616" spans="1:7" x14ac:dyDescent="0.2">
      <c r="A2616" s="4"/>
      <c r="G2616" s="5"/>
    </row>
    <row r="2617" spans="1:7" x14ac:dyDescent="0.2">
      <c r="A2617" s="4"/>
      <c r="G2617" s="5"/>
    </row>
    <row r="2618" spans="1:7" x14ac:dyDescent="0.2">
      <c r="A2618" s="4"/>
      <c r="G2618" s="5"/>
    </row>
    <row r="2619" spans="1:7" x14ac:dyDescent="0.2">
      <c r="A2619" s="4"/>
      <c r="G2619" s="5"/>
    </row>
    <row r="2620" spans="1:7" x14ac:dyDescent="0.2">
      <c r="A2620" s="4"/>
      <c r="G2620" s="5"/>
    </row>
    <row r="2621" spans="1:7" x14ac:dyDescent="0.2">
      <c r="A2621" s="4"/>
      <c r="G2621" s="5"/>
    </row>
    <row r="2622" spans="1:7" x14ac:dyDescent="0.2">
      <c r="A2622" s="4"/>
      <c r="G2622" s="5"/>
    </row>
    <row r="2623" spans="1:7" x14ac:dyDescent="0.2">
      <c r="A2623" s="4"/>
      <c r="G2623" s="5"/>
    </row>
    <row r="2624" spans="1:7" x14ac:dyDescent="0.2">
      <c r="A2624" s="4"/>
      <c r="G2624" s="5"/>
    </row>
    <row r="2625" spans="1:7" x14ac:dyDescent="0.2">
      <c r="A2625" s="4"/>
      <c r="G2625" s="5"/>
    </row>
    <row r="2626" spans="1:7" x14ac:dyDescent="0.2">
      <c r="A2626" s="4"/>
      <c r="G2626" s="5"/>
    </row>
    <row r="2627" spans="1:7" x14ac:dyDescent="0.2">
      <c r="A2627" s="4"/>
      <c r="G2627" s="5"/>
    </row>
    <row r="2628" spans="1:7" x14ac:dyDescent="0.2">
      <c r="A2628" s="4"/>
      <c r="G2628" s="5"/>
    </row>
    <row r="2629" spans="1:7" x14ac:dyDescent="0.2">
      <c r="A2629" s="4"/>
      <c r="G2629" s="5"/>
    </row>
    <row r="2630" spans="1:7" x14ac:dyDescent="0.2">
      <c r="A2630" s="4"/>
      <c r="G2630" s="5"/>
    </row>
    <row r="2631" spans="1:7" x14ac:dyDescent="0.2">
      <c r="A2631" s="4"/>
      <c r="G2631" s="5"/>
    </row>
    <row r="2632" spans="1:7" x14ac:dyDescent="0.2">
      <c r="A2632" s="4"/>
      <c r="G2632" s="5"/>
    </row>
    <row r="2633" spans="1:7" x14ac:dyDescent="0.2">
      <c r="A2633" s="4"/>
      <c r="G2633" s="5"/>
    </row>
    <row r="2634" spans="1:7" x14ac:dyDescent="0.2">
      <c r="A2634" s="4"/>
      <c r="G2634" s="5"/>
    </row>
    <row r="2635" spans="1:7" x14ac:dyDescent="0.2">
      <c r="A2635" s="4"/>
      <c r="G2635" s="5"/>
    </row>
    <row r="2636" spans="1:7" x14ac:dyDescent="0.2">
      <c r="A2636" s="4"/>
      <c r="G2636" s="5"/>
    </row>
    <row r="2637" spans="1:7" x14ac:dyDescent="0.2">
      <c r="A2637" s="4"/>
      <c r="G2637" s="5"/>
    </row>
    <row r="2638" spans="1:7" x14ac:dyDescent="0.2">
      <c r="A2638" s="4"/>
      <c r="G2638" s="5"/>
    </row>
    <row r="2639" spans="1:7" x14ac:dyDescent="0.2">
      <c r="A2639" s="4"/>
      <c r="G2639" s="5"/>
    </row>
    <row r="2640" spans="1:7" x14ac:dyDescent="0.2">
      <c r="A2640" s="4"/>
      <c r="G2640" s="5"/>
    </row>
    <row r="2641" spans="1:7" x14ac:dyDescent="0.2">
      <c r="A2641" s="4"/>
      <c r="G2641" s="5"/>
    </row>
    <row r="2642" spans="1:7" x14ac:dyDescent="0.2">
      <c r="A2642" s="4"/>
      <c r="G2642" s="5"/>
    </row>
    <row r="2643" spans="1:7" x14ac:dyDescent="0.2">
      <c r="A2643" s="4"/>
      <c r="G2643" s="5"/>
    </row>
    <row r="2644" spans="1:7" x14ac:dyDescent="0.2">
      <c r="A2644" s="4"/>
      <c r="G2644" s="5"/>
    </row>
    <row r="2645" spans="1:7" x14ac:dyDescent="0.2">
      <c r="A2645" s="4"/>
      <c r="G2645" s="5"/>
    </row>
    <row r="2646" spans="1:7" x14ac:dyDescent="0.2">
      <c r="A2646" s="4"/>
      <c r="G2646" s="5"/>
    </row>
    <row r="2647" spans="1:7" x14ac:dyDescent="0.2">
      <c r="A2647" s="4"/>
      <c r="G2647" s="5"/>
    </row>
    <row r="2648" spans="1:7" x14ac:dyDescent="0.2">
      <c r="A2648" s="4"/>
      <c r="G2648" s="5"/>
    </row>
    <row r="2649" spans="1:7" x14ac:dyDescent="0.2">
      <c r="A2649" s="4"/>
      <c r="G2649" s="5"/>
    </row>
    <row r="2650" spans="1:7" x14ac:dyDescent="0.2">
      <c r="A2650" s="4"/>
      <c r="G2650" s="5"/>
    </row>
    <row r="2651" spans="1:7" x14ac:dyDescent="0.2">
      <c r="A2651" s="4"/>
      <c r="G2651" s="5"/>
    </row>
    <row r="2652" spans="1:7" x14ac:dyDescent="0.2">
      <c r="A2652" s="4"/>
      <c r="G2652" s="5"/>
    </row>
    <row r="2653" spans="1:7" x14ac:dyDescent="0.2">
      <c r="A2653" s="4"/>
      <c r="G2653" s="5"/>
    </row>
    <row r="2654" spans="1:7" x14ac:dyDescent="0.2">
      <c r="A2654" s="4"/>
      <c r="G2654" s="5"/>
    </row>
    <row r="2655" spans="1:7" x14ac:dyDescent="0.2">
      <c r="A2655" s="4"/>
      <c r="G2655" s="5"/>
    </row>
    <row r="2656" spans="1:7" x14ac:dyDescent="0.2">
      <c r="A2656" s="4"/>
      <c r="G2656" s="5"/>
    </row>
    <row r="2657" spans="1:7" x14ac:dyDescent="0.2">
      <c r="A2657" s="4"/>
      <c r="G2657" s="5"/>
    </row>
    <row r="2658" spans="1:7" x14ac:dyDescent="0.2">
      <c r="A2658" s="4"/>
      <c r="G2658" s="5"/>
    </row>
    <row r="2659" spans="1:7" x14ac:dyDescent="0.2">
      <c r="A2659" s="4"/>
      <c r="G2659" s="5"/>
    </row>
    <row r="2660" spans="1:7" x14ac:dyDescent="0.2">
      <c r="A2660" s="4"/>
      <c r="G2660" s="5"/>
    </row>
    <row r="2661" spans="1:7" x14ac:dyDescent="0.2">
      <c r="A2661" s="4"/>
      <c r="G2661" s="5"/>
    </row>
    <row r="2662" spans="1:7" x14ac:dyDescent="0.2">
      <c r="A2662" s="4"/>
      <c r="G2662" s="5"/>
    </row>
    <row r="2663" spans="1:7" x14ac:dyDescent="0.2">
      <c r="A2663" s="4"/>
      <c r="G2663" s="5"/>
    </row>
    <row r="2664" spans="1:7" x14ac:dyDescent="0.2">
      <c r="A2664" s="4"/>
      <c r="G2664" s="5"/>
    </row>
    <row r="2665" spans="1:7" x14ac:dyDescent="0.2">
      <c r="A2665" s="4"/>
      <c r="G2665" s="5"/>
    </row>
    <row r="2666" spans="1:7" x14ac:dyDescent="0.2">
      <c r="A2666" s="4"/>
      <c r="G2666" s="5"/>
    </row>
    <row r="2667" spans="1:7" x14ac:dyDescent="0.2">
      <c r="A2667" s="4"/>
      <c r="G2667" s="5"/>
    </row>
    <row r="2668" spans="1:7" x14ac:dyDescent="0.2">
      <c r="A2668" s="4"/>
      <c r="G2668" s="5"/>
    </row>
    <row r="2669" spans="1:7" x14ac:dyDescent="0.2">
      <c r="A2669" s="4"/>
      <c r="G2669" s="5"/>
    </row>
    <row r="2670" spans="1:7" x14ac:dyDescent="0.2">
      <c r="A2670" s="4"/>
      <c r="G2670" s="5"/>
    </row>
    <row r="2671" spans="1:7" x14ac:dyDescent="0.2">
      <c r="A2671" s="4"/>
      <c r="G2671" s="5"/>
    </row>
    <row r="2672" spans="1:7" x14ac:dyDescent="0.2">
      <c r="A2672" s="4"/>
      <c r="G2672" s="5"/>
    </row>
    <row r="2673" spans="1:7" x14ac:dyDescent="0.2">
      <c r="A2673" s="4"/>
      <c r="G2673" s="5"/>
    </row>
    <row r="2674" spans="1:7" x14ac:dyDescent="0.2">
      <c r="A2674" s="4"/>
      <c r="G2674" s="5"/>
    </row>
    <row r="2675" spans="1:7" x14ac:dyDescent="0.2">
      <c r="A2675" s="4"/>
      <c r="G2675" s="5"/>
    </row>
    <row r="2676" spans="1:7" x14ac:dyDescent="0.2">
      <c r="A2676" s="4"/>
      <c r="G2676" s="5"/>
    </row>
    <row r="2677" spans="1:7" x14ac:dyDescent="0.2">
      <c r="A2677" s="4"/>
      <c r="G2677" s="5"/>
    </row>
    <row r="2678" spans="1:7" x14ac:dyDescent="0.2">
      <c r="A2678" s="4"/>
      <c r="G2678" s="5"/>
    </row>
    <row r="2679" spans="1:7" x14ac:dyDescent="0.2">
      <c r="A2679" s="4"/>
      <c r="G2679" s="5"/>
    </row>
    <row r="2680" spans="1:7" x14ac:dyDescent="0.2">
      <c r="A2680" s="4"/>
      <c r="G2680" s="5"/>
    </row>
    <row r="2681" spans="1:7" x14ac:dyDescent="0.2">
      <c r="A2681" s="4"/>
      <c r="G2681" s="5"/>
    </row>
    <row r="2682" spans="1:7" x14ac:dyDescent="0.2">
      <c r="A2682" s="4"/>
      <c r="G2682" s="5"/>
    </row>
    <row r="2683" spans="1:7" x14ac:dyDescent="0.2">
      <c r="A2683" s="4"/>
      <c r="G2683" s="5"/>
    </row>
    <row r="2684" spans="1:7" x14ac:dyDescent="0.2">
      <c r="A2684" s="4"/>
      <c r="G2684" s="5"/>
    </row>
    <row r="2685" spans="1:7" x14ac:dyDescent="0.2">
      <c r="A2685" s="4"/>
      <c r="G2685" s="5"/>
    </row>
    <row r="2686" spans="1:7" x14ac:dyDescent="0.2">
      <c r="A2686" s="4"/>
      <c r="G2686" s="5"/>
    </row>
    <row r="2687" spans="1:7" x14ac:dyDescent="0.2">
      <c r="A2687" s="4"/>
      <c r="G2687" s="5"/>
    </row>
    <row r="2688" spans="1:7" x14ac:dyDescent="0.2">
      <c r="A2688" s="4"/>
      <c r="G2688" s="5"/>
    </row>
    <row r="2689" spans="1:7" x14ac:dyDescent="0.2">
      <c r="A2689" s="4"/>
      <c r="G2689" s="5"/>
    </row>
    <row r="2690" spans="1:7" x14ac:dyDescent="0.2">
      <c r="A2690" s="4"/>
      <c r="G2690" s="5"/>
    </row>
    <row r="2691" spans="1:7" x14ac:dyDescent="0.2">
      <c r="A2691" s="4"/>
      <c r="G2691" s="5"/>
    </row>
    <row r="2692" spans="1:7" x14ac:dyDescent="0.2">
      <c r="A2692" s="4"/>
      <c r="G2692" s="5"/>
    </row>
    <row r="2693" spans="1:7" x14ac:dyDescent="0.2">
      <c r="A2693" s="4"/>
      <c r="G2693" s="5"/>
    </row>
    <row r="2694" spans="1:7" x14ac:dyDescent="0.2">
      <c r="A2694" s="4"/>
      <c r="G2694" s="5"/>
    </row>
    <row r="2695" spans="1:7" x14ac:dyDescent="0.2">
      <c r="A2695" s="4"/>
      <c r="G2695" s="5"/>
    </row>
    <row r="2696" spans="1:7" x14ac:dyDescent="0.2">
      <c r="A2696" s="4"/>
      <c r="G2696" s="5"/>
    </row>
    <row r="2697" spans="1:7" x14ac:dyDescent="0.2">
      <c r="A2697" s="4"/>
      <c r="G2697" s="5"/>
    </row>
    <row r="2698" spans="1:7" x14ac:dyDescent="0.2">
      <c r="A2698" s="4"/>
      <c r="G2698" s="5"/>
    </row>
    <row r="2699" spans="1:7" x14ac:dyDescent="0.2">
      <c r="A2699" s="4"/>
      <c r="G2699" s="5"/>
    </row>
    <row r="2700" spans="1:7" x14ac:dyDescent="0.2">
      <c r="A2700" s="4"/>
      <c r="G2700" s="5"/>
    </row>
    <row r="2701" spans="1:7" x14ac:dyDescent="0.2">
      <c r="A2701" s="4"/>
      <c r="G2701" s="5"/>
    </row>
    <row r="2702" spans="1:7" x14ac:dyDescent="0.2">
      <c r="A2702" s="4"/>
      <c r="G2702" s="5"/>
    </row>
    <row r="2703" spans="1:7" x14ac:dyDescent="0.2">
      <c r="A2703" s="4"/>
      <c r="G2703" s="5"/>
    </row>
    <row r="2704" spans="1:7" x14ac:dyDescent="0.2">
      <c r="A2704" s="4"/>
      <c r="G2704" s="5"/>
    </row>
    <row r="2705" spans="1:7" x14ac:dyDescent="0.2">
      <c r="A2705" s="4"/>
      <c r="G2705" s="5"/>
    </row>
    <row r="2706" spans="1:7" x14ac:dyDescent="0.2">
      <c r="A2706" s="4"/>
      <c r="G2706" s="5"/>
    </row>
    <row r="2707" spans="1:7" x14ac:dyDescent="0.2">
      <c r="A2707" s="4"/>
      <c r="G2707" s="5"/>
    </row>
    <row r="2708" spans="1:7" x14ac:dyDescent="0.2">
      <c r="A2708" s="4"/>
      <c r="G2708" s="5"/>
    </row>
    <row r="2709" spans="1:7" x14ac:dyDescent="0.2">
      <c r="A2709" s="4"/>
      <c r="G2709" s="5"/>
    </row>
    <row r="2710" spans="1:7" x14ac:dyDescent="0.2">
      <c r="A2710" s="4"/>
      <c r="G2710" s="5"/>
    </row>
    <row r="2711" spans="1:7" x14ac:dyDescent="0.2">
      <c r="A2711" s="4"/>
      <c r="G2711" s="5"/>
    </row>
    <row r="2712" spans="1:7" x14ac:dyDescent="0.2">
      <c r="A2712" s="4"/>
      <c r="G2712" s="5"/>
    </row>
    <row r="2713" spans="1:7" x14ac:dyDescent="0.2">
      <c r="A2713" s="4"/>
      <c r="G2713" s="5"/>
    </row>
    <row r="2714" spans="1:7" x14ac:dyDescent="0.2">
      <c r="A2714" s="4"/>
      <c r="G2714" s="5"/>
    </row>
    <row r="2715" spans="1:7" x14ac:dyDescent="0.2">
      <c r="A2715" s="4"/>
      <c r="G2715" s="5"/>
    </row>
    <row r="2716" spans="1:7" x14ac:dyDescent="0.2">
      <c r="A2716" s="4"/>
      <c r="G2716" s="5"/>
    </row>
    <row r="2717" spans="1:7" x14ac:dyDescent="0.2">
      <c r="A2717" s="4"/>
      <c r="G2717" s="5"/>
    </row>
    <row r="2718" spans="1:7" x14ac:dyDescent="0.2">
      <c r="A2718" s="4"/>
      <c r="G2718" s="5"/>
    </row>
    <row r="2719" spans="1:7" x14ac:dyDescent="0.2">
      <c r="A2719" s="4"/>
      <c r="G2719" s="5"/>
    </row>
    <row r="2720" spans="1:7" x14ac:dyDescent="0.2">
      <c r="A2720" s="4"/>
      <c r="G2720" s="5"/>
    </row>
    <row r="2721" spans="1:7" x14ac:dyDescent="0.2">
      <c r="A2721" s="4"/>
      <c r="G2721" s="5"/>
    </row>
    <row r="2722" spans="1:7" x14ac:dyDescent="0.2">
      <c r="A2722" s="4"/>
      <c r="G2722" s="5"/>
    </row>
    <row r="2723" spans="1:7" x14ac:dyDescent="0.2">
      <c r="A2723" s="4"/>
      <c r="G2723" s="5"/>
    </row>
    <row r="2724" spans="1:7" x14ac:dyDescent="0.2">
      <c r="A2724" s="4"/>
      <c r="G2724" s="5"/>
    </row>
    <row r="2725" spans="1:7" x14ac:dyDescent="0.2">
      <c r="A2725" s="4"/>
      <c r="G2725" s="5"/>
    </row>
    <row r="2726" spans="1:7" x14ac:dyDescent="0.2">
      <c r="A2726" s="4"/>
      <c r="G2726" s="5"/>
    </row>
    <row r="2727" spans="1:7" x14ac:dyDescent="0.2">
      <c r="A2727" s="4"/>
      <c r="G2727" s="5"/>
    </row>
    <row r="2728" spans="1:7" x14ac:dyDescent="0.2">
      <c r="A2728" s="4"/>
      <c r="G2728" s="5"/>
    </row>
    <row r="2729" spans="1:7" x14ac:dyDescent="0.2">
      <c r="A2729" s="4"/>
      <c r="G2729" s="5"/>
    </row>
    <row r="2730" spans="1:7" x14ac:dyDescent="0.2">
      <c r="A2730" s="4"/>
      <c r="G2730" s="5"/>
    </row>
    <row r="2731" spans="1:7" x14ac:dyDescent="0.2">
      <c r="A2731" s="4"/>
      <c r="G2731" s="5"/>
    </row>
    <row r="2732" spans="1:7" x14ac:dyDescent="0.2">
      <c r="A2732" s="4"/>
      <c r="G2732" s="5"/>
    </row>
    <row r="2733" spans="1:7" x14ac:dyDescent="0.2">
      <c r="A2733" s="4"/>
      <c r="G2733" s="5"/>
    </row>
    <row r="2734" spans="1:7" x14ac:dyDescent="0.2">
      <c r="A2734" s="4"/>
      <c r="G2734" s="5"/>
    </row>
    <row r="2735" spans="1:7" x14ac:dyDescent="0.2">
      <c r="A2735" s="4"/>
      <c r="G2735" s="5"/>
    </row>
    <row r="2736" spans="1:7" x14ac:dyDescent="0.2">
      <c r="A2736" s="4"/>
      <c r="G2736" s="5"/>
    </row>
    <row r="2737" spans="1:7" x14ac:dyDescent="0.2">
      <c r="A2737" s="4"/>
      <c r="G2737" s="5"/>
    </row>
    <row r="2738" spans="1:7" x14ac:dyDescent="0.2">
      <c r="A2738" s="4"/>
      <c r="G2738" s="5"/>
    </row>
    <row r="2739" spans="1:7" x14ac:dyDescent="0.2">
      <c r="A2739" s="4"/>
      <c r="G2739" s="5"/>
    </row>
    <row r="2740" spans="1:7" x14ac:dyDescent="0.2">
      <c r="A2740" s="4"/>
      <c r="G2740" s="5"/>
    </row>
    <row r="2741" spans="1:7" x14ac:dyDescent="0.2">
      <c r="A2741" s="4"/>
      <c r="G2741" s="5"/>
    </row>
    <row r="2742" spans="1:7" x14ac:dyDescent="0.2">
      <c r="A2742" s="4"/>
      <c r="G2742" s="5"/>
    </row>
    <row r="2743" spans="1:7" x14ac:dyDescent="0.2">
      <c r="A2743" s="4"/>
      <c r="G2743" s="5"/>
    </row>
    <row r="2744" spans="1:7" x14ac:dyDescent="0.2">
      <c r="A2744" s="4"/>
      <c r="G2744" s="5"/>
    </row>
    <row r="2745" spans="1:7" x14ac:dyDescent="0.2">
      <c r="A2745" s="4"/>
      <c r="G2745" s="5"/>
    </row>
    <row r="2746" spans="1:7" x14ac:dyDescent="0.2">
      <c r="A2746" s="4"/>
      <c r="G2746" s="5"/>
    </row>
    <row r="2747" spans="1:7" x14ac:dyDescent="0.2">
      <c r="A2747" s="4"/>
      <c r="G2747" s="5"/>
    </row>
    <row r="2748" spans="1:7" x14ac:dyDescent="0.2">
      <c r="A2748" s="4"/>
      <c r="G2748" s="5"/>
    </row>
    <row r="2749" spans="1:7" x14ac:dyDescent="0.2">
      <c r="A2749" s="4"/>
      <c r="G2749" s="5"/>
    </row>
    <row r="2750" spans="1:7" x14ac:dyDescent="0.2">
      <c r="A2750" s="4"/>
      <c r="G2750" s="5"/>
    </row>
    <row r="2751" spans="1:7" x14ac:dyDescent="0.2">
      <c r="A2751" s="4"/>
      <c r="G2751" s="5"/>
    </row>
    <row r="2752" spans="1:7" x14ac:dyDescent="0.2">
      <c r="A2752" s="4"/>
      <c r="G2752" s="5"/>
    </row>
    <row r="2753" spans="1:7" x14ac:dyDescent="0.2">
      <c r="A2753" s="4"/>
      <c r="G2753" s="5"/>
    </row>
    <row r="2754" spans="1:7" x14ac:dyDescent="0.2">
      <c r="A2754" s="4"/>
      <c r="G2754" s="5"/>
    </row>
    <row r="2755" spans="1:7" x14ac:dyDescent="0.2">
      <c r="A2755" s="4"/>
      <c r="G2755" s="5"/>
    </row>
    <row r="2756" spans="1:7" x14ac:dyDescent="0.2">
      <c r="A2756" s="4"/>
      <c r="G2756" s="5"/>
    </row>
    <row r="2757" spans="1:7" x14ac:dyDescent="0.2">
      <c r="A2757" s="4"/>
      <c r="G2757" s="5"/>
    </row>
    <row r="2758" spans="1:7" x14ac:dyDescent="0.2">
      <c r="A2758" s="4"/>
      <c r="G2758" s="5"/>
    </row>
    <row r="2759" spans="1:7" x14ac:dyDescent="0.2">
      <c r="A2759" s="4"/>
      <c r="G2759" s="5"/>
    </row>
    <row r="2760" spans="1:7" x14ac:dyDescent="0.2">
      <c r="A2760" s="4"/>
      <c r="G2760" s="5"/>
    </row>
    <row r="2761" spans="1:7" x14ac:dyDescent="0.2">
      <c r="A2761" s="4"/>
      <c r="G2761" s="5"/>
    </row>
    <row r="2762" spans="1:7" x14ac:dyDescent="0.2">
      <c r="A2762" s="4"/>
      <c r="G2762" s="5"/>
    </row>
    <row r="2763" spans="1:7" x14ac:dyDescent="0.2">
      <c r="A2763" s="4"/>
      <c r="G2763" s="5"/>
    </row>
    <row r="2764" spans="1:7" x14ac:dyDescent="0.2">
      <c r="A2764" s="4"/>
      <c r="G2764" s="5"/>
    </row>
    <row r="2765" spans="1:7" x14ac:dyDescent="0.2">
      <c r="A2765" s="4"/>
      <c r="G2765" s="5"/>
    </row>
    <row r="2766" spans="1:7" x14ac:dyDescent="0.2">
      <c r="A2766" s="4"/>
      <c r="G2766" s="5"/>
    </row>
    <row r="2767" spans="1:7" x14ac:dyDescent="0.2">
      <c r="A2767" s="4"/>
      <c r="G2767" s="5"/>
    </row>
    <row r="2768" spans="1:7" x14ac:dyDescent="0.2">
      <c r="A2768" s="4"/>
      <c r="G2768" s="5"/>
    </row>
    <row r="2769" spans="1:7" x14ac:dyDescent="0.2">
      <c r="A2769" s="4"/>
      <c r="G2769" s="5"/>
    </row>
    <row r="2770" spans="1:7" x14ac:dyDescent="0.2">
      <c r="A2770" s="4"/>
      <c r="G2770" s="5"/>
    </row>
    <row r="2771" spans="1:7" x14ac:dyDescent="0.2">
      <c r="A2771" s="4"/>
      <c r="G2771" s="5"/>
    </row>
    <row r="2772" spans="1:7" x14ac:dyDescent="0.2">
      <c r="A2772" s="4"/>
      <c r="G2772" s="5"/>
    </row>
    <row r="2773" spans="1:7" x14ac:dyDescent="0.2">
      <c r="A2773" s="4"/>
      <c r="G2773" s="5"/>
    </row>
    <row r="2774" spans="1:7" x14ac:dyDescent="0.2">
      <c r="A2774" s="4"/>
      <c r="G2774" s="5"/>
    </row>
    <row r="2775" spans="1:7" x14ac:dyDescent="0.2">
      <c r="A2775" s="4"/>
      <c r="G2775" s="5"/>
    </row>
    <row r="2776" spans="1:7" x14ac:dyDescent="0.2">
      <c r="A2776" s="4"/>
      <c r="G2776" s="5"/>
    </row>
    <row r="2777" spans="1:7" x14ac:dyDescent="0.2">
      <c r="A2777" s="4"/>
      <c r="G2777" s="5"/>
    </row>
    <row r="2778" spans="1:7" x14ac:dyDescent="0.2">
      <c r="A2778" s="4"/>
      <c r="G2778" s="5"/>
    </row>
    <row r="2779" spans="1:7" x14ac:dyDescent="0.2">
      <c r="A2779" s="4"/>
      <c r="G2779" s="5"/>
    </row>
    <row r="2780" spans="1:7" x14ac:dyDescent="0.2">
      <c r="A2780" s="4"/>
      <c r="G2780" s="5"/>
    </row>
    <row r="2781" spans="1:7" x14ac:dyDescent="0.2">
      <c r="A2781" s="4"/>
      <c r="G2781" s="5"/>
    </row>
    <row r="2782" spans="1:7" x14ac:dyDescent="0.2">
      <c r="A2782" s="4"/>
      <c r="G2782" s="5"/>
    </row>
    <row r="2783" spans="1:7" x14ac:dyDescent="0.2">
      <c r="A2783" s="4"/>
      <c r="G2783" s="5"/>
    </row>
    <row r="2784" spans="1:7" x14ac:dyDescent="0.2">
      <c r="A2784" s="4"/>
      <c r="G2784" s="5"/>
    </row>
    <row r="2785" spans="1:7" x14ac:dyDescent="0.2">
      <c r="A2785" s="4"/>
      <c r="G2785" s="5"/>
    </row>
    <row r="2786" spans="1:7" x14ac:dyDescent="0.2">
      <c r="A2786" s="4"/>
      <c r="G2786" s="5"/>
    </row>
    <row r="2787" spans="1:7" x14ac:dyDescent="0.2">
      <c r="A2787" s="4"/>
      <c r="G2787" s="5"/>
    </row>
    <row r="2788" spans="1:7" x14ac:dyDescent="0.2">
      <c r="A2788" s="4"/>
      <c r="G2788" s="5"/>
    </row>
    <row r="2789" spans="1:7" x14ac:dyDescent="0.2">
      <c r="A2789" s="4"/>
      <c r="G2789" s="5"/>
    </row>
    <row r="2790" spans="1:7" x14ac:dyDescent="0.2">
      <c r="A2790" s="4"/>
      <c r="G2790" s="5"/>
    </row>
    <row r="2791" spans="1:7" x14ac:dyDescent="0.2">
      <c r="A2791" s="4"/>
      <c r="G2791" s="5"/>
    </row>
    <row r="2792" spans="1:7" x14ac:dyDescent="0.2">
      <c r="A2792" s="4"/>
      <c r="G2792" s="5"/>
    </row>
    <row r="2793" spans="1:7" x14ac:dyDescent="0.2">
      <c r="A2793" s="4"/>
      <c r="G2793" s="5"/>
    </row>
    <row r="2794" spans="1:7" x14ac:dyDescent="0.2">
      <c r="A2794" s="4"/>
      <c r="G2794" s="5"/>
    </row>
    <row r="2795" spans="1:7" x14ac:dyDescent="0.2">
      <c r="A2795" s="4"/>
      <c r="G2795" s="5"/>
    </row>
    <row r="2796" spans="1:7" x14ac:dyDescent="0.2">
      <c r="A2796" s="4"/>
      <c r="G2796" s="5"/>
    </row>
    <row r="2797" spans="1:7" x14ac:dyDescent="0.2">
      <c r="A2797" s="4"/>
      <c r="G2797" s="5"/>
    </row>
    <row r="2798" spans="1:7" x14ac:dyDescent="0.2">
      <c r="A2798" s="4"/>
      <c r="G2798" s="5"/>
    </row>
    <row r="2799" spans="1:7" x14ac:dyDescent="0.2">
      <c r="A2799" s="4"/>
      <c r="G2799" s="5"/>
    </row>
    <row r="2800" spans="1:7" x14ac:dyDescent="0.2">
      <c r="A2800" s="4"/>
      <c r="G2800" s="5"/>
    </row>
    <row r="2801" spans="1:7" x14ac:dyDescent="0.2">
      <c r="A2801" s="4"/>
      <c r="G2801" s="5"/>
    </row>
    <row r="2802" spans="1:7" x14ac:dyDescent="0.2">
      <c r="A2802" s="4"/>
      <c r="G2802" s="5"/>
    </row>
    <row r="2803" spans="1:7" x14ac:dyDescent="0.2">
      <c r="A2803" s="4"/>
      <c r="G2803" s="5"/>
    </row>
    <row r="2804" spans="1:7" x14ac:dyDescent="0.2">
      <c r="A2804" s="4"/>
      <c r="G2804" s="5"/>
    </row>
    <row r="2805" spans="1:7" x14ac:dyDescent="0.2">
      <c r="A2805" s="4"/>
      <c r="G2805" s="5"/>
    </row>
    <row r="2806" spans="1:7" x14ac:dyDescent="0.2">
      <c r="A2806" s="4"/>
      <c r="G2806" s="5"/>
    </row>
    <row r="2807" spans="1:7" x14ac:dyDescent="0.2">
      <c r="A2807" s="4"/>
      <c r="G2807" s="5"/>
    </row>
    <row r="2808" spans="1:7" x14ac:dyDescent="0.2">
      <c r="A2808" s="4"/>
      <c r="G2808" s="5"/>
    </row>
    <row r="2809" spans="1:7" x14ac:dyDescent="0.2">
      <c r="A2809" s="4"/>
      <c r="G2809" s="5"/>
    </row>
    <row r="2810" spans="1:7" x14ac:dyDescent="0.2">
      <c r="A2810" s="4"/>
      <c r="G2810" s="5"/>
    </row>
    <row r="2811" spans="1:7" x14ac:dyDescent="0.2">
      <c r="A2811" s="4"/>
      <c r="G2811" s="5"/>
    </row>
    <row r="2812" spans="1:7" x14ac:dyDescent="0.2">
      <c r="A2812" s="4"/>
      <c r="G2812" s="5"/>
    </row>
    <row r="2813" spans="1:7" x14ac:dyDescent="0.2">
      <c r="A2813" s="4"/>
      <c r="G2813" s="5"/>
    </row>
    <row r="2814" spans="1:7" x14ac:dyDescent="0.2">
      <c r="A2814" s="4"/>
      <c r="G2814" s="5"/>
    </row>
    <row r="2815" spans="1:7" x14ac:dyDescent="0.2">
      <c r="A2815" s="4"/>
      <c r="G2815" s="5"/>
    </row>
    <row r="2816" spans="1:7" x14ac:dyDescent="0.2">
      <c r="A2816" s="4"/>
      <c r="G2816" s="5"/>
    </row>
    <row r="2817" spans="1:7" x14ac:dyDescent="0.2">
      <c r="A2817" s="4"/>
      <c r="G2817" s="5"/>
    </row>
    <row r="2818" spans="1:7" x14ac:dyDescent="0.2">
      <c r="A2818" s="4"/>
      <c r="G2818" s="5"/>
    </row>
    <row r="2819" spans="1:7" x14ac:dyDescent="0.2">
      <c r="A2819" s="4"/>
      <c r="G2819" s="5"/>
    </row>
    <row r="2820" spans="1:7" x14ac:dyDescent="0.2">
      <c r="A2820" s="4"/>
      <c r="G2820" s="5"/>
    </row>
    <row r="2821" spans="1:7" x14ac:dyDescent="0.2">
      <c r="A2821" s="4"/>
      <c r="G2821" s="5"/>
    </row>
    <row r="2822" spans="1:7" x14ac:dyDescent="0.2">
      <c r="A2822" s="4"/>
      <c r="G2822" s="5"/>
    </row>
    <row r="2823" spans="1:7" x14ac:dyDescent="0.2">
      <c r="A2823" s="4"/>
      <c r="G2823" s="5"/>
    </row>
    <row r="2824" spans="1:7" x14ac:dyDescent="0.2">
      <c r="A2824" s="4"/>
      <c r="G2824" s="5"/>
    </row>
    <row r="2825" spans="1:7" x14ac:dyDescent="0.2">
      <c r="A2825" s="4"/>
      <c r="G2825" s="5"/>
    </row>
    <row r="2826" spans="1:7" x14ac:dyDescent="0.2">
      <c r="A2826" s="4"/>
      <c r="G2826" s="5"/>
    </row>
    <row r="2827" spans="1:7" x14ac:dyDescent="0.2">
      <c r="A2827" s="4"/>
      <c r="G2827" s="5"/>
    </row>
    <row r="2828" spans="1:7" x14ac:dyDescent="0.2">
      <c r="A2828" s="4"/>
      <c r="G2828" s="5"/>
    </row>
    <row r="2829" spans="1:7" x14ac:dyDescent="0.2">
      <c r="A2829" s="4"/>
      <c r="G2829" s="5"/>
    </row>
    <row r="2830" spans="1:7" x14ac:dyDescent="0.2">
      <c r="A2830" s="4"/>
      <c r="G2830" s="5"/>
    </row>
    <row r="2831" spans="1:7" x14ac:dyDescent="0.2">
      <c r="A2831" s="4"/>
      <c r="G2831" s="5"/>
    </row>
    <row r="2832" spans="1:7" x14ac:dyDescent="0.2">
      <c r="A2832" s="4"/>
      <c r="G2832" s="5"/>
    </row>
    <row r="2833" spans="1:7" x14ac:dyDescent="0.2">
      <c r="A2833" s="4"/>
      <c r="G2833" s="5"/>
    </row>
    <row r="2834" spans="1:7" x14ac:dyDescent="0.2">
      <c r="A2834" s="4"/>
      <c r="G2834" s="5"/>
    </row>
    <row r="2835" spans="1:7" x14ac:dyDescent="0.2">
      <c r="A2835" s="4"/>
      <c r="G2835" s="5"/>
    </row>
    <row r="2836" spans="1:7" x14ac:dyDescent="0.2">
      <c r="A2836" s="4"/>
      <c r="G2836" s="5"/>
    </row>
    <row r="2837" spans="1:7" x14ac:dyDescent="0.2">
      <c r="A2837" s="4"/>
      <c r="G2837" s="5"/>
    </row>
    <row r="2838" spans="1:7" x14ac:dyDescent="0.2">
      <c r="A2838" s="4"/>
      <c r="G2838" s="5"/>
    </row>
    <row r="2839" spans="1:7" x14ac:dyDescent="0.2">
      <c r="A2839" s="4"/>
      <c r="G2839" s="5"/>
    </row>
    <row r="2840" spans="1:7" x14ac:dyDescent="0.2">
      <c r="A2840" s="4"/>
      <c r="G2840" s="5"/>
    </row>
    <row r="2841" spans="1:7" x14ac:dyDescent="0.2">
      <c r="A2841" s="4"/>
      <c r="G2841" s="5"/>
    </row>
    <row r="2842" spans="1:7" x14ac:dyDescent="0.2">
      <c r="A2842" s="4"/>
      <c r="G2842" s="5"/>
    </row>
    <row r="2843" spans="1:7" x14ac:dyDescent="0.2">
      <c r="A2843" s="4"/>
      <c r="G2843" s="5"/>
    </row>
    <row r="2844" spans="1:7" x14ac:dyDescent="0.2">
      <c r="A2844" s="4"/>
      <c r="G2844" s="5"/>
    </row>
    <row r="2845" spans="1:7" x14ac:dyDescent="0.2">
      <c r="A2845" s="4"/>
      <c r="G2845" s="5"/>
    </row>
    <row r="2846" spans="1:7" x14ac:dyDescent="0.2">
      <c r="A2846" s="4"/>
      <c r="G2846" s="5"/>
    </row>
    <row r="2847" spans="1:7" x14ac:dyDescent="0.2">
      <c r="A2847" s="4"/>
      <c r="G2847" s="5"/>
    </row>
    <row r="2848" spans="1:7" x14ac:dyDescent="0.2">
      <c r="A2848" s="4"/>
      <c r="G2848" s="5"/>
    </row>
    <row r="2849" spans="1:7" x14ac:dyDescent="0.2">
      <c r="A2849" s="4"/>
      <c r="G2849" s="5"/>
    </row>
    <row r="2850" spans="1:7" x14ac:dyDescent="0.2">
      <c r="A2850" s="4"/>
      <c r="G2850" s="5"/>
    </row>
    <row r="2851" spans="1:7" x14ac:dyDescent="0.2">
      <c r="A2851" s="4"/>
      <c r="G2851" s="5"/>
    </row>
    <row r="2852" spans="1:7" x14ac:dyDescent="0.2">
      <c r="A2852" s="4"/>
      <c r="G2852" s="5"/>
    </row>
    <row r="2853" spans="1:7" x14ac:dyDescent="0.2">
      <c r="A2853" s="4"/>
      <c r="G2853" s="5"/>
    </row>
    <row r="2854" spans="1:7" x14ac:dyDescent="0.2">
      <c r="A2854" s="4"/>
      <c r="G2854" s="5"/>
    </row>
    <row r="2855" spans="1:7" x14ac:dyDescent="0.2">
      <c r="A2855" s="4"/>
      <c r="G2855" s="5"/>
    </row>
    <row r="2856" spans="1:7" x14ac:dyDescent="0.2">
      <c r="A2856" s="4"/>
      <c r="G2856" s="5"/>
    </row>
    <row r="2857" spans="1:7" x14ac:dyDescent="0.2">
      <c r="A2857" s="4"/>
      <c r="G2857" s="5"/>
    </row>
    <row r="2858" spans="1:7" x14ac:dyDescent="0.2">
      <c r="A2858" s="4"/>
      <c r="G2858" s="5"/>
    </row>
    <row r="2859" spans="1:7" x14ac:dyDescent="0.2">
      <c r="A2859" s="4"/>
      <c r="G2859" s="5"/>
    </row>
    <row r="2860" spans="1:7" x14ac:dyDescent="0.2">
      <c r="A2860" s="4"/>
      <c r="G2860" s="5"/>
    </row>
    <row r="2861" spans="1:7" x14ac:dyDescent="0.2">
      <c r="A2861" s="4"/>
      <c r="G2861" s="5"/>
    </row>
    <row r="2862" spans="1:7" x14ac:dyDescent="0.2">
      <c r="A2862" s="4"/>
      <c r="G2862" s="5"/>
    </row>
    <row r="2863" spans="1:7" x14ac:dyDescent="0.2">
      <c r="A2863" s="4"/>
      <c r="G2863" s="5"/>
    </row>
    <row r="2864" spans="1:7" x14ac:dyDescent="0.2">
      <c r="A2864" s="4"/>
      <c r="G2864" s="5"/>
    </row>
    <row r="2865" spans="1:7" x14ac:dyDescent="0.2">
      <c r="A2865" s="4"/>
      <c r="G2865" s="5"/>
    </row>
    <row r="2866" spans="1:7" x14ac:dyDescent="0.2">
      <c r="A2866" s="4"/>
      <c r="G2866" s="5"/>
    </row>
    <row r="2867" spans="1:7" x14ac:dyDescent="0.2">
      <c r="A2867" s="4"/>
      <c r="G2867" s="5"/>
    </row>
    <row r="2868" spans="1:7" x14ac:dyDescent="0.2">
      <c r="A2868" s="4"/>
      <c r="G2868" s="5"/>
    </row>
    <row r="2869" spans="1:7" x14ac:dyDescent="0.2">
      <c r="A2869" s="4"/>
      <c r="G2869" s="5"/>
    </row>
    <row r="2870" spans="1:7" x14ac:dyDescent="0.2">
      <c r="A2870" s="4"/>
      <c r="G2870" s="5"/>
    </row>
    <row r="2871" spans="1:7" x14ac:dyDescent="0.2">
      <c r="A2871" s="4"/>
      <c r="G2871" s="5"/>
    </row>
    <row r="2872" spans="1:7" x14ac:dyDescent="0.2">
      <c r="A2872" s="4"/>
      <c r="G2872" s="5"/>
    </row>
    <row r="2873" spans="1:7" x14ac:dyDescent="0.2">
      <c r="A2873" s="4"/>
      <c r="G2873" s="5"/>
    </row>
    <row r="2874" spans="1:7" x14ac:dyDescent="0.2">
      <c r="A2874" s="4"/>
      <c r="G2874" s="5"/>
    </row>
    <row r="2875" spans="1:7" x14ac:dyDescent="0.2">
      <c r="A2875" s="4"/>
      <c r="G2875" s="5"/>
    </row>
    <row r="2876" spans="1:7" x14ac:dyDescent="0.2">
      <c r="A2876" s="4"/>
      <c r="G2876" s="5"/>
    </row>
    <row r="2877" spans="1:7" x14ac:dyDescent="0.2">
      <c r="A2877" s="4"/>
      <c r="G2877" s="5"/>
    </row>
    <row r="2878" spans="1:7" x14ac:dyDescent="0.2">
      <c r="A2878" s="4"/>
      <c r="G2878" s="5"/>
    </row>
    <row r="2879" spans="1:7" x14ac:dyDescent="0.2">
      <c r="A2879" s="4"/>
      <c r="G2879" s="5"/>
    </row>
    <row r="2880" spans="1:7" x14ac:dyDescent="0.2">
      <c r="A2880" s="4"/>
      <c r="G2880" s="5"/>
    </row>
    <row r="2881" spans="1:7" x14ac:dyDescent="0.2">
      <c r="A2881" s="4"/>
      <c r="G2881" s="5"/>
    </row>
    <row r="2882" spans="1:7" x14ac:dyDescent="0.2">
      <c r="A2882" s="4"/>
      <c r="G2882" s="5"/>
    </row>
    <row r="2883" spans="1:7" x14ac:dyDescent="0.2">
      <c r="A2883" s="4"/>
      <c r="G2883" s="5"/>
    </row>
    <row r="2884" spans="1:7" x14ac:dyDescent="0.2">
      <c r="A2884" s="4"/>
      <c r="G2884" s="5"/>
    </row>
    <row r="2885" spans="1:7" x14ac:dyDescent="0.2">
      <c r="A2885" s="4"/>
      <c r="G2885" s="5"/>
    </row>
    <row r="2886" spans="1:7" x14ac:dyDescent="0.2">
      <c r="A2886" s="4"/>
      <c r="G2886" s="5"/>
    </row>
    <row r="2887" spans="1:7" x14ac:dyDescent="0.2">
      <c r="A2887" s="4"/>
      <c r="G2887" s="5"/>
    </row>
    <row r="2888" spans="1:7" x14ac:dyDescent="0.2">
      <c r="A2888" s="4"/>
      <c r="G2888" s="5"/>
    </row>
    <row r="2889" spans="1:7" x14ac:dyDescent="0.2">
      <c r="A2889" s="4"/>
      <c r="G2889" s="5"/>
    </row>
    <row r="2890" spans="1:7" x14ac:dyDescent="0.2">
      <c r="A2890" s="4"/>
      <c r="G2890" s="5"/>
    </row>
    <row r="2891" spans="1:7" x14ac:dyDescent="0.2">
      <c r="A2891" s="4"/>
      <c r="G2891" s="5"/>
    </row>
    <row r="2892" spans="1:7" x14ac:dyDescent="0.2">
      <c r="A2892" s="4"/>
      <c r="G2892" s="5"/>
    </row>
    <row r="2893" spans="1:7" x14ac:dyDescent="0.2">
      <c r="A2893" s="4"/>
      <c r="G2893" s="5"/>
    </row>
    <row r="2894" spans="1:7" x14ac:dyDescent="0.2">
      <c r="A2894" s="4"/>
      <c r="G2894" s="5"/>
    </row>
    <row r="2895" spans="1:7" x14ac:dyDescent="0.2">
      <c r="A2895" s="4"/>
      <c r="G2895" s="5"/>
    </row>
    <row r="2896" spans="1:7" x14ac:dyDescent="0.2">
      <c r="A2896" s="4"/>
      <c r="G2896" s="5"/>
    </row>
    <row r="2897" spans="1:7" x14ac:dyDescent="0.2">
      <c r="A2897" s="4"/>
      <c r="G2897" s="5"/>
    </row>
    <row r="2898" spans="1:7" x14ac:dyDescent="0.2">
      <c r="A2898" s="4"/>
      <c r="G2898" s="5"/>
    </row>
    <row r="2899" spans="1:7" x14ac:dyDescent="0.2">
      <c r="A2899" s="4"/>
      <c r="G2899" s="5"/>
    </row>
    <row r="2900" spans="1:7" x14ac:dyDescent="0.2">
      <c r="A2900" s="4"/>
      <c r="G2900" s="5"/>
    </row>
    <row r="2901" spans="1:7" x14ac:dyDescent="0.2">
      <c r="A2901" s="4"/>
      <c r="G2901" s="5"/>
    </row>
    <row r="2902" spans="1:7" x14ac:dyDescent="0.2">
      <c r="A2902" s="4"/>
      <c r="G2902" s="5"/>
    </row>
    <row r="2903" spans="1:7" x14ac:dyDescent="0.2">
      <c r="A2903" s="4"/>
      <c r="G2903" s="5"/>
    </row>
    <row r="2904" spans="1:7" x14ac:dyDescent="0.2">
      <c r="A2904" s="4"/>
      <c r="G2904" s="5"/>
    </row>
    <row r="2905" spans="1:7" x14ac:dyDescent="0.2">
      <c r="A2905" s="4"/>
      <c r="G2905" s="5"/>
    </row>
    <row r="2906" spans="1:7" x14ac:dyDescent="0.2">
      <c r="A2906" s="4"/>
      <c r="G2906" s="5"/>
    </row>
    <row r="2907" spans="1:7" x14ac:dyDescent="0.2">
      <c r="A2907" s="4"/>
      <c r="G2907" s="5"/>
    </row>
    <row r="2908" spans="1:7" x14ac:dyDescent="0.2">
      <c r="A2908" s="4"/>
      <c r="G2908" s="5"/>
    </row>
    <row r="2909" spans="1:7" x14ac:dyDescent="0.2">
      <c r="A2909" s="4"/>
      <c r="G2909" s="5"/>
    </row>
    <row r="2910" spans="1:7" x14ac:dyDescent="0.2">
      <c r="A2910" s="4"/>
      <c r="G2910" s="5"/>
    </row>
    <row r="2911" spans="1:7" x14ac:dyDescent="0.2">
      <c r="A2911" s="4"/>
      <c r="G2911" s="5"/>
    </row>
    <row r="2912" spans="1:7" x14ac:dyDescent="0.2">
      <c r="A2912" s="4"/>
      <c r="G2912" s="5"/>
    </row>
    <row r="2913" spans="1:7" x14ac:dyDescent="0.2">
      <c r="A2913" s="4"/>
      <c r="G2913" s="5"/>
    </row>
    <row r="2914" spans="1:7" x14ac:dyDescent="0.2">
      <c r="A2914" s="4"/>
      <c r="G2914" s="5"/>
    </row>
    <row r="2915" spans="1:7" x14ac:dyDescent="0.2">
      <c r="A2915" s="4"/>
      <c r="G2915" s="5"/>
    </row>
    <row r="2916" spans="1:7" x14ac:dyDescent="0.2">
      <c r="A2916" s="4"/>
      <c r="G2916" s="5"/>
    </row>
    <row r="2917" spans="1:7" x14ac:dyDescent="0.2">
      <c r="A2917" s="4"/>
      <c r="G2917" s="5"/>
    </row>
    <row r="2918" spans="1:7" x14ac:dyDescent="0.2">
      <c r="A2918" s="4"/>
      <c r="G2918" s="5"/>
    </row>
    <row r="2919" spans="1:7" x14ac:dyDescent="0.2">
      <c r="A2919" s="4"/>
      <c r="G2919" s="5"/>
    </row>
    <row r="2920" spans="1:7" x14ac:dyDescent="0.2">
      <c r="A2920" s="4"/>
      <c r="G2920" s="5"/>
    </row>
    <row r="2921" spans="1:7" x14ac:dyDescent="0.2">
      <c r="A2921" s="4"/>
      <c r="G2921" s="5"/>
    </row>
    <row r="2922" spans="1:7" x14ac:dyDescent="0.2">
      <c r="A2922" s="4"/>
      <c r="G2922" s="5"/>
    </row>
    <row r="2923" spans="1:7" x14ac:dyDescent="0.2">
      <c r="A2923" s="4"/>
      <c r="G2923" s="5"/>
    </row>
    <row r="2924" spans="1:7" x14ac:dyDescent="0.2">
      <c r="A2924" s="4"/>
      <c r="G2924" s="5"/>
    </row>
    <row r="2925" spans="1:7" x14ac:dyDescent="0.2">
      <c r="A2925" s="4"/>
      <c r="G2925" s="5"/>
    </row>
    <row r="2926" spans="1:7" x14ac:dyDescent="0.2">
      <c r="A2926" s="4"/>
      <c r="G2926" s="5"/>
    </row>
    <row r="2927" spans="1:7" x14ac:dyDescent="0.2">
      <c r="A2927" s="4"/>
      <c r="G2927" s="5"/>
    </row>
    <row r="2928" spans="1:7" x14ac:dyDescent="0.2">
      <c r="A2928" s="4"/>
      <c r="G2928" s="5"/>
    </row>
    <row r="2929" spans="1:7" x14ac:dyDescent="0.2">
      <c r="A2929" s="4"/>
      <c r="G2929" s="5"/>
    </row>
    <row r="2930" spans="1:7" x14ac:dyDescent="0.2">
      <c r="A2930" s="4"/>
      <c r="G2930" s="5"/>
    </row>
    <row r="2931" spans="1:7" x14ac:dyDescent="0.2">
      <c r="A2931" s="4"/>
      <c r="G2931" s="5"/>
    </row>
    <row r="2932" spans="1:7" x14ac:dyDescent="0.2">
      <c r="A2932" s="4"/>
      <c r="G2932" s="5"/>
    </row>
    <row r="2933" spans="1:7" x14ac:dyDescent="0.2">
      <c r="A2933" s="4"/>
      <c r="G2933" s="5"/>
    </row>
    <row r="2934" spans="1:7" x14ac:dyDescent="0.2">
      <c r="A2934" s="4"/>
      <c r="G2934" s="5"/>
    </row>
    <row r="2935" spans="1:7" x14ac:dyDescent="0.2">
      <c r="A2935" s="4"/>
      <c r="G2935" s="5"/>
    </row>
    <row r="2936" spans="1:7" x14ac:dyDescent="0.2">
      <c r="A2936" s="4"/>
      <c r="G2936" s="5"/>
    </row>
    <row r="2937" spans="1:7" x14ac:dyDescent="0.2">
      <c r="A2937" s="4"/>
      <c r="G2937" s="5"/>
    </row>
    <row r="2938" spans="1:7" x14ac:dyDescent="0.2">
      <c r="A2938" s="4"/>
      <c r="G2938" s="5"/>
    </row>
    <row r="2939" spans="1:7" x14ac:dyDescent="0.2">
      <c r="A2939" s="4"/>
      <c r="G2939" s="5"/>
    </row>
    <row r="2940" spans="1:7" x14ac:dyDescent="0.2">
      <c r="A2940" s="4"/>
      <c r="G2940" s="5"/>
    </row>
    <row r="2941" spans="1:7" x14ac:dyDescent="0.2">
      <c r="A2941" s="4"/>
      <c r="G2941" s="5"/>
    </row>
    <row r="2942" spans="1:7" x14ac:dyDescent="0.2">
      <c r="A2942" s="4"/>
      <c r="G2942" s="5"/>
    </row>
    <row r="2943" spans="1:7" x14ac:dyDescent="0.2">
      <c r="A2943" s="4"/>
      <c r="G2943" s="5"/>
    </row>
    <row r="2944" spans="1:7" x14ac:dyDescent="0.2">
      <c r="A2944" s="4"/>
      <c r="G2944" s="5"/>
    </row>
    <row r="2945" spans="1:7" x14ac:dyDescent="0.2">
      <c r="A2945" s="4"/>
      <c r="G2945" s="5"/>
    </row>
    <row r="2946" spans="1:7" x14ac:dyDescent="0.2">
      <c r="A2946" s="4"/>
      <c r="G2946" s="5"/>
    </row>
    <row r="2947" spans="1:7" x14ac:dyDescent="0.2">
      <c r="A2947" s="4"/>
      <c r="G2947" s="5"/>
    </row>
    <row r="2948" spans="1:7" x14ac:dyDescent="0.2">
      <c r="A2948" s="4"/>
      <c r="G2948" s="5"/>
    </row>
    <row r="2949" spans="1:7" x14ac:dyDescent="0.2">
      <c r="A2949" s="4"/>
      <c r="G2949" s="5"/>
    </row>
    <row r="2950" spans="1:7" x14ac:dyDescent="0.2">
      <c r="A2950" s="4"/>
      <c r="G2950" s="5"/>
    </row>
    <row r="2951" spans="1:7" x14ac:dyDescent="0.2">
      <c r="A2951" s="4"/>
      <c r="G2951" s="5"/>
    </row>
    <row r="2952" spans="1:7" x14ac:dyDescent="0.2">
      <c r="A2952" s="4"/>
      <c r="G2952" s="5"/>
    </row>
    <row r="2953" spans="1:7" x14ac:dyDescent="0.2">
      <c r="A2953" s="4"/>
      <c r="G2953" s="5"/>
    </row>
    <row r="2954" spans="1:7" x14ac:dyDescent="0.2">
      <c r="A2954" s="4"/>
      <c r="G2954" s="5"/>
    </row>
    <row r="2955" spans="1:7" x14ac:dyDescent="0.2">
      <c r="A2955" s="4"/>
      <c r="G2955" s="5"/>
    </row>
    <row r="2956" spans="1:7" x14ac:dyDescent="0.2">
      <c r="A2956" s="4"/>
      <c r="G2956" s="5"/>
    </row>
    <row r="2957" spans="1:7" x14ac:dyDescent="0.2">
      <c r="A2957" s="4"/>
      <c r="G2957" s="5"/>
    </row>
    <row r="2958" spans="1:7" x14ac:dyDescent="0.2">
      <c r="A2958" s="4"/>
      <c r="G2958" s="5"/>
    </row>
    <row r="2959" spans="1:7" x14ac:dyDescent="0.2">
      <c r="A2959" s="4"/>
      <c r="G2959" s="5"/>
    </row>
    <row r="2960" spans="1:7" x14ac:dyDescent="0.2">
      <c r="A2960" s="4"/>
      <c r="G2960" s="5"/>
    </row>
    <row r="2961" spans="1:7" x14ac:dyDescent="0.2">
      <c r="A2961" s="4"/>
      <c r="G2961" s="5"/>
    </row>
    <row r="2962" spans="1:7" x14ac:dyDescent="0.2">
      <c r="A2962" s="4"/>
      <c r="G2962" s="5"/>
    </row>
    <row r="2963" spans="1:7" x14ac:dyDescent="0.2">
      <c r="A2963" s="4"/>
      <c r="G2963" s="5"/>
    </row>
    <row r="2964" spans="1:7" x14ac:dyDescent="0.2">
      <c r="A2964" s="4"/>
      <c r="G2964" s="5"/>
    </row>
    <row r="2965" spans="1:7" x14ac:dyDescent="0.2">
      <c r="A2965" s="4"/>
      <c r="G2965" s="5"/>
    </row>
    <row r="2966" spans="1:7" x14ac:dyDescent="0.2">
      <c r="A2966" s="4"/>
      <c r="G2966" s="5"/>
    </row>
    <row r="2967" spans="1:7" x14ac:dyDescent="0.2">
      <c r="A2967" s="4"/>
      <c r="G2967" s="5"/>
    </row>
    <row r="2968" spans="1:7" x14ac:dyDescent="0.2">
      <c r="A2968" s="4"/>
      <c r="G2968" s="5"/>
    </row>
    <row r="2969" spans="1:7" x14ac:dyDescent="0.2">
      <c r="A2969" s="4"/>
      <c r="G2969" s="5"/>
    </row>
    <row r="2970" spans="1:7" x14ac:dyDescent="0.2">
      <c r="A2970" s="4"/>
      <c r="G2970" s="5"/>
    </row>
    <row r="2971" spans="1:7" x14ac:dyDescent="0.2">
      <c r="A2971" s="4"/>
      <c r="G2971" s="5"/>
    </row>
    <row r="2972" spans="1:7" x14ac:dyDescent="0.2">
      <c r="A2972" s="4"/>
      <c r="G2972" s="5"/>
    </row>
    <row r="2973" spans="1:7" x14ac:dyDescent="0.2">
      <c r="A2973" s="4"/>
      <c r="G2973" s="5"/>
    </row>
    <row r="2974" spans="1:7" x14ac:dyDescent="0.2">
      <c r="A2974" s="4"/>
      <c r="G2974" s="5"/>
    </row>
    <row r="2975" spans="1:7" x14ac:dyDescent="0.2">
      <c r="A2975" s="4"/>
      <c r="G2975" s="5"/>
    </row>
    <row r="2976" spans="1:7" x14ac:dyDescent="0.2">
      <c r="A2976" s="4"/>
      <c r="G2976" s="5"/>
    </row>
    <row r="2977" spans="1:7" x14ac:dyDescent="0.2">
      <c r="A2977" s="4"/>
      <c r="G2977" s="5"/>
    </row>
    <row r="2978" spans="1:7" x14ac:dyDescent="0.2">
      <c r="A2978" s="4"/>
      <c r="G2978" s="5"/>
    </row>
    <row r="2979" spans="1:7" x14ac:dyDescent="0.2">
      <c r="A2979" s="4"/>
      <c r="G2979" s="5"/>
    </row>
    <row r="2980" spans="1:7" x14ac:dyDescent="0.2">
      <c r="A2980" s="4"/>
      <c r="G2980" s="5"/>
    </row>
    <row r="2981" spans="1:7" x14ac:dyDescent="0.2">
      <c r="A2981" s="4"/>
      <c r="G2981" s="5"/>
    </row>
    <row r="2982" spans="1:7" x14ac:dyDescent="0.2">
      <c r="A2982" s="4"/>
      <c r="G2982" s="5"/>
    </row>
    <row r="2983" spans="1:7" x14ac:dyDescent="0.2">
      <c r="A2983" s="4"/>
      <c r="G2983" s="5"/>
    </row>
    <row r="2984" spans="1:7" x14ac:dyDescent="0.2">
      <c r="A2984" s="4"/>
      <c r="G2984" s="5"/>
    </row>
    <row r="2985" spans="1:7" x14ac:dyDescent="0.2">
      <c r="A2985" s="4"/>
      <c r="G2985" s="5"/>
    </row>
    <row r="2986" spans="1:7" x14ac:dyDescent="0.2">
      <c r="A2986" s="4"/>
      <c r="G2986" s="5"/>
    </row>
    <row r="2987" spans="1:7" x14ac:dyDescent="0.2">
      <c r="A2987" s="4"/>
      <c r="G2987" s="5"/>
    </row>
    <row r="2988" spans="1:7" x14ac:dyDescent="0.2">
      <c r="A2988" s="4"/>
      <c r="G2988" s="5"/>
    </row>
    <row r="2989" spans="1:7" x14ac:dyDescent="0.2">
      <c r="A2989" s="4"/>
      <c r="G2989" s="5"/>
    </row>
    <row r="2990" spans="1:7" x14ac:dyDescent="0.2">
      <c r="A2990" s="4"/>
      <c r="G2990" s="5"/>
    </row>
    <row r="2991" spans="1:7" x14ac:dyDescent="0.2">
      <c r="A2991" s="4"/>
      <c r="G2991" s="5"/>
    </row>
    <row r="2992" spans="1:7" x14ac:dyDescent="0.2">
      <c r="A2992" s="4"/>
      <c r="G2992" s="5"/>
    </row>
    <row r="2993" spans="1:7" x14ac:dyDescent="0.2">
      <c r="A2993" s="4"/>
      <c r="G2993" s="5"/>
    </row>
    <row r="2994" spans="1:7" x14ac:dyDescent="0.2">
      <c r="A2994" s="4"/>
      <c r="G2994" s="5"/>
    </row>
    <row r="2995" spans="1:7" x14ac:dyDescent="0.2">
      <c r="A2995" s="4"/>
      <c r="G2995" s="5"/>
    </row>
    <row r="2996" spans="1:7" x14ac:dyDescent="0.2">
      <c r="A2996" s="4"/>
      <c r="G2996" s="5"/>
    </row>
    <row r="2997" spans="1:7" x14ac:dyDescent="0.2">
      <c r="A2997" s="4"/>
      <c r="G2997" s="5"/>
    </row>
    <row r="2998" spans="1:7" x14ac:dyDescent="0.2">
      <c r="A2998" s="4"/>
      <c r="G2998" s="5"/>
    </row>
    <row r="2999" spans="1:7" x14ac:dyDescent="0.2">
      <c r="A2999" s="4"/>
      <c r="G2999" s="5"/>
    </row>
    <row r="3000" spans="1:7" x14ac:dyDescent="0.2">
      <c r="A3000" s="4"/>
      <c r="G3000" s="5"/>
    </row>
    <row r="3001" spans="1:7" x14ac:dyDescent="0.2">
      <c r="A3001" s="4"/>
      <c r="G3001" s="5"/>
    </row>
    <row r="3002" spans="1:7" x14ac:dyDescent="0.2">
      <c r="A3002" s="4"/>
      <c r="G3002" s="5"/>
    </row>
    <row r="3003" spans="1:7" x14ac:dyDescent="0.2">
      <c r="A3003" s="4"/>
      <c r="G3003" s="5"/>
    </row>
    <row r="3004" spans="1:7" x14ac:dyDescent="0.2">
      <c r="A3004" s="4"/>
      <c r="G3004" s="5"/>
    </row>
    <row r="3005" spans="1:7" x14ac:dyDescent="0.2">
      <c r="A3005" s="4"/>
      <c r="G3005" s="5"/>
    </row>
    <row r="3006" spans="1:7" x14ac:dyDescent="0.2">
      <c r="A3006" s="4"/>
      <c r="G3006" s="5"/>
    </row>
    <row r="3007" spans="1:7" x14ac:dyDescent="0.2">
      <c r="A3007" s="4"/>
      <c r="G3007" s="5"/>
    </row>
    <row r="3008" spans="1:7" x14ac:dyDescent="0.2">
      <c r="A3008" s="4"/>
      <c r="G3008" s="5"/>
    </row>
    <row r="3009" spans="1:7" x14ac:dyDescent="0.2">
      <c r="A3009" s="4"/>
      <c r="G3009" s="5"/>
    </row>
    <row r="3010" spans="1:7" x14ac:dyDescent="0.2">
      <c r="A3010" s="4"/>
      <c r="G3010" s="5"/>
    </row>
    <row r="3011" spans="1:7" x14ac:dyDescent="0.2">
      <c r="A3011" s="4"/>
      <c r="G3011" s="5"/>
    </row>
    <row r="3012" spans="1:7" x14ac:dyDescent="0.2">
      <c r="A3012" s="4"/>
      <c r="G3012" s="5"/>
    </row>
    <row r="3013" spans="1:7" x14ac:dyDescent="0.2">
      <c r="A3013" s="4"/>
      <c r="G3013" s="5"/>
    </row>
    <row r="3014" spans="1:7" x14ac:dyDescent="0.2">
      <c r="A3014" s="4"/>
      <c r="G3014" s="5"/>
    </row>
    <row r="3015" spans="1:7" x14ac:dyDescent="0.2">
      <c r="A3015" s="4"/>
      <c r="G3015" s="5"/>
    </row>
    <row r="3016" spans="1:7" x14ac:dyDescent="0.2">
      <c r="A3016" s="4"/>
      <c r="G3016" s="5"/>
    </row>
    <row r="3017" spans="1:7" x14ac:dyDescent="0.2">
      <c r="A3017" s="4"/>
      <c r="G3017" s="5"/>
    </row>
    <row r="3018" spans="1:7" x14ac:dyDescent="0.2">
      <c r="A3018" s="4"/>
      <c r="G3018" s="5"/>
    </row>
    <row r="3019" spans="1:7" x14ac:dyDescent="0.2">
      <c r="A3019" s="4"/>
      <c r="G3019" s="5"/>
    </row>
    <row r="3020" spans="1:7" x14ac:dyDescent="0.2">
      <c r="A3020" s="4"/>
      <c r="G3020" s="5"/>
    </row>
    <row r="3021" spans="1:7" x14ac:dyDescent="0.2">
      <c r="A3021" s="4"/>
      <c r="G3021" s="5"/>
    </row>
    <row r="3022" spans="1:7" x14ac:dyDescent="0.2">
      <c r="A3022" s="4"/>
      <c r="G3022" s="5"/>
    </row>
    <row r="3023" spans="1:7" x14ac:dyDescent="0.2">
      <c r="A3023" s="4"/>
      <c r="G3023" s="5"/>
    </row>
    <row r="3024" spans="1:7" x14ac:dyDescent="0.2">
      <c r="A3024" s="4"/>
      <c r="G3024" s="5"/>
    </row>
    <row r="3025" spans="1:7" x14ac:dyDescent="0.2">
      <c r="A3025" s="4"/>
      <c r="G3025" s="5"/>
    </row>
    <row r="3026" spans="1:7" x14ac:dyDescent="0.2">
      <c r="A3026" s="4"/>
      <c r="G3026" s="5"/>
    </row>
    <row r="3027" spans="1:7" x14ac:dyDescent="0.2">
      <c r="A3027" s="4"/>
      <c r="G3027" s="5"/>
    </row>
    <row r="3028" spans="1:7" x14ac:dyDescent="0.2">
      <c r="A3028" s="4"/>
      <c r="G3028" s="5"/>
    </row>
    <row r="3029" spans="1:7" x14ac:dyDescent="0.2">
      <c r="A3029" s="4"/>
      <c r="G3029" s="5"/>
    </row>
    <row r="3030" spans="1:7" x14ac:dyDescent="0.2">
      <c r="A3030" s="4"/>
      <c r="G3030" s="5"/>
    </row>
    <row r="3031" spans="1:7" x14ac:dyDescent="0.2">
      <c r="A3031" s="4"/>
      <c r="G3031" s="5"/>
    </row>
    <row r="3032" spans="1:7" x14ac:dyDescent="0.2">
      <c r="A3032" s="4"/>
      <c r="G3032" s="5"/>
    </row>
    <row r="3033" spans="1:7" x14ac:dyDescent="0.2">
      <c r="A3033" s="4"/>
      <c r="G3033" s="5"/>
    </row>
    <row r="3034" spans="1:7" x14ac:dyDescent="0.2">
      <c r="A3034" s="4"/>
      <c r="G3034" s="5"/>
    </row>
    <row r="3035" spans="1:7" x14ac:dyDescent="0.2">
      <c r="A3035" s="4"/>
      <c r="G3035" s="5"/>
    </row>
    <row r="3036" spans="1:7" x14ac:dyDescent="0.2">
      <c r="A3036" s="4"/>
      <c r="G3036" s="5"/>
    </row>
    <row r="3037" spans="1:7" x14ac:dyDescent="0.2">
      <c r="A3037" s="4"/>
      <c r="G3037" s="5"/>
    </row>
    <row r="3038" spans="1:7" x14ac:dyDescent="0.2">
      <c r="A3038" s="4"/>
      <c r="G3038" s="5"/>
    </row>
    <row r="3039" spans="1:7" x14ac:dyDescent="0.2">
      <c r="A3039" s="4"/>
      <c r="G3039" s="5"/>
    </row>
    <row r="3040" spans="1:7" x14ac:dyDescent="0.2">
      <c r="A3040" s="4"/>
      <c r="G3040" s="5"/>
    </row>
    <row r="3041" spans="1:7" x14ac:dyDescent="0.2">
      <c r="A3041" s="4"/>
      <c r="G3041" s="5"/>
    </row>
    <row r="3042" spans="1:7" x14ac:dyDescent="0.2">
      <c r="A3042" s="4"/>
      <c r="G3042" s="5"/>
    </row>
    <row r="3043" spans="1:7" x14ac:dyDescent="0.2">
      <c r="A3043" s="4"/>
      <c r="G3043" s="5"/>
    </row>
    <row r="3044" spans="1:7" x14ac:dyDescent="0.2">
      <c r="A3044" s="4"/>
      <c r="G3044" s="5"/>
    </row>
    <row r="3045" spans="1:7" x14ac:dyDescent="0.2">
      <c r="A3045" s="4"/>
      <c r="G3045" s="5"/>
    </row>
    <row r="3046" spans="1:7" x14ac:dyDescent="0.2">
      <c r="A3046" s="4"/>
      <c r="G3046" s="5"/>
    </row>
    <row r="3047" spans="1:7" x14ac:dyDescent="0.2">
      <c r="A3047" s="4"/>
      <c r="G3047" s="5"/>
    </row>
    <row r="3048" spans="1:7" x14ac:dyDescent="0.2">
      <c r="A3048" s="4"/>
      <c r="G3048" s="5"/>
    </row>
    <row r="3049" spans="1:7" x14ac:dyDescent="0.2">
      <c r="A3049" s="4"/>
      <c r="G3049" s="5"/>
    </row>
    <row r="3050" spans="1:7" x14ac:dyDescent="0.2">
      <c r="A3050" s="4"/>
      <c r="G3050" s="5"/>
    </row>
    <row r="3051" spans="1:7" x14ac:dyDescent="0.2">
      <c r="A3051" s="4"/>
      <c r="G3051" s="5"/>
    </row>
    <row r="3052" spans="1:7" x14ac:dyDescent="0.2">
      <c r="A3052" s="4"/>
      <c r="G3052" s="5"/>
    </row>
    <row r="3053" spans="1:7" x14ac:dyDescent="0.2">
      <c r="A3053" s="4"/>
      <c r="G3053" s="5"/>
    </row>
    <row r="3054" spans="1:7" x14ac:dyDescent="0.2">
      <c r="A3054" s="4"/>
      <c r="G3054" s="5"/>
    </row>
    <row r="3055" spans="1:7" x14ac:dyDescent="0.2">
      <c r="A3055" s="4"/>
      <c r="G3055" s="5"/>
    </row>
    <row r="3056" spans="1:7" x14ac:dyDescent="0.2">
      <c r="A3056" s="4"/>
      <c r="G3056" s="5"/>
    </row>
    <row r="3057" spans="1:7" x14ac:dyDescent="0.2">
      <c r="A3057" s="4"/>
      <c r="G3057" s="5"/>
    </row>
    <row r="3058" spans="1:7" x14ac:dyDescent="0.2">
      <c r="A3058" s="4"/>
      <c r="G3058" s="5"/>
    </row>
    <row r="3059" spans="1:7" x14ac:dyDescent="0.2">
      <c r="A3059" s="4"/>
      <c r="G3059" s="5"/>
    </row>
    <row r="3060" spans="1:7" x14ac:dyDescent="0.2">
      <c r="A3060" s="4"/>
      <c r="G3060" s="5"/>
    </row>
    <row r="3061" spans="1:7" x14ac:dyDescent="0.2">
      <c r="A3061" s="4"/>
      <c r="G3061" s="5"/>
    </row>
    <row r="3062" spans="1:7" x14ac:dyDescent="0.2">
      <c r="A3062" s="4"/>
      <c r="G3062" s="5"/>
    </row>
    <row r="3063" spans="1:7" x14ac:dyDescent="0.2">
      <c r="A3063" s="4"/>
      <c r="G3063" s="5"/>
    </row>
    <row r="3064" spans="1:7" x14ac:dyDescent="0.2">
      <c r="A3064" s="4"/>
      <c r="G3064" s="5"/>
    </row>
    <row r="3065" spans="1:7" x14ac:dyDescent="0.2">
      <c r="A3065" s="4"/>
      <c r="G3065" s="5"/>
    </row>
    <row r="3066" spans="1:7" x14ac:dyDescent="0.2">
      <c r="A3066" s="4"/>
      <c r="G3066" s="5"/>
    </row>
    <row r="3067" spans="1:7" x14ac:dyDescent="0.2">
      <c r="A3067" s="4"/>
      <c r="G3067" s="5"/>
    </row>
    <row r="3068" spans="1:7" x14ac:dyDescent="0.2">
      <c r="A3068" s="4"/>
      <c r="G3068" s="5"/>
    </row>
    <row r="3069" spans="1:7" x14ac:dyDescent="0.2">
      <c r="A3069" s="4"/>
      <c r="G3069" s="5"/>
    </row>
    <row r="3070" spans="1:7" x14ac:dyDescent="0.2">
      <c r="A3070" s="4"/>
      <c r="G3070" s="5"/>
    </row>
    <row r="3071" spans="1:7" x14ac:dyDescent="0.2">
      <c r="A3071" s="4"/>
      <c r="G3071" s="5"/>
    </row>
    <row r="3072" spans="1:7" x14ac:dyDescent="0.2">
      <c r="A3072" s="4"/>
      <c r="G3072" s="5"/>
    </row>
    <row r="3073" spans="1:7" x14ac:dyDescent="0.2">
      <c r="A3073" s="4"/>
      <c r="G3073" s="5"/>
    </row>
    <row r="3074" spans="1:7" x14ac:dyDescent="0.2">
      <c r="A3074" s="4"/>
      <c r="G3074" s="5"/>
    </row>
    <row r="3075" spans="1:7" x14ac:dyDescent="0.2">
      <c r="A3075" s="4"/>
      <c r="G3075" s="5"/>
    </row>
    <row r="3076" spans="1:7" x14ac:dyDescent="0.2">
      <c r="A3076" s="4"/>
      <c r="G3076" s="5"/>
    </row>
    <row r="3077" spans="1:7" x14ac:dyDescent="0.2">
      <c r="A3077" s="4"/>
      <c r="G3077" s="5"/>
    </row>
    <row r="3078" spans="1:7" x14ac:dyDescent="0.2">
      <c r="A3078" s="4"/>
      <c r="G3078" s="5"/>
    </row>
    <row r="3079" spans="1:7" x14ac:dyDescent="0.2">
      <c r="A3079" s="4"/>
      <c r="G3079" s="5"/>
    </row>
    <row r="3080" spans="1:7" x14ac:dyDescent="0.2">
      <c r="A3080" s="4"/>
      <c r="G3080" s="5"/>
    </row>
    <row r="3081" spans="1:7" x14ac:dyDescent="0.2">
      <c r="A3081" s="4"/>
      <c r="G3081" s="5"/>
    </row>
    <row r="3082" spans="1:7" x14ac:dyDescent="0.2">
      <c r="A3082" s="4"/>
      <c r="G3082" s="5"/>
    </row>
    <row r="3083" spans="1:7" x14ac:dyDescent="0.2">
      <c r="A3083" s="4"/>
      <c r="G3083" s="5"/>
    </row>
    <row r="3084" spans="1:7" x14ac:dyDescent="0.2">
      <c r="A3084" s="4"/>
      <c r="G3084" s="5"/>
    </row>
    <row r="3085" spans="1:7" x14ac:dyDescent="0.2">
      <c r="A3085" s="4"/>
      <c r="G3085" s="5"/>
    </row>
    <row r="3086" spans="1:7" x14ac:dyDescent="0.2">
      <c r="A3086" s="4"/>
      <c r="G3086" s="5"/>
    </row>
    <row r="3087" spans="1:7" x14ac:dyDescent="0.2">
      <c r="A3087" s="4"/>
      <c r="G3087" s="5"/>
    </row>
    <row r="3088" spans="1:7" x14ac:dyDescent="0.2">
      <c r="A3088" s="4"/>
      <c r="G3088" s="5"/>
    </row>
    <row r="3089" spans="1:7" x14ac:dyDescent="0.2">
      <c r="A3089" s="4"/>
      <c r="G3089" s="5"/>
    </row>
    <row r="3090" spans="1:7" x14ac:dyDescent="0.2">
      <c r="A3090" s="4"/>
      <c r="G3090" s="5"/>
    </row>
    <row r="3091" spans="1:7" x14ac:dyDescent="0.2">
      <c r="A3091" s="4"/>
      <c r="G3091" s="5"/>
    </row>
    <row r="3092" spans="1:7" x14ac:dyDescent="0.2">
      <c r="A3092" s="4"/>
      <c r="G3092" s="5"/>
    </row>
    <row r="3093" spans="1:7" x14ac:dyDescent="0.2">
      <c r="A3093" s="4"/>
      <c r="G3093" s="5"/>
    </row>
    <row r="3094" spans="1:7" x14ac:dyDescent="0.2">
      <c r="A3094" s="4"/>
      <c r="G3094" s="5"/>
    </row>
    <row r="3095" spans="1:7" x14ac:dyDescent="0.2">
      <c r="A3095" s="4"/>
      <c r="G3095" s="5"/>
    </row>
    <row r="3096" spans="1:7" x14ac:dyDescent="0.2">
      <c r="A3096" s="4"/>
      <c r="G3096" s="5"/>
    </row>
    <row r="3097" spans="1:7" x14ac:dyDescent="0.2">
      <c r="A3097" s="4"/>
      <c r="G3097" s="5"/>
    </row>
    <row r="3098" spans="1:7" x14ac:dyDescent="0.2">
      <c r="A3098" s="4"/>
      <c r="G3098" s="5"/>
    </row>
    <row r="3099" spans="1:7" x14ac:dyDescent="0.2">
      <c r="A3099" s="4"/>
      <c r="G3099" s="5"/>
    </row>
    <row r="3100" spans="1:7" x14ac:dyDescent="0.2">
      <c r="A3100" s="4"/>
      <c r="G3100" s="5"/>
    </row>
    <row r="3101" spans="1:7" x14ac:dyDescent="0.2">
      <c r="A3101" s="4"/>
      <c r="G3101" s="5"/>
    </row>
    <row r="3102" spans="1:7" x14ac:dyDescent="0.2">
      <c r="A3102" s="4"/>
      <c r="G3102" s="5"/>
    </row>
    <row r="3103" spans="1:7" x14ac:dyDescent="0.2">
      <c r="A3103" s="4"/>
      <c r="G3103" s="5"/>
    </row>
    <row r="3104" spans="1:7" x14ac:dyDescent="0.2">
      <c r="A3104" s="4"/>
      <c r="G3104" s="5"/>
    </row>
    <row r="3105" spans="1:7" x14ac:dyDescent="0.2">
      <c r="A3105" s="4"/>
      <c r="G3105" s="5"/>
    </row>
    <row r="3106" spans="1:7" x14ac:dyDescent="0.2">
      <c r="A3106" s="4"/>
      <c r="G3106" s="5"/>
    </row>
    <row r="3107" spans="1:7" x14ac:dyDescent="0.2">
      <c r="A3107" s="4"/>
      <c r="G3107" s="5"/>
    </row>
    <row r="3108" spans="1:7" x14ac:dyDescent="0.2">
      <c r="A3108" s="4"/>
      <c r="G3108" s="5"/>
    </row>
    <row r="3109" spans="1:7" x14ac:dyDescent="0.2">
      <c r="A3109" s="4"/>
      <c r="G3109" s="5"/>
    </row>
    <row r="3110" spans="1:7" x14ac:dyDescent="0.2">
      <c r="A3110" s="4"/>
      <c r="G3110" s="5"/>
    </row>
    <row r="3111" spans="1:7" x14ac:dyDescent="0.2">
      <c r="A3111" s="4"/>
      <c r="G3111" s="5"/>
    </row>
    <row r="3112" spans="1:7" x14ac:dyDescent="0.2">
      <c r="A3112" s="4"/>
      <c r="G3112" s="5"/>
    </row>
    <row r="3113" spans="1:7" x14ac:dyDescent="0.2">
      <c r="A3113" s="4"/>
      <c r="G3113" s="5"/>
    </row>
    <row r="3114" spans="1:7" x14ac:dyDescent="0.2">
      <c r="A3114" s="4"/>
      <c r="G3114" s="5"/>
    </row>
    <row r="3115" spans="1:7" x14ac:dyDescent="0.2">
      <c r="A3115" s="4"/>
      <c r="G3115" s="5"/>
    </row>
    <row r="3116" spans="1:7" x14ac:dyDescent="0.2">
      <c r="A3116" s="4"/>
      <c r="G3116" s="5"/>
    </row>
    <row r="3117" spans="1:7" x14ac:dyDescent="0.2">
      <c r="A3117" s="4"/>
      <c r="G3117" s="5"/>
    </row>
    <row r="3118" spans="1:7" x14ac:dyDescent="0.2">
      <c r="A3118" s="4"/>
      <c r="G3118" s="5"/>
    </row>
    <row r="3119" spans="1:7" x14ac:dyDescent="0.2">
      <c r="A3119" s="4"/>
      <c r="G3119" s="5"/>
    </row>
    <row r="3120" spans="1:7" x14ac:dyDescent="0.2">
      <c r="A3120" s="4"/>
      <c r="G3120" s="5"/>
    </row>
    <row r="3121" spans="1:7" x14ac:dyDescent="0.2">
      <c r="A3121" s="4"/>
      <c r="G3121" s="5"/>
    </row>
    <row r="3122" spans="1:7" x14ac:dyDescent="0.2">
      <c r="A3122" s="4"/>
      <c r="G3122" s="5"/>
    </row>
    <row r="3123" spans="1:7" x14ac:dyDescent="0.2">
      <c r="A3123" s="4"/>
      <c r="G3123" s="5"/>
    </row>
    <row r="3124" spans="1:7" x14ac:dyDescent="0.2">
      <c r="A3124" s="4"/>
      <c r="G3124" s="5"/>
    </row>
    <row r="3125" spans="1:7" x14ac:dyDescent="0.2">
      <c r="A3125" s="4"/>
      <c r="G3125" s="5"/>
    </row>
    <row r="3126" spans="1:7" x14ac:dyDescent="0.2">
      <c r="A3126" s="4"/>
      <c r="G3126" s="5"/>
    </row>
    <row r="3127" spans="1:7" x14ac:dyDescent="0.2">
      <c r="A3127" s="4"/>
      <c r="G3127" s="5"/>
    </row>
    <row r="3128" spans="1:7" x14ac:dyDescent="0.2">
      <c r="A3128" s="4"/>
      <c r="G3128" s="5"/>
    </row>
    <row r="3129" spans="1:7" x14ac:dyDescent="0.2">
      <c r="A3129" s="4"/>
      <c r="G3129" s="5"/>
    </row>
    <row r="3130" spans="1:7" x14ac:dyDescent="0.2">
      <c r="A3130" s="4"/>
      <c r="G3130" s="5"/>
    </row>
    <row r="3131" spans="1:7" x14ac:dyDescent="0.2">
      <c r="A3131" s="4"/>
      <c r="G3131" s="5"/>
    </row>
    <row r="3132" spans="1:7" x14ac:dyDescent="0.2">
      <c r="A3132" s="4"/>
      <c r="G3132" s="5"/>
    </row>
    <row r="3133" spans="1:7" x14ac:dyDescent="0.2">
      <c r="A3133" s="4"/>
      <c r="G3133" s="5"/>
    </row>
    <row r="3134" spans="1:7" x14ac:dyDescent="0.2">
      <c r="A3134" s="4"/>
      <c r="G3134" s="5"/>
    </row>
    <row r="3135" spans="1:7" x14ac:dyDescent="0.2">
      <c r="A3135" s="4"/>
      <c r="G3135" s="5"/>
    </row>
    <row r="3136" spans="1:7" x14ac:dyDescent="0.2">
      <c r="A3136" s="4"/>
      <c r="G3136" s="5"/>
    </row>
    <row r="3137" spans="1:7" x14ac:dyDescent="0.2">
      <c r="A3137" s="4"/>
      <c r="G3137" s="5"/>
    </row>
    <row r="3138" spans="1:7" x14ac:dyDescent="0.2">
      <c r="A3138" s="4"/>
      <c r="G3138" s="5"/>
    </row>
    <row r="3139" spans="1:7" x14ac:dyDescent="0.2">
      <c r="A3139" s="4"/>
      <c r="G3139" s="5"/>
    </row>
    <row r="3140" spans="1:7" x14ac:dyDescent="0.2">
      <c r="A3140" s="4"/>
      <c r="G3140" s="5"/>
    </row>
    <row r="3141" spans="1:7" x14ac:dyDescent="0.2">
      <c r="A3141" s="4"/>
      <c r="G3141" s="5"/>
    </row>
    <row r="3142" spans="1:7" x14ac:dyDescent="0.2">
      <c r="A3142" s="4"/>
      <c r="G3142" s="5"/>
    </row>
    <row r="3143" spans="1:7" x14ac:dyDescent="0.2">
      <c r="A3143" s="4"/>
      <c r="G3143" s="5"/>
    </row>
    <row r="3144" spans="1:7" x14ac:dyDescent="0.2">
      <c r="A3144" s="4"/>
      <c r="G3144" s="5"/>
    </row>
    <row r="3145" spans="1:7" x14ac:dyDescent="0.2">
      <c r="A3145" s="4"/>
      <c r="G3145" s="5"/>
    </row>
    <row r="3146" spans="1:7" x14ac:dyDescent="0.2">
      <c r="A3146" s="4"/>
      <c r="G3146" s="5"/>
    </row>
    <row r="3147" spans="1:7" x14ac:dyDescent="0.2">
      <c r="A3147" s="4"/>
      <c r="G3147" s="5"/>
    </row>
    <row r="3148" spans="1:7" x14ac:dyDescent="0.2">
      <c r="A3148" s="4"/>
      <c r="G3148" s="5"/>
    </row>
    <row r="3149" spans="1:7" x14ac:dyDescent="0.2">
      <c r="A3149" s="4"/>
      <c r="G3149" s="5"/>
    </row>
    <row r="3150" spans="1:7" x14ac:dyDescent="0.2">
      <c r="A3150" s="4"/>
      <c r="G3150" s="5"/>
    </row>
    <row r="3151" spans="1:7" x14ac:dyDescent="0.2">
      <c r="A3151" s="4"/>
      <c r="G3151" s="5"/>
    </row>
    <row r="3152" spans="1:7" x14ac:dyDescent="0.2">
      <c r="A3152" s="4"/>
      <c r="G3152" s="5"/>
    </row>
    <row r="3153" spans="1:7" x14ac:dyDescent="0.2">
      <c r="A3153" s="4"/>
      <c r="G3153" s="5"/>
    </row>
    <row r="3154" spans="1:7" x14ac:dyDescent="0.2">
      <c r="A3154" s="4"/>
      <c r="G3154" s="5"/>
    </row>
    <row r="3155" spans="1:7" x14ac:dyDescent="0.2">
      <c r="A3155" s="4"/>
      <c r="G3155" s="5"/>
    </row>
    <row r="3156" spans="1:7" x14ac:dyDescent="0.2">
      <c r="A3156" s="4"/>
      <c r="G3156" s="5"/>
    </row>
    <row r="3157" spans="1:7" x14ac:dyDescent="0.2">
      <c r="A3157" s="4"/>
      <c r="G3157" s="5"/>
    </row>
    <row r="3158" spans="1:7" x14ac:dyDescent="0.2">
      <c r="A3158" s="4"/>
      <c r="G3158" s="5"/>
    </row>
    <row r="3159" spans="1:7" x14ac:dyDescent="0.2">
      <c r="A3159" s="4"/>
      <c r="G3159" s="5"/>
    </row>
    <row r="3160" spans="1:7" x14ac:dyDescent="0.2">
      <c r="A3160" s="4"/>
      <c r="G3160" s="5"/>
    </row>
    <row r="3161" spans="1:7" x14ac:dyDescent="0.2">
      <c r="A3161" s="4"/>
      <c r="G3161" s="5"/>
    </row>
    <row r="3162" spans="1:7" x14ac:dyDescent="0.2">
      <c r="A3162" s="4"/>
      <c r="G3162" s="5"/>
    </row>
    <row r="3163" spans="1:7" x14ac:dyDescent="0.2">
      <c r="A3163" s="4"/>
      <c r="G3163" s="5"/>
    </row>
    <row r="3164" spans="1:7" x14ac:dyDescent="0.2">
      <c r="A3164" s="4"/>
      <c r="G3164" s="5"/>
    </row>
    <row r="3165" spans="1:7" x14ac:dyDescent="0.2">
      <c r="A3165" s="4"/>
      <c r="G3165" s="5"/>
    </row>
    <row r="3166" spans="1:7" x14ac:dyDescent="0.2">
      <c r="A3166" s="4"/>
      <c r="G3166" s="5"/>
    </row>
    <row r="3167" spans="1:7" x14ac:dyDescent="0.2">
      <c r="A3167" s="4"/>
      <c r="G3167" s="5"/>
    </row>
    <row r="3168" spans="1:7" x14ac:dyDescent="0.2">
      <c r="A3168" s="4"/>
      <c r="G3168" s="5"/>
    </row>
    <row r="3169" spans="1:7" x14ac:dyDescent="0.2">
      <c r="A3169" s="4"/>
      <c r="G3169" s="5"/>
    </row>
    <row r="3170" spans="1:7" x14ac:dyDescent="0.2">
      <c r="A3170" s="4"/>
      <c r="G3170" s="5"/>
    </row>
    <row r="3171" spans="1:7" x14ac:dyDescent="0.2">
      <c r="A3171" s="4"/>
      <c r="G3171" s="5"/>
    </row>
    <row r="3172" spans="1:7" x14ac:dyDescent="0.2">
      <c r="A3172" s="4"/>
      <c r="G3172" s="5"/>
    </row>
    <row r="3173" spans="1:7" x14ac:dyDescent="0.2">
      <c r="A3173" s="4"/>
      <c r="G3173" s="5"/>
    </row>
    <row r="3174" spans="1:7" x14ac:dyDescent="0.2">
      <c r="A3174" s="4"/>
      <c r="G3174" s="5"/>
    </row>
    <row r="3175" spans="1:7" x14ac:dyDescent="0.2">
      <c r="A3175" s="4"/>
      <c r="G3175" s="5"/>
    </row>
    <row r="3176" spans="1:7" x14ac:dyDescent="0.2">
      <c r="A3176" s="4"/>
      <c r="G3176" s="5"/>
    </row>
    <row r="3177" spans="1:7" x14ac:dyDescent="0.2">
      <c r="A3177" s="4"/>
      <c r="G3177" s="5"/>
    </row>
    <row r="3178" spans="1:7" x14ac:dyDescent="0.2">
      <c r="A3178" s="4"/>
      <c r="G3178" s="5"/>
    </row>
    <row r="3179" spans="1:7" x14ac:dyDescent="0.2">
      <c r="A3179" s="4"/>
      <c r="G3179" s="5"/>
    </row>
    <row r="3180" spans="1:7" x14ac:dyDescent="0.2">
      <c r="A3180" s="4"/>
      <c r="G3180" s="5"/>
    </row>
    <row r="3181" spans="1:7" x14ac:dyDescent="0.2">
      <c r="A3181" s="4"/>
      <c r="G3181" s="5"/>
    </row>
    <row r="3182" spans="1:7" x14ac:dyDescent="0.2">
      <c r="A3182" s="4"/>
      <c r="G3182" s="5"/>
    </row>
    <row r="3183" spans="1:7" x14ac:dyDescent="0.2">
      <c r="A3183" s="4"/>
      <c r="G3183" s="5"/>
    </row>
    <row r="3184" spans="1:7" x14ac:dyDescent="0.2">
      <c r="A3184" s="4"/>
      <c r="G3184" s="5"/>
    </row>
    <row r="3185" spans="1:7" x14ac:dyDescent="0.2">
      <c r="A3185" s="4"/>
      <c r="G3185" s="5"/>
    </row>
    <row r="3186" spans="1:7" x14ac:dyDescent="0.2">
      <c r="A3186" s="4"/>
      <c r="G3186" s="5"/>
    </row>
    <row r="3187" spans="1:7" x14ac:dyDescent="0.2">
      <c r="A3187" s="4"/>
      <c r="G3187" s="5"/>
    </row>
    <row r="3188" spans="1:7" x14ac:dyDescent="0.2">
      <c r="A3188" s="4"/>
      <c r="G3188" s="5"/>
    </row>
    <row r="3189" spans="1:7" x14ac:dyDescent="0.2">
      <c r="A3189" s="4"/>
      <c r="G3189" s="5"/>
    </row>
    <row r="3190" spans="1:7" x14ac:dyDescent="0.2">
      <c r="A3190" s="4"/>
      <c r="G3190" s="5"/>
    </row>
    <row r="3191" spans="1:7" x14ac:dyDescent="0.2">
      <c r="A3191" s="4"/>
      <c r="G3191" s="5"/>
    </row>
    <row r="3192" spans="1:7" x14ac:dyDescent="0.2">
      <c r="A3192" s="4"/>
      <c r="G3192" s="5"/>
    </row>
    <row r="3193" spans="1:7" x14ac:dyDescent="0.2">
      <c r="A3193" s="4"/>
      <c r="G3193" s="5"/>
    </row>
    <row r="3194" spans="1:7" x14ac:dyDescent="0.2">
      <c r="A3194" s="4"/>
      <c r="G3194" s="5"/>
    </row>
    <row r="3195" spans="1:7" x14ac:dyDescent="0.2">
      <c r="A3195" s="4"/>
      <c r="G3195" s="5"/>
    </row>
    <row r="3196" spans="1:7" x14ac:dyDescent="0.2">
      <c r="A3196" s="4"/>
      <c r="G3196" s="5"/>
    </row>
    <row r="3197" spans="1:7" x14ac:dyDescent="0.2">
      <c r="A3197" s="4"/>
      <c r="G3197" s="5"/>
    </row>
    <row r="3198" spans="1:7" x14ac:dyDescent="0.2">
      <c r="A3198" s="4"/>
      <c r="G3198" s="5"/>
    </row>
    <row r="3199" spans="1:7" x14ac:dyDescent="0.2">
      <c r="A3199" s="4"/>
      <c r="G3199" s="5"/>
    </row>
    <row r="3200" spans="1:7" x14ac:dyDescent="0.2">
      <c r="A3200" s="4"/>
      <c r="G3200" s="5"/>
    </row>
    <row r="3201" spans="1:7" x14ac:dyDescent="0.2">
      <c r="A3201" s="4"/>
      <c r="G3201" s="5"/>
    </row>
    <row r="3202" spans="1:7" x14ac:dyDescent="0.2">
      <c r="A3202" s="4"/>
      <c r="G3202" s="5"/>
    </row>
    <row r="3203" spans="1:7" x14ac:dyDescent="0.2">
      <c r="A3203" s="4"/>
      <c r="G3203" s="5"/>
    </row>
    <row r="3204" spans="1:7" x14ac:dyDescent="0.2">
      <c r="A3204" s="4"/>
      <c r="G3204" s="5"/>
    </row>
    <row r="3205" spans="1:7" x14ac:dyDescent="0.2">
      <c r="A3205" s="4"/>
      <c r="G3205" s="5"/>
    </row>
    <row r="3206" spans="1:7" x14ac:dyDescent="0.2">
      <c r="A3206" s="4"/>
      <c r="G3206" s="5"/>
    </row>
    <row r="3207" spans="1:7" x14ac:dyDescent="0.2">
      <c r="A3207" s="4"/>
      <c r="G3207" s="5"/>
    </row>
    <row r="3208" spans="1:7" x14ac:dyDescent="0.2">
      <c r="A3208" s="4"/>
      <c r="G3208" s="5"/>
    </row>
    <row r="3209" spans="1:7" x14ac:dyDescent="0.2">
      <c r="A3209" s="4"/>
      <c r="G3209" s="5"/>
    </row>
    <row r="3210" spans="1:7" x14ac:dyDescent="0.2">
      <c r="A3210" s="4"/>
      <c r="G3210" s="5"/>
    </row>
    <row r="3211" spans="1:7" x14ac:dyDescent="0.2">
      <c r="A3211" s="4"/>
      <c r="G3211" s="5"/>
    </row>
    <row r="3212" spans="1:7" x14ac:dyDescent="0.2">
      <c r="A3212" s="4"/>
      <c r="G3212" s="5"/>
    </row>
    <row r="3213" spans="1:7" x14ac:dyDescent="0.2">
      <c r="A3213" s="4"/>
      <c r="G3213" s="5"/>
    </row>
    <row r="3214" spans="1:7" x14ac:dyDescent="0.2">
      <c r="A3214" s="4"/>
      <c r="G3214" s="5"/>
    </row>
    <row r="3215" spans="1:7" x14ac:dyDescent="0.2">
      <c r="A3215" s="4"/>
      <c r="G3215" s="5"/>
    </row>
    <row r="3216" spans="1:7" x14ac:dyDescent="0.2">
      <c r="A3216" s="4"/>
      <c r="G3216" s="5"/>
    </row>
    <row r="3217" spans="1:7" x14ac:dyDescent="0.2">
      <c r="A3217" s="4"/>
      <c r="G3217" s="5"/>
    </row>
    <row r="3218" spans="1:7" x14ac:dyDescent="0.2">
      <c r="A3218" s="4"/>
      <c r="G3218" s="5"/>
    </row>
    <row r="3219" spans="1:7" x14ac:dyDescent="0.2">
      <c r="A3219" s="4"/>
      <c r="G3219" s="5"/>
    </row>
    <row r="3220" spans="1:7" x14ac:dyDescent="0.2">
      <c r="A3220" s="4"/>
      <c r="G3220" s="5"/>
    </row>
    <row r="3221" spans="1:7" x14ac:dyDescent="0.2">
      <c r="A3221" s="4"/>
      <c r="G3221" s="5"/>
    </row>
    <row r="3222" spans="1:7" x14ac:dyDescent="0.2">
      <c r="A3222" s="4"/>
      <c r="G3222" s="5"/>
    </row>
    <row r="3223" spans="1:7" x14ac:dyDescent="0.2">
      <c r="A3223" s="4"/>
      <c r="G3223" s="5"/>
    </row>
    <row r="3224" spans="1:7" x14ac:dyDescent="0.2">
      <c r="A3224" s="4"/>
      <c r="G3224" s="5"/>
    </row>
    <row r="3225" spans="1:7" x14ac:dyDescent="0.2">
      <c r="A3225" s="4"/>
      <c r="G3225" s="5"/>
    </row>
    <row r="3226" spans="1:7" x14ac:dyDescent="0.2">
      <c r="A3226" s="4"/>
      <c r="G3226" s="5"/>
    </row>
    <row r="3227" spans="1:7" x14ac:dyDescent="0.2">
      <c r="A3227" s="4"/>
      <c r="G3227" s="5"/>
    </row>
    <row r="3228" spans="1:7" x14ac:dyDescent="0.2">
      <c r="A3228" s="4"/>
      <c r="G3228" s="5"/>
    </row>
    <row r="3229" spans="1:7" x14ac:dyDescent="0.2">
      <c r="A3229" s="4"/>
      <c r="G3229" s="5"/>
    </row>
    <row r="3230" spans="1:7" x14ac:dyDescent="0.2">
      <c r="A3230" s="4"/>
      <c r="G3230" s="5"/>
    </row>
    <row r="3231" spans="1:7" x14ac:dyDescent="0.2">
      <c r="A3231" s="4"/>
      <c r="G3231" s="5"/>
    </row>
    <row r="3232" spans="1:7" x14ac:dyDescent="0.2">
      <c r="A3232" s="4"/>
      <c r="G3232" s="5"/>
    </row>
    <row r="3233" spans="1:7" x14ac:dyDescent="0.2">
      <c r="A3233" s="4"/>
      <c r="G3233" s="5"/>
    </row>
    <row r="3234" spans="1:7" x14ac:dyDescent="0.2">
      <c r="A3234" s="4"/>
      <c r="G3234" s="5"/>
    </row>
    <row r="3235" spans="1:7" x14ac:dyDescent="0.2">
      <c r="A3235" s="4"/>
      <c r="G3235" s="5"/>
    </row>
    <row r="3236" spans="1:7" x14ac:dyDescent="0.2">
      <c r="A3236" s="4"/>
      <c r="G3236" s="5"/>
    </row>
    <row r="3237" spans="1:7" x14ac:dyDescent="0.2">
      <c r="A3237" s="4"/>
      <c r="G3237" s="5"/>
    </row>
    <row r="3238" spans="1:7" x14ac:dyDescent="0.2">
      <c r="A3238" s="4"/>
      <c r="G3238" s="5"/>
    </row>
    <row r="3239" spans="1:7" x14ac:dyDescent="0.2">
      <c r="A3239" s="4"/>
      <c r="G3239" s="5"/>
    </row>
    <row r="3240" spans="1:7" x14ac:dyDescent="0.2">
      <c r="A3240" s="4"/>
      <c r="G3240" s="5"/>
    </row>
    <row r="3241" spans="1:7" x14ac:dyDescent="0.2">
      <c r="A3241" s="4"/>
      <c r="G3241" s="5"/>
    </row>
    <row r="3242" spans="1:7" x14ac:dyDescent="0.2">
      <c r="A3242" s="4"/>
      <c r="G3242" s="5"/>
    </row>
    <row r="3243" spans="1:7" x14ac:dyDescent="0.2">
      <c r="A3243" s="4"/>
      <c r="G3243" s="5"/>
    </row>
    <row r="3244" spans="1:7" x14ac:dyDescent="0.2">
      <c r="A3244" s="4"/>
      <c r="G3244" s="5"/>
    </row>
    <row r="3245" spans="1:7" x14ac:dyDescent="0.2">
      <c r="A3245" s="4"/>
      <c r="G3245" s="5"/>
    </row>
    <row r="3246" spans="1:7" x14ac:dyDescent="0.2">
      <c r="A3246" s="4"/>
      <c r="G3246" s="5"/>
    </row>
    <row r="3247" spans="1:7" x14ac:dyDescent="0.2">
      <c r="A3247" s="4"/>
      <c r="G3247" s="5"/>
    </row>
    <row r="3248" spans="1:7" x14ac:dyDescent="0.2">
      <c r="A3248" s="4"/>
      <c r="G3248" s="5"/>
    </row>
    <row r="3249" spans="1:7" x14ac:dyDescent="0.2">
      <c r="A3249" s="4"/>
      <c r="G3249" s="5"/>
    </row>
    <row r="3250" spans="1:7" x14ac:dyDescent="0.2">
      <c r="A3250" s="4"/>
      <c r="G3250" s="5"/>
    </row>
    <row r="3251" spans="1:7" x14ac:dyDescent="0.2">
      <c r="A3251" s="4"/>
      <c r="G3251" s="5"/>
    </row>
    <row r="3252" spans="1:7" x14ac:dyDescent="0.2">
      <c r="A3252" s="4"/>
      <c r="G3252" s="5"/>
    </row>
    <row r="3253" spans="1:7" x14ac:dyDescent="0.2">
      <c r="A3253" s="4"/>
      <c r="G3253" s="5"/>
    </row>
    <row r="3254" spans="1:7" x14ac:dyDescent="0.2">
      <c r="A3254" s="4"/>
      <c r="G3254" s="5"/>
    </row>
    <row r="3255" spans="1:7" x14ac:dyDescent="0.2">
      <c r="A3255" s="4"/>
      <c r="G3255" s="5"/>
    </row>
    <row r="3256" spans="1:7" x14ac:dyDescent="0.2">
      <c r="A3256" s="4"/>
      <c r="G3256" s="5"/>
    </row>
    <row r="3257" spans="1:7" x14ac:dyDescent="0.2">
      <c r="A3257" s="4"/>
      <c r="G3257" s="5"/>
    </row>
    <row r="3258" spans="1:7" x14ac:dyDescent="0.2">
      <c r="A3258" s="4"/>
      <c r="G3258" s="5"/>
    </row>
    <row r="3259" spans="1:7" x14ac:dyDescent="0.2">
      <c r="A3259" s="4"/>
      <c r="G3259" s="5"/>
    </row>
    <row r="3260" spans="1:7" x14ac:dyDescent="0.2">
      <c r="A3260" s="4"/>
      <c r="G3260" s="5"/>
    </row>
    <row r="3261" spans="1:7" x14ac:dyDescent="0.2">
      <c r="A3261" s="4"/>
      <c r="G3261" s="5"/>
    </row>
    <row r="3262" spans="1:7" x14ac:dyDescent="0.2">
      <c r="A3262" s="4"/>
      <c r="G3262" s="5"/>
    </row>
    <row r="3263" spans="1:7" x14ac:dyDescent="0.2">
      <c r="A3263" s="4"/>
      <c r="G3263" s="5"/>
    </row>
    <row r="3264" spans="1:7" x14ac:dyDescent="0.2">
      <c r="A3264" s="4"/>
      <c r="G3264" s="5"/>
    </row>
    <row r="3265" spans="1:7" x14ac:dyDescent="0.2">
      <c r="A3265" s="4"/>
      <c r="G3265" s="5"/>
    </row>
    <row r="3266" spans="1:7" x14ac:dyDescent="0.2">
      <c r="A3266" s="4"/>
      <c r="G3266" s="5"/>
    </row>
    <row r="3267" spans="1:7" x14ac:dyDescent="0.2">
      <c r="A3267" s="4"/>
      <c r="G3267" s="5"/>
    </row>
    <row r="3268" spans="1:7" x14ac:dyDescent="0.2">
      <c r="A3268" s="4"/>
      <c r="G3268" s="5"/>
    </row>
    <row r="3269" spans="1:7" x14ac:dyDescent="0.2">
      <c r="A3269" s="4"/>
      <c r="G3269" s="5"/>
    </row>
    <row r="3270" spans="1:7" x14ac:dyDescent="0.2">
      <c r="A3270" s="4"/>
      <c r="G3270" s="5"/>
    </row>
    <row r="3271" spans="1:7" x14ac:dyDescent="0.2">
      <c r="A3271" s="4"/>
      <c r="G3271" s="5"/>
    </row>
    <row r="3272" spans="1:7" x14ac:dyDescent="0.2">
      <c r="A3272" s="4"/>
      <c r="G3272" s="5"/>
    </row>
    <row r="3273" spans="1:7" x14ac:dyDescent="0.2">
      <c r="A3273" s="4"/>
      <c r="G3273" s="5"/>
    </row>
    <row r="3274" spans="1:7" x14ac:dyDescent="0.2">
      <c r="A3274" s="4"/>
      <c r="G3274" s="5"/>
    </row>
    <row r="3275" spans="1:7" x14ac:dyDescent="0.2">
      <c r="A3275" s="4"/>
      <c r="G3275" s="5"/>
    </row>
    <row r="3276" spans="1:7" x14ac:dyDescent="0.2">
      <c r="A3276" s="4"/>
      <c r="G3276" s="5"/>
    </row>
    <row r="3277" spans="1:7" x14ac:dyDescent="0.2">
      <c r="A3277" s="4"/>
      <c r="G3277" s="5"/>
    </row>
    <row r="3278" spans="1:7" x14ac:dyDescent="0.2">
      <c r="A3278" s="4"/>
      <c r="G3278" s="5"/>
    </row>
    <row r="3279" spans="1:7" x14ac:dyDescent="0.2">
      <c r="A3279" s="4"/>
      <c r="G3279" s="5"/>
    </row>
    <row r="3280" spans="1:7" x14ac:dyDescent="0.2">
      <c r="A3280" s="4"/>
      <c r="G3280" s="5"/>
    </row>
    <row r="3281" spans="1:7" x14ac:dyDescent="0.2">
      <c r="A3281" s="4"/>
      <c r="G3281" s="5"/>
    </row>
    <row r="3282" spans="1:7" x14ac:dyDescent="0.2">
      <c r="A3282" s="4"/>
      <c r="G3282" s="5"/>
    </row>
    <row r="3283" spans="1:7" x14ac:dyDescent="0.2">
      <c r="A3283" s="4"/>
      <c r="G3283" s="5"/>
    </row>
    <row r="3284" spans="1:7" x14ac:dyDescent="0.2">
      <c r="A3284" s="4"/>
      <c r="G3284" s="5"/>
    </row>
    <row r="3285" spans="1:7" x14ac:dyDescent="0.2">
      <c r="A3285" s="4"/>
      <c r="G3285" s="5"/>
    </row>
    <row r="3286" spans="1:7" x14ac:dyDescent="0.2">
      <c r="A3286" s="4"/>
      <c r="G3286" s="5"/>
    </row>
    <row r="3287" spans="1:7" x14ac:dyDescent="0.2">
      <c r="A3287" s="4"/>
      <c r="G3287" s="5"/>
    </row>
    <row r="3288" spans="1:7" x14ac:dyDescent="0.2">
      <c r="A3288" s="4"/>
      <c r="G3288" s="5"/>
    </row>
    <row r="3289" spans="1:7" x14ac:dyDescent="0.2">
      <c r="A3289" s="4"/>
      <c r="G3289" s="5"/>
    </row>
    <row r="3290" spans="1:7" x14ac:dyDescent="0.2">
      <c r="A3290" s="4"/>
      <c r="G3290" s="5"/>
    </row>
    <row r="3291" spans="1:7" x14ac:dyDescent="0.2">
      <c r="A3291" s="4"/>
      <c r="G3291" s="5"/>
    </row>
    <row r="3292" spans="1:7" x14ac:dyDescent="0.2">
      <c r="A3292" s="4"/>
      <c r="G3292" s="5"/>
    </row>
    <row r="3293" spans="1:7" x14ac:dyDescent="0.2">
      <c r="A3293" s="4"/>
      <c r="G3293" s="5"/>
    </row>
    <row r="3294" spans="1:7" x14ac:dyDescent="0.2">
      <c r="A3294" s="4"/>
      <c r="G3294" s="5"/>
    </row>
    <row r="3295" spans="1:7" x14ac:dyDescent="0.2">
      <c r="A3295" s="4"/>
      <c r="G3295" s="5"/>
    </row>
    <row r="3296" spans="1:7" x14ac:dyDescent="0.2">
      <c r="A3296" s="4"/>
      <c r="G3296" s="5"/>
    </row>
    <row r="3297" spans="1:7" x14ac:dyDescent="0.2">
      <c r="A3297" s="4"/>
      <c r="G3297" s="5"/>
    </row>
    <row r="3298" spans="1:7" x14ac:dyDescent="0.2">
      <c r="A3298" s="4"/>
      <c r="G3298" s="5"/>
    </row>
    <row r="3299" spans="1:7" x14ac:dyDescent="0.2">
      <c r="A3299" s="4"/>
      <c r="G3299" s="5"/>
    </row>
    <row r="3300" spans="1:7" x14ac:dyDescent="0.2">
      <c r="A3300" s="4"/>
      <c r="G3300" s="5"/>
    </row>
    <row r="3301" spans="1:7" x14ac:dyDescent="0.2">
      <c r="A3301" s="4"/>
      <c r="G3301" s="5"/>
    </row>
    <row r="3302" spans="1:7" x14ac:dyDescent="0.2">
      <c r="A3302" s="4"/>
      <c r="G3302" s="5"/>
    </row>
    <row r="3303" spans="1:7" x14ac:dyDescent="0.2">
      <c r="A3303" s="4"/>
      <c r="G3303" s="5"/>
    </row>
    <row r="3304" spans="1:7" x14ac:dyDescent="0.2">
      <c r="A3304" s="4"/>
      <c r="G3304" s="5"/>
    </row>
    <row r="3305" spans="1:7" x14ac:dyDescent="0.2">
      <c r="A3305" s="4"/>
      <c r="G3305" s="5"/>
    </row>
    <row r="3306" spans="1:7" x14ac:dyDescent="0.2">
      <c r="A3306" s="4"/>
      <c r="G3306" s="5"/>
    </row>
    <row r="3307" spans="1:7" x14ac:dyDescent="0.2">
      <c r="A3307" s="4"/>
      <c r="G3307" s="5"/>
    </row>
    <row r="3308" spans="1:7" x14ac:dyDescent="0.2">
      <c r="A3308" s="4"/>
      <c r="G3308" s="5"/>
    </row>
    <row r="3309" spans="1:7" x14ac:dyDescent="0.2">
      <c r="A3309" s="4"/>
      <c r="G3309" s="5"/>
    </row>
    <row r="3310" spans="1:7" x14ac:dyDescent="0.2">
      <c r="A3310" s="4"/>
      <c r="G3310" s="5"/>
    </row>
    <row r="3311" spans="1:7" x14ac:dyDescent="0.2">
      <c r="A3311" s="4"/>
      <c r="G3311" s="5"/>
    </row>
    <row r="3312" spans="1:7" x14ac:dyDescent="0.2">
      <c r="A3312" s="4"/>
      <c r="G3312" s="5"/>
    </row>
    <row r="3313" spans="1:7" x14ac:dyDescent="0.2">
      <c r="A3313" s="4"/>
      <c r="G3313" s="5"/>
    </row>
    <row r="3314" spans="1:7" x14ac:dyDescent="0.2">
      <c r="A3314" s="4"/>
      <c r="G3314" s="5"/>
    </row>
    <row r="3315" spans="1:7" x14ac:dyDescent="0.2">
      <c r="A3315" s="4"/>
      <c r="G3315" s="5"/>
    </row>
    <row r="3316" spans="1:7" x14ac:dyDescent="0.2">
      <c r="A3316" s="4"/>
      <c r="G3316" s="5"/>
    </row>
    <row r="3317" spans="1:7" x14ac:dyDescent="0.2">
      <c r="A3317" s="4"/>
      <c r="G3317" s="5"/>
    </row>
    <row r="3318" spans="1:7" x14ac:dyDescent="0.2">
      <c r="A3318" s="4"/>
      <c r="G3318" s="5"/>
    </row>
    <row r="3319" spans="1:7" x14ac:dyDescent="0.2">
      <c r="A3319" s="4"/>
      <c r="G3319" s="5"/>
    </row>
    <row r="3320" spans="1:7" x14ac:dyDescent="0.2">
      <c r="A3320" s="4"/>
      <c r="G3320" s="5"/>
    </row>
    <row r="3321" spans="1:7" x14ac:dyDescent="0.2">
      <c r="A3321" s="4"/>
      <c r="G3321" s="5"/>
    </row>
    <row r="3322" spans="1:7" x14ac:dyDescent="0.2">
      <c r="A3322" s="4"/>
      <c r="G3322" s="5"/>
    </row>
    <row r="3323" spans="1:7" x14ac:dyDescent="0.2">
      <c r="A3323" s="4"/>
      <c r="G3323" s="5"/>
    </row>
    <row r="3324" spans="1:7" x14ac:dyDescent="0.2">
      <c r="A3324" s="4"/>
      <c r="G3324" s="5"/>
    </row>
    <row r="3325" spans="1:7" x14ac:dyDescent="0.2">
      <c r="A3325" s="4"/>
      <c r="G3325" s="5"/>
    </row>
    <row r="3326" spans="1:7" x14ac:dyDescent="0.2">
      <c r="A3326" s="4"/>
      <c r="G3326" s="5"/>
    </row>
    <row r="3327" spans="1:7" x14ac:dyDescent="0.2">
      <c r="A3327" s="4"/>
      <c r="G3327" s="5"/>
    </row>
    <row r="3328" spans="1:7" x14ac:dyDescent="0.2">
      <c r="A3328" s="4"/>
      <c r="G3328" s="5"/>
    </row>
    <row r="3329" spans="1:7" x14ac:dyDescent="0.2">
      <c r="A3329" s="4"/>
      <c r="G3329" s="5"/>
    </row>
    <row r="3330" spans="1:7" x14ac:dyDescent="0.2">
      <c r="A3330" s="4"/>
      <c r="G3330" s="5"/>
    </row>
    <row r="3331" spans="1:7" x14ac:dyDescent="0.2">
      <c r="A3331" s="4"/>
      <c r="G3331" s="5"/>
    </row>
    <row r="3332" spans="1:7" x14ac:dyDescent="0.2">
      <c r="A3332" s="4"/>
      <c r="G3332" s="5"/>
    </row>
    <row r="3333" spans="1:7" x14ac:dyDescent="0.2">
      <c r="A3333" s="4"/>
      <c r="G3333" s="5"/>
    </row>
    <row r="3334" spans="1:7" x14ac:dyDescent="0.2">
      <c r="A3334" s="4"/>
      <c r="G3334" s="5"/>
    </row>
    <row r="3335" spans="1:7" x14ac:dyDescent="0.2">
      <c r="A3335" s="4"/>
      <c r="G3335" s="5"/>
    </row>
    <row r="3336" spans="1:7" x14ac:dyDescent="0.2">
      <c r="A3336" s="4"/>
      <c r="G3336" s="5"/>
    </row>
    <row r="3337" spans="1:7" x14ac:dyDescent="0.2">
      <c r="A3337" s="4"/>
      <c r="G3337" s="5"/>
    </row>
    <row r="3338" spans="1:7" x14ac:dyDescent="0.2">
      <c r="A3338" s="4"/>
      <c r="G3338" s="5"/>
    </row>
    <row r="3339" spans="1:7" x14ac:dyDescent="0.2">
      <c r="A3339" s="4"/>
      <c r="G3339" s="5"/>
    </row>
    <row r="3340" spans="1:7" x14ac:dyDescent="0.2">
      <c r="A3340" s="4"/>
      <c r="G3340" s="5"/>
    </row>
    <row r="3341" spans="1:7" x14ac:dyDescent="0.2">
      <c r="A3341" s="4"/>
      <c r="G3341" s="5"/>
    </row>
    <row r="3342" spans="1:7" x14ac:dyDescent="0.2">
      <c r="A3342" s="4"/>
      <c r="G3342" s="5"/>
    </row>
    <row r="3343" spans="1:7" x14ac:dyDescent="0.2">
      <c r="A3343" s="4"/>
      <c r="G3343" s="5"/>
    </row>
    <row r="3344" spans="1:7" x14ac:dyDescent="0.2">
      <c r="A3344" s="4"/>
      <c r="G3344" s="5"/>
    </row>
    <row r="3345" spans="1:7" x14ac:dyDescent="0.2">
      <c r="A3345" s="4"/>
      <c r="G3345" s="5"/>
    </row>
    <row r="3346" spans="1:7" x14ac:dyDescent="0.2">
      <c r="A3346" s="4"/>
      <c r="G3346" s="5"/>
    </row>
    <row r="3347" spans="1:7" x14ac:dyDescent="0.2">
      <c r="A3347" s="4"/>
      <c r="G3347" s="5"/>
    </row>
    <row r="3348" spans="1:7" x14ac:dyDescent="0.2">
      <c r="A3348" s="4"/>
      <c r="G3348" s="5"/>
    </row>
    <row r="3349" spans="1:7" x14ac:dyDescent="0.2">
      <c r="A3349" s="4"/>
      <c r="G3349" s="5"/>
    </row>
    <row r="3350" spans="1:7" x14ac:dyDescent="0.2">
      <c r="A3350" s="4"/>
      <c r="G3350" s="5"/>
    </row>
    <row r="3351" spans="1:7" x14ac:dyDescent="0.2">
      <c r="A3351" s="4"/>
      <c r="G3351" s="5"/>
    </row>
    <row r="3352" spans="1:7" x14ac:dyDescent="0.2">
      <c r="A3352" s="4"/>
      <c r="G3352" s="5"/>
    </row>
    <row r="3353" spans="1:7" x14ac:dyDescent="0.2">
      <c r="A3353" s="4"/>
      <c r="G3353" s="5"/>
    </row>
    <row r="3354" spans="1:7" x14ac:dyDescent="0.2">
      <c r="A3354" s="4"/>
      <c r="G3354" s="5"/>
    </row>
    <row r="3355" spans="1:7" x14ac:dyDescent="0.2">
      <c r="A3355" s="4"/>
      <c r="G3355" s="5"/>
    </row>
    <row r="3356" spans="1:7" x14ac:dyDescent="0.2">
      <c r="A3356" s="4"/>
      <c r="G3356" s="5"/>
    </row>
    <row r="3357" spans="1:7" x14ac:dyDescent="0.2">
      <c r="A3357" s="4"/>
      <c r="G3357" s="5"/>
    </row>
    <row r="3358" spans="1:7" x14ac:dyDescent="0.2">
      <c r="A3358" s="4"/>
      <c r="G3358" s="5"/>
    </row>
    <row r="3359" spans="1:7" x14ac:dyDescent="0.2">
      <c r="A3359" s="4"/>
      <c r="G3359" s="5"/>
    </row>
    <row r="3360" spans="1:7" x14ac:dyDescent="0.2">
      <c r="A3360" s="4"/>
      <c r="G3360" s="5"/>
    </row>
    <row r="3361" spans="1:7" x14ac:dyDescent="0.2">
      <c r="A3361" s="4"/>
      <c r="G3361" s="5"/>
    </row>
    <row r="3362" spans="1:7" x14ac:dyDescent="0.2">
      <c r="A3362" s="4"/>
      <c r="G3362" s="5"/>
    </row>
    <row r="3363" spans="1:7" x14ac:dyDescent="0.2">
      <c r="A3363" s="4"/>
      <c r="G3363" s="5"/>
    </row>
    <row r="3364" spans="1:7" x14ac:dyDescent="0.2">
      <c r="A3364" s="4"/>
      <c r="G3364" s="5"/>
    </row>
    <row r="3365" spans="1:7" x14ac:dyDescent="0.2">
      <c r="A3365" s="4"/>
      <c r="G3365" s="5"/>
    </row>
    <row r="3366" spans="1:7" x14ac:dyDescent="0.2">
      <c r="A3366" s="4"/>
      <c r="G3366" s="5"/>
    </row>
    <row r="3367" spans="1:7" x14ac:dyDescent="0.2">
      <c r="A3367" s="4"/>
      <c r="G3367" s="5"/>
    </row>
    <row r="3368" spans="1:7" x14ac:dyDescent="0.2">
      <c r="A3368" s="4"/>
      <c r="G3368" s="5"/>
    </row>
    <row r="3369" spans="1:7" x14ac:dyDescent="0.2">
      <c r="A3369" s="4"/>
      <c r="G3369" s="5"/>
    </row>
    <row r="3370" spans="1:7" x14ac:dyDescent="0.2">
      <c r="A3370" s="4"/>
      <c r="G3370" s="5"/>
    </row>
    <row r="3371" spans="1:7" x14ac:dyDescent="0.2">
      <c r="A3371" s="4"/>
      <c r="G3371" s="5"/>
    </row>
    <row r="3372" spans="1:7" x14ac:dyDescent="0.2">
      <c r="A3372" s="4"/>
      <c r="G3372" s="5"/>
    </row>
    <row r="3373" spans="1:7" x14ac:dyDescent="0.2">
      <c r="A3373" s="4"/>
      <c r="G3373" s="5"/>
    </row>
    <row r="3374" spans="1:7" x14ac:dyDescent="0.2">
      <c r="A3374" s="4"/>
      <c r="G3374" s="5"/>
    </row>
    <row r="3375" spans="1:7" x14ac:dyDescent="0.2">
      <c r="A3375" s="4"/>
      <c r="G3375" s="5"/>
    </row>
    <row r="3376" spans="1:7" x14ac:dyDescent="0.2">
      <c r="A3376" s="4"/>
      <c r="G3376" s="5"/>
    </row>
    <row r="3377" spans="1:7" x14ac:dyDescent="0.2">
      <c r="A3377" s="4"/>
      <c r="G3377" s="5"/>
    </row>
    <row r="3378" spans="1:7" x14ac:dyDescent="0.2">
      <c r="A3378" s="4"/>
      <c r="G3378" s="5"/>
    </row>
    <row r="3379" spans="1:7" x14ac:dyDescent="0.2">
      <c r="A3379" s="4"/>
      <c r="G3379" s="5"/>
    </row>
    <row r="3380" spans="1:7" x14ac:dyDescent="0.2">
      <c r="A3380" s="4"/>
      <c r="G3380" s="5"/>
    </row>
    <row r="3381" spans="1:7" x14ac:dyDescent="0.2">
      <c r="A3381" s="4"/>
      <c r="G3381" s="5"/>
    </row>
    <row r="3382" spans="1:7" x14ac:dyDescent="0.2">
      <c r="A3382" s="4"/>
      <c r="G3382" s="5"/>
    </row>
    <row r="3383" spans="1:7" x14ac:dyDescent="0.2">
      <c r="A3383" s="4"/>
      <c r="G3383" s="5"/>
    </row>
    <row r="3384" spans="1:7" x14ac:dyDescent="0.2">
      <c r="A3384" s="4"/>
      <c r="G3384" s="5"/>
    </row>
    <row r="3385" spans="1:7" x14ac:dyDescent="0.2">
      <c r="A3385" s="4"/>
      <c r="G3385" s="5"/>
    </row>
    <row r="3386" spans="1:7" x14ac:dyDescent="0.2">
      <c r="A3386" s="4"/>
      <c r="G3386" s="5"/>
    </row>
    <row r="3387" spans="1:7" x14ac:dyDescent="0.2">
      <c r="A3387" s="4"/>
      <c r="G3387" s="5"/>
    </row>
    <row r="3388" spans="1:7" x14ac:dyDescent="0.2">
      <c r="A3388" s="4"/>
      <c r="G3388" s="5"/>
    </row>
    <row r="3389" spans="1:7" x14ac:dyDescent="0.2">
      <c r="A3389" s="4"/>
      <c r="G3389" s="5"/>
    </row>
    <row r="3390" spans="1:7" x14ac:dyDescent="0.2">
      <c r="A3390" s="4"/>
      <c r="G3390" s="5"/>
    </row>
    <row r="3391" spans="1:7" x14ac:dyDescent="0.2">
      <c r="A3391" s="4"/>
      <c r="G3391" s="5"/>
    </row>
    <row r="3392" spans="1:7" x14ac:dyDescent="0.2">
      <c r="A3392" s="4"/>
      <c r="G3392" s="5"/>
    </row>
    <row r="3393" spans="1:7" x14ac:dyDescent="0.2">
      <c r="A3393" s="4"/>
      <c r="G3393" s="5"/>
    </row>
    <row r="3394" spans="1:7" x14ac:dyDescent="0.2">
      <c r="A3394" s="4"/>
      <c r="G3394" s="5"/>
    </row>
    <row r="3395" spans="1:7" x14ac:dyDescent="0.2">
      <c r="A3395" s="4"/>
      <c r="G3395" s="5"/>
    </row>
    <row r="3396" spans="1:7" x14ac:dyDescent="0.2">
      <c r="A3396" s="4"/>
      <c r="G3396" s="5"/>
    </row>
    <row r="3397" spans="1:7" x14ac:dyDescent="0.2">
      <c r="A3397" s="4"/>
      <c r="G3397" s="5"/>
    </row>
    <row r="3398" spans="1:7" x14ac:dyDescent="0.2">
      <c r="A3398" s="4"/>
      <c r="G3398" s="5"/>
    </row>
    <row r="3399" spans="1:7" x14ac:dyDescent="0.2">
      <c r="A3399" s="4"/>
      <c r="G3399" s="5"/>
    </row>
    <row r="3400" spans="1:7" x14ac:dyDescent="0.2">
      <c r="A3400" s="4"/>
      <c r="G3400" s="5"/>
    </row>
    <row r="3401" spans="1:7" x14ac:dyDescent="0.2">
      <c r="A3401" s="4"/>
      <c r="G3401" s="5"/>
    </row>
    <row r="3402" spans="1:7" x14ac:dyDescent="0.2">
      <c r="A3402" s="4"/>
      <c r="G3402" s="5"/>
    </row>
    <row r="3403" spans="1:7" x14ac:dyDescent="0.2">
      <c r="A3403" s="4"/>
      <c r="G3403" s="5"/>
    </row>
    <row r="3404" spans="1:7" x14ac:dyDescent="0.2">
      <c r="A3404" s="4"/>
      <c r="G3404" s="5"/>
    </row>
    <row r="3405" spans="1:7" x14ac:dyDescent="0.2">
      <c r="A3405" s="4"/>
      <c r="G3405" s="5"/>
    </row>
    <row r="3406" spans="1:7" x14ac:dyDescent="0.2">
      <c r="A3406" s="4"/>
      <c r="G3406" s="5"/>
    </row>
    <row r="3407" spans="1:7" x14ac:dyDescent="0.2">
      <c r="A3407" s="4"/>
      <c r="G3407" s="5"/>
    </row>
    <row r="3408" spans="1:7" x14ac:dyDescent="0.2">
      <c r="A3408" s="4"/>
      <c r="G3408" s="5"/>
    </row>
    <row r="3409" spans="1:7" x14ac:dyDescent="0.2">
      <c r="A3409" s="4"/>
      <c r="G3409" s="5"/>
    </row>
    <row r="3410" spans="1:7" x14ac:dyDescent="0.2">
      <c r="A3410" s="4"/>
      <c r="G3410" s="5"/>
    </row>
    <row r="3411" spans="1:7" x14ac:dyDescent="0.2">
      <c r="A3411" s="4"/>
      <c r="G3411" s="5"/>
    </row>
    <row r="3412" spans="1:7" x14ac:dyDescent="0.2">
      <c r="A3412" s="4"/>
      <c r="G3412" s="5"/>
    </row>
    <row r="3413" spans="1:7" x14ac:dyDescent="0.2">
      <c r="A3413" s="4"/>
      <c r="G3413" s="5"/>
    </row>
    <row r="3414" spans="1:7" x14ac:dyDescent="0.2">
      <c r="A3414" s="4"/>
      <c r="G3414" s="5"/>
    </row>
    <row r="3415" spans="1:7" x14ac:dyDescent="0.2">
      <c r="A3415" s="4"/>
      <c r="G3415" s="5"/>
    </row>
    <row r="3416" spans="1:7" x14ac:dyDescent="0.2">
      <c r="A3416" s="4"/>
      <c r="G3416" s="5"/>
    </row>
    <row r="3417" spans="1:7" x14ac:dyDescent="0.2">
      <c r="A3417" s="4"/>
      <c r="G3417" s="5"/>
    </row>
    <row r="3418" spans="1:7" x14ac:dyDescent="0.2">
      <c r="A3418" s="4"/>
      <c r="G3418" s="5"/>
    </row>
    <row r="3419" spans="1:7" x14ac:dyDescent="0.2">
      <c r="A3419" s="4"/>
      <c r="G3419" s="5"/>
    </row>
    <row r="3420" spans="1:7" x14ac:dyDescent="0.2">
      <c r="A3420" s="4"/>
      <c r="G3420" s="5"/>
    </row>
    <row r="3421" spans="1:7" x14ac:dyDescent="0.2">
      <c r="A3421" s="4"/>
      <c r="G3421" s="5"/>
    </row>
    <row r="3422" spans="1:7" x14ac:dyDescent="0.2">
      <c r="A3422" s="4"/>
      <c r="G3422" s="5"/>
    </row>
    <row r="3423" spans="1:7" x14ac:dyDescent="0.2">
      <c r="A3423" s="4"/>
      <c r="G3423" s="5"/>
    </row>
    <row r="3424" spans="1:7" x14ac:dyDescent="0.2">
      <c r="A3424" s="4"/>
      <c r="G3424" s="5"/>
    </row>
    <row r="3425" spans="1:7" x14ac:dyDescent="0.2">
      <c r="A3425" s="4"/>
      <c r="G3425" s="5"/>
    </row>
    <row r="3426" spans="1:7" x14ac:dyDescent="0.2">
      <c r="A3426" s="4"/>
      <c r="G3426" s="5"/>
    </row>
    <row r="3427" spans="1:7" x14ac:dyDescent="0.2">
      <c r="A3427" s="4"/>
      <c r="G3427" s="5"/>
    </row>
    <row r="3428" spans="1:7" x14ac:dyDescent="0.2">
      <c r="A3428" s="4"/>
      <c r="G3428" s="5"/>
    </row>
    <row r="3429" spans="1:7" x14ac:dyDescent="0.2">
      <c r="A3429" s="4"/>
      <c r="G3429" s="5"/>
    </row>
    <row r="3430" spans="1:7" x14ac:dyDescent="0.2">
      <c r="A3430" s="4"/>
      <c r="G3430" s="5"/>
    </row>
    <row r="3431" spans="1:7" x14ac:dyDescent="0.2">
      <c r="A3431" s="4"/>
      <c r="G3431" s="5"/>
    </row>
    <row r="3432" spans="1:7" x14ac:dyDescent="0.2">
      <c r="A3432" s="4"/>
      <c r="G3432" s="5"/>
    </row>
    <row r="3433" spans="1:7" x14ac:dyDescent="0.2">
      <c r="A3433" s="4"/>
      <c r="G3433" s="5"/>
    </row>
    <row r="3434" spans="1:7" x14ac:dyDescent="0.2">
      <c r="A3434" s="4"/>
      <c r="G3434" s="5"/>
    </row>
    <row r="3435" spans="1:7" x14ac:dyDescent="0.2">
      <c r="A3435" s="4"/>
      <c r="G3435" s="5"/>
    </row>
    <row r="3436" spans="1:7" x14ac:dyDescent="0.2">
      <c r="A3436" s="4"/>
      <c r="G3436" s="5"/>
    </row>
    <row r="3437" spans="1:7" x14ac:dyDescent="0.2">
      <c r="A3437" s="4"/>
      <c r="G3437" s="5"/>
    </row>
    <row r="3438" spans="1:7" x14ac:dyDescent="0.2">
      <c r="A3438" s="4"/>
      <c r="G3438" s="5"/>
    </row>
    <row r="3439" spans="1:7" x14ac:dyDescent="0.2">
      <c r="A3439" s="4"/>
      <c r="G3439" s="5"/>
    </row>
    <row r="3440" spans="1:7" x14ac:dyDescent="0.2">
      <c r="A3440" s="4"/>
      <c r="G3440" s="5"/>
    </row>
    <row r="3441" spans="1:7" x14ac:dyDescent="0.2">
      <c r="A3441" s="4"/>
      <c r="G3441" s="5"/>
    </row>
    <row r="3442" spans="1:7" x14ac:dyDescent="0.2">
      <c r="A3442" s="4"/>
      <c r="G3442" s="5"/>
    </row>
    <row r="3443" spans="1:7" x14ac:dyDescent="0.2">
      <c r="A3443" s="4"/>
      <c r="G3443" s="5"/>
    </row>
    <row r="3444" spans="1:7" x14ac:dyDescent="0.2">
      <c r="A3444" s="4"/>
      <c r="G3444" s="5"/>
    </row>
    <row r="3445" spans="1:7" x14ac:dyDescent="0.2">
      <c r="A3445" s="4"/>
      <c r="G3445" s="5"/>
    </row>
    <row r="3446" spans="1:7" x14ac:dyDescent="0.2">
      <c r="A3446" s="4"/>
      <c r="G3446" s="5"/>
    </row>
    <row r="3447" spans="1:7" x14ac:dyDescent="0.2">
      <c r="A3447" s="4"/>
      <c r="G3447" s="5"/>
    </row>
    <row r="3448" spans="1:7" x14ac:dyDescent="0.2">
      <c r="A3448" s="4"/>
      <c r="G3448" s="5"/>
    </row>
    <row r="3449" spans="1:7" x14ac:dyDescent="0.2">
      <c r="A3449" s="4"/>
      <c r="G3449" s="5"/>
    </row>
    <row r="3450" spans="1:7" x14ac:dyDescent="0.2">
      <c r="A3450" s="4"/>
      <c r="G3450" s="5"/>
    </row>
    <row r="3451" spans="1:7" x14ac:dyDescent="0.2">
      <c r="A3451" s="4"/>
      <c r="G3451" s="5"/>
    </row>
    <row r="3452" spans="1:7" x14ac:dyDescent="0.2">
      <c r="A3452" s="4"/>
      <c r="G3452" s="5"/>
    </row>
    <row r="3453" spans="1:7" x14ac:dyDescent="0.2">
      <c r="A3453" s="4"/>
      <c r="G3453" s="5"/>
    </row>
    <row r="3454" spans="1:7" x14ac:dyDescent="0.2">
      <c r="A3454" s="4"/>
      <c r="G3454" s="5"/>
    </row>
    <row r="3455" spans="1:7" x14ac:dyDescent="0.2">
      <c r="A3455" s="4"/>
      <c r="G3455" s="5"/>
    </row>
    <row r="3456" spans="1:7" x14ac:dyDescent="0.2">
      <c r="A3456" s="4"/>
      <c r="G3456" s="5"/>
    </row>
    <row r="3457" spans="1:7" x14ac:dyDescent="0.2">
      <c r="A3457" s="4"/>
      <c r="G3457" s="5"/>
    </row>
    <row r="3458" spans="1:7" x14ac:dyDescent="0.2">
      <c r="A3458" s="4"/>
      <c r="G3458" s="5"/>
    </row>
    <row r="3459" spans="1:7" x14ac:dyDescent="0.2">
      <c r="A3459" s="4"/>
      <c r="G3459" s="5"/>
    </row>
    <row r="3460" spans="1:7" x14ac:dyDescent="0.2">
      <c r="A3460" s="4"/>
      <c r="G3460" s="5"/>
    </row>
    <row r="3461" spans="1:7" x14ac:dyDescent="0.2">
      <c r="A3461" s="4"/>
      <c r="G3461" s="5"/>
    </row>
    <row r="3462" spans="1:7" x14ac:dyDescent="0.2">
      <c r="A3462" s="4"/>
      <c r="G3462" s="5"/>
    </row>
    <row r="3463" spans="1:7" x14ac:dyDescent="0.2">
      <c r="A3463" s="4"/>
      <c r="G3463" s="5"/>
    </row>
    <row r="3464" spans="1:7" x14ac:dyDescent="0.2">
      <c r="A3464" s="4"/>
      <c r="G3464" s="5"/>
    </row>
    <row r="3465" spans="1:7" x14ac:dyDescent="0.2">
      <c r="A3465" s="4"/>
      <c r="G3465" s="5"/>
    </row>
    <row r="3466" spans="1:7" x14ac:dyDescent="0.2">
      <c r="A3466" s="4"/>
      <c r="G3466" s="5"/>
    </row>
    <row r="3467" spans="1:7" x14ac:dyDescent="0.2">
      <c r="A3467" s="4"/>
      <c r="G3467" s="5"/>
    </row>
    <row r="3468" spans="1:7" x14ac:dyDescent="0.2">
      <c r="A3468" s="4"/>
      <c r="G3468" s="5"/>
    </row>
    <row r="3469" spans="1:7" x14ac:dyDescent="0.2">
      <c r="A3469" s="4"/>
      <c r="G3469" s="5"/>
    </row>
    <row r="3470" spans="1:7" x14ac:dyDescent="0.2">
      <c r="A3470" s="4"/>
      <c r="G3470" s="5"/>
    </row>
    <row r="3471" spans="1:7" x14ac:dyDescent="0.2">
      <c r="A3471" s="4"/>
      <c r="G3471" s="5"/>
    </row>
    <row r="3472" spans="1:7" x14ac:dyDescent="0.2">
      <c r="A3472" s="4"/>
      <c r="G3472" s="5"/>
    </row>
    <row r="3473" spans="1:7" x14ac:dyDescent="0.2">
      <c r="A3473" s="4"/>
      <c r="G3473" s="5"/>
    </row>
    <row r="3474" spans="1:7" x14ac:dyDescent="0.2">
      <c r="A3474" s="4"/>
      <c r="G3474" s="5"/>
    </row>
    <row r="3475" spans="1:7" x14ac:dyDescent="0.2">
      <c r="A3475" s="4"/>
      <c r="G3475" s="5"/>
    </row>
    <row r="3476" spans="1:7" x14ac:dyDescent="0.2">
      <c r="A3476" s="4"/>
      <c r="G3476" s="5"/>
    </row>
    <row r="3477" spans="1:7" x14ac:dyDescent="0.2">
      <c r="A3477" s="4"/>
      <c r="G3477" s="5"/>
    </row>
    <row r="3478" spans="1:7" x14ac:dyDescent="0.2">
      <c r="A3478" s="4"/>
      <c r="G3478" s="5"/>
    </row>
    <row r="3479" spans="1:7" x14ac:dyDescent="0.2">
      <c r="A3479" s="4"/>
      <c r="G3479" s="5"/>
    </row>
    <row r="3480" spans="1:7" x14ac:dyDescent="0.2">
      <c r="A3480" s="4"/>
      <c r="G3480" s="5"/>
    </row>
    <row r="3481" spans="1:7" x14ac:dyDescent="0.2">
      <c r="A3481" s="4"/>
      <c r="G3481" s="5"/>
    </row>
    <row r="3482" spans="1:7" x14ac:dyDescent="0.2">
      <c r="A3482" s="4"/>
      <c r="G3482" s="5"/>
    </row>
    <row r="3483" spans="1:7" x14ac:dyDescent="0.2">
      <c r="A3483" s="4"/>
      <c r="G3483" s="5"/>
    </row>
    <row r="3484" spans="1:7" x14ac:dyDescent="0.2">
      <c r="A3484" s="4"/>
      <c r="G3484" s="5"/>
    </row>
    <row r="3485" spans="1:7" x14ac:dyDescent="0.2">
      <c r="A3485" s="4"/>
      <c r="G3485" s="5"/>
    </row>
    <row r="3486" spans="1:7" x14ac:dyDescent="0.2">
      <c r="A3486" s="4"/>
      <c r="G3486" s="5"/>
    </row>
    <row r="3487" spans="1:7" x14ac:dyDescent="0.2">
      <c r="A3487" s="4"/>
      <c r="G3487" s="5"/>
    </row>
    <row r="3488" spans="1:7" x14ac:dyDescent="0.2">
      <c r="A3488" s="4"/>
      <c r="G3488" s="5"/>
    </row>
    <row r="3489" spans="1:7" x14ac:dyDescent="0.2">
      <c r="A3489" s="4"/>
      <c r="G3489" s="5"/>
    </row>
    <row r="3490" spans="1:7" x14ac:dyDescent="0.2">
      <c r="A3490" s="4"/>
      <c r="G3490" s="5"/>
    </row>
    <row r="3491" spans="1:7" x14ac:dyDescent="0.2">
      <c r="A3491" s="4"/>
      <c r="G3491" s="5"/>
    </row>
    <row r="3492" spans="1:7" x14ac:dyDescent="0.2">
      <c r="A3492" s="4"/>
      <c r="G3492" s="5"/>
    </row>
    <row r="3493" spans="1:7" x14ac:dyDescent="0.2">
      <c r="A3493" s="4"/>
      <c r="G3493" s="5"/>
    </row>
    <row r="3494" spans="1:7" x14ac:dyDescent="0.2">
      <c r="A3494" s="4"/>
      <c r="G3494" s="5"/>
    </row>
    <row r="3495" spans="1:7" x14ac:dyDescent="0.2">
      <c r="A3495" s="4"/>
      <c r="G3495" s="5"/>
    </row>
    <row r="3496" spans="1:7" x14ac:dyDescent="0.2">
      <c r="A3496" s="4"/>
      <c r="G3496" s="5"/>
    </row>
    <row r="3497" spans="1:7" x14ac:dyDescent="0.2">
      <c r="A3497" s="4"/>
      <c r="G3497" s="5"/>
    </row>
    <row r="3498" spans="1:7" x14ac:dyDescent="0.2">
      <c r="A3498" s="4"/>
      <c r="G3498" s="5"/>
    </row>
    <row r="3499" spans="1:7" x14ac:dyDescent="0.2">
      <c r="A3499" s="4"/>
      <c r="G3499" s="5"/>
    </row>
    <row r="3500" spans="1:7" x14ac:dyDescent="0.2">
      <c r="A3500" s="4"/>
      <c r="G3500" s="5"/>
    </row>
    <row r="3501" spans="1:7" x14ac:dyDescent="0.2">
      <c r="A3501" s="4"/>
      <c r="G3501" s="5"/>
    </row>
    <row r="3502" spans="1:7" x14ac:dyDescent="0.2">
      <c r="A3502" s="4"/>
      <c r="G3502" s="5"/>
    </row>
    <row r="3503" spans="1:7" x14ac:dyDescent="0.2">
      <c r="A3503" s="4"/>
      <c r="G3503" s="5"/>
    </row>
    <row r="3504" spans="1:7" x14ac:dyDescent="0.2">
      <c r="A3504" s="4"/>
      <c r="G3504" s="5"/>
    </row>
    <row r="3505" spans="1:7" x14ac:dyDescent="0.2">
      <c r="A3505" s="4"/>
      <c r="G3505" s="5"/>
    </row>
    <row r="3506" spans="1:7" x14ac:dyDescent="0.2">
      <c r="A3506" s="4"/>
      <c r="G3506" s="5"/>
    </row>
    <row r="3507" spans="1:7" x14ac:dyDescent="0.2">
      <c r="A3507" s="4"/>
      <c r="G3507" s="5"/>
    </row>
    <row r="3508" spans="1:7" x14ac:dyDescent="0.2">
      <c r="A3508" s="4"/>
      <c r="G3508" s="5"/>
    </row>
    <row r="3509" spans="1:7" x14ac:dyDescent="0.2">
      <c r="A3509" s="4"/>
      <c r="G3509" s="5"/>
    </row>
    <row r="3510" spans="1:7" x14ac:dyDescent="0.2">
      <c r="A3510" s="4"/>
      <c r="G3510" s="5"/>
    </row>
    <row r="3511" spans="1:7" x14ac:dyDescent="0.2">
      <c r="A3511" s="4"/>
      <c r="G3511" s="5"/>
    </row>
    <row r="3512" spans="1:7" x14ac:dyDescent="0.2">
      <c r="A3512" s="4"/>
      <c r="G3512" s="5"/>
    </row>
    <row r="3513" spans="1:7" x14ac:dyDescent="0.2">
      <c r="A3513" s="4"/>
      <c r="G3513" s="5"/>
    </row>
    <row r="3514" spans="1:7" x14ac:dyDescent="0.2">
      <c r="A3514" s="4"/>
      <c r="G3514" s="5"/>
    </row>
    <row r="3515" spans="1:7" x14ac:dyDescent="0.2">
      <c r="A3515" s="4"/>
      <c r="G3515" s="5"/>
    </row>
    <row r="3516" spans="1:7" x14ac:dyDescent="0.2">
      <c r="A3516" s="4"/>
      <c r="G3516" s="5"/>
    </row>
    <row r="3517" spans="1:7" x14ac:dyDescent="0.2">
      <c r="A3517" s="4"/>
      <c r="G3517" s="5"/>
    </row>
    <row r="3518" spans="1:7" x14ac:dyDescent="0.2">
      <c r="A3518" s="4"/>
      <c r="G3518" s="5"/>
    </row>
    <row r="3519" spans="1:7" x14ac:dyDescent="0.2">
      <c r="A3519" s="4"/>
      <c r="G3519" s="5"/>
    </row>
    <row r="3520" spans="1:7" x14ac:dyDescent="0.2">
      <c r="A3520" s="4"/>
      <c r="G3520" s="5"/>
    </row>
    <row r="3521" spans="1:7" x14ac:dyDescent="0.2">
      <c r="A3521" s="4"/>
      <c r="G3521" s="5"/>
    </row>
    <row r="3522" spans="1:7" x14ac:dyDescent="0.2">
      <c r="A3522" s="4"/>
      <c r="G3522" s="5"/>
    </row>
    <row r="3523" spans="1:7" x14ac:dyDescent="0.2">
      <c r="A3523" s="4"/>
      <c r="G3523" s="5"/>
    </row>
    <row r="3524" spans="1:7" x14ac:dyDescent="0.2">
      <c r="A3524" s="4"/>
      <c r="G3524" s="5"/>
    </row>
    <row r="3525" spans="1:7" x14ac:dyDescent="0.2">
      <c r="A3525" s="4"/>
      <c r="G3525" s="5"/>
    </row>
    <row r="3526" spans="1:7" x14ac:dyDescent="0.2">
      <c r="A3526" s="4"/>
      <c r="G3526" s="5"/>
    </row>
    <row r="3527" spans="1:7" x14ac:dyDescent="0.2">
      <c r="A3527" s="4"/>
      <c r="G3527" s="5"/>
    </row>
    <row r="3528" spans="1:7" x14ac:dyDescent="0.2">
      <c r="A3528" s="4"/>
      <c r="G3528" s="5"/>
    </row>
    <row r="3529" spans="1:7" x14ac:dyDescent="0.2">
      <c r="A3529" s="4"/>
      <c r="G3529" s="5"/>
    </row>
    <row r="3530" spans="1:7" x14ac:dyDescent="0.2">
      <c r="A3530" s="4"/>
      <c r="G3530" s="5"/>
    </row>
    <row r="3531" spans="1:7" x14ac:dyDescent="0.2">
      <c r="A3531" s="4"/>
      <c r="G3531" s="5"/>
    </row>
    <row r="3532" spans="1:7" x14ac:dyDescent="0.2">
      <c r="A3532" s="4"/>
      <c r="G3532" s="5"/>
    </row>
    <row r="3533" spans="1:7" x14ac:dyDescent="0.2">
      <c r="A3533" s="4"/>
      <c r="G3533" s="5"/>
    </row>
    <row r="3534" spans="1:7" x14ac:dyDescent="0.2">
      <c r="A3534" s="4"/>
      <c r="G3534" s="5"/>
    </row>
    <row r="3535" spans="1:7" x14ac:dyDescent="0.2">
      <c r="A3535" s="4"/>
      <c r="G3535" s="5"/>
    </row>
    <row r="3536" spans="1:7" x14ac:dyDescent="0.2">
      <c r="A3536" s="4"/>
      <c r="G3536" s="5"/>
    </row>
    <row r="3537" spans="1:7" x14ac:dyDescent="0.2">
      <c r="A3537" s="4"/>
      <c r="G3537" s="5"/>
    </row>
    <row r="3538" spans="1:7" x14ac:dyDescent="0.2">
      <c r="A3538" s="4"/>
      <c r="G3538" s="5"/>
    </row>
    <row r="3539" spans="1:7" x14ac:dyDescent="0.2">
      <c r="A3539" s="4"/>
      <c r="G3539" s="5"/>
    </row>
    <row r="3540" spans="1:7" x14ac:dyDescent="0.2">
      <c r="A3540" s="4"/>
      <c r="G3540" s="5"/>
    </row>
    <row r="3541" spans="1:7" x14ac:dyDescent="0.2">
      <c r="A3541" s="4"/>
      <c r="G3541" s="5"/>
    </row>
    <row r="3542" spans="1:7" x14ac:dyDescent="0.2">
      <c r="A3542" s="4"/>
      <c r="G3542" s="5"/>
    </row>
    <row r="3543" spans="1:7" x14ac:dyDescent="0.2">
      <c r="A3543" s="4"/>
      <c r="G3543" s="5"/>
    </row>
    <row r="3544" spans="1:7" x14ac:dyDescent="0.2">
      <c r="A3544" s="4"/>
      <c r="G3544" s="5"/>
    </row>
    <row r="3545" spans="1:7" x14ac:dyDescent="0.2">
      <c r="A3545" s="4"/>
      <c r="G3545" s="5"/>
    </row>
    <row r="3546" spans="1:7" x14ac:dyDescent="0.2">
      <c r="A3546" s="4"/>
      <c r="G3546" s="5"/>
    </row>
    <row r="3547" spans="1:7" x14ac:dyDescent="0.2">
      <c r="A3547" s="4"/>
      <c r="G3547" s="5"/>
    </row>
    <row r="3548" spans="1:7" x14ac:dyDescent="0.2">
      <c r="A3548" s="4"/>
      <c r="G3548" s="5"/>
    </row>
    <row r="3549" spans="1:7" x14ac:dyDescent="0.2">
      <c r="A3549" s="4"/>
      <c r="G3549" s="5"/>
    </row>
    <row r="3550" spans="1:7" x14ac:dyDescent="0.2">
      <c r="A3550" s="4"/>
      <c r="G3550" s="5"/>
    </row>
    <row r="3551" spans="1:7" x14ac:dyDescent="0.2">
      <c r="A3551" s="4"/>
      <c r="G3551" s="5"/>
    </row>
    <row r="3552" spans="1:7" x14ac:dyDescent="0.2">
      <c r="A3552" s="4"/>
      <c r="G3552" s="5"/>
    </row>
    <row r="3553" spans="1:7" x14ac:dyDescent="0.2">
      <c r="A3553" s="4"/>
      <c r="G3553" s="5"/>
    </row>
    <row r="3554" spans="1:7" x14ac:dyDescent="0.2">
      <c r="A3554" s="4"/>
      <c r="G3554" s="5"/>
    </row>
    <row r="3555" spans="1:7" x14ac:dyDescent="0.2">
      <c r="A3555" s="4"/>
      <c r="G3555" s="5"/>
    </row>
    <row r="3556" spans="1:7" x14ac:dyDescent="0.2">
      <c r="A3556" s="4"/>
      <c r="G3556" s="5"/>
    </row>
    <row r="3557" spans="1:7" x14ac:dyDescent="0.2">
      <c r="A3557" s="4"/>
      <c r="G3557" s="5"/>
    </row>
    <row r="3558" spans="1:7" x14ac:dyDescent="0.2">
      <c r="A3558" s="4"/>
      <c r="G3558" s="5"/>
    </row>
    <row r="3559" spans="1:7" x14ac:dyDescent="0.2">
      <c r="A3559" s="4"/>
      <c r="G3559" s="5"/>
    </row>
    <row r="3560" spans="1:7" x14ac:dyDescent="0.2">
      <c r="A3560" s="4"/>
      <c r="G3560" s="5"/>
    </row>
    <row r="3561" spans="1:7" x14ac:dyDescent="0.2">
      <c r="A3561" s="4"/>
      <c r="G3561" s="5"/>
    </row>
    <row r="3562" spans="1:7" x14ac:dyDescent="0.2">
      <c r="A3562" s="4"/>
      <c r="G3562" s="5"/>
    </row>
    <row r="3563" spans="1:7" x14ac:dyDescent="0.2">
      <c r="A3563" s="4"/>
      <c r="G3563" s="5"/>
    </row>
    <row r="3564" spans="1:7" x14ac:dyDescent="0.2">
      <c r="A3564" s="4"/>
      <c r="G3564" s="5"/>
    </row>
    <row r="3565" spans="1:7" x14ac:dyDescent="0.2">
      <c r="A3565" s="4"/>
      <c r="G3565" s="5"/>
    </row>
    <row r="3566" spans="1:7" x14ac:dyDescent="0.2">
      <c r="A3566" s="4"/>
      <c r="G3566" s="5"/>
    </row>
    <row r="3567" spans="1:7" x14ac:dyDescent="0.2">
      <c r="A3567" s="4"/>
      <c r="G3567" s="5"/>
    </row>
    <row r="3568" spans="1:7" x14ac:dyDescent="0.2">
      <c r="A3568" s="4"/>
      <c r="G3568" s="5"/>
    </row>
    <row r="3569" spans="1:7" x14ac:dyDescent="0.2">
      <c r="A3569" s="4"/>
      <c r="G3569" s="5"/>
    </row>
    <row r="3570" spans="1:7" x14ac:dyDescent="0.2">
      <c r="A3570" s="4"/>
      <c r="G3570" s="5"/>
    </row>
    <row r="3571" spans="1:7" x14ac:dyDescent="0.2">
      <c r="A3571" s="4"/>
      <c r="G3571" s="5"/>
    </row>
    <row r="3572" spans="1:7" x14ac:dyDescent="0.2">
      <c r="A3572" s="4"/>
      <c r="G3572" s="5"/>
    </row>
    <row r="3573" spans="1:7" x14ac:dyDescent="0.2">
      <c r="A3573" s="4"/>
      <c r="G3573" s="5"/>
    </row>
    <row r="3574" spans="1:7" x14ac:dyDescent="0.2">
      <c r="A3574" s="4"/>
      <c r="G3574" s="5"/>
    </row>
    <row r="3575" spans="1:7" x14ac:dyDescent="0.2">
      <c r="A3575" s="4"/>
      <c r="G3575" s="5"/>
    </row>
    <row r="3576" spans="1:7" x14ac:dyDescent="0.2">
      <c r="A3576" s="4"/>
      <c r="G3576" s="5"/>
    </row>
    <row r="3577" spans="1:7" x14ac:dyDescent="0.2">
      <c r="A3577" s="4"/>
      <c r="G3577" s="5"/>
    </row>
    <row r="3578" spans="1:7" x14ac:dyDescent="0.2">
      <c r="A3578" s="4"/>
      <c r="G3578" s="5"/>
    </row>
    <row r="3579" spans="1:7" x14ac:dyDescent="0.2">
      <c r="A3579" s="4"/>
      <c r="G3579" s="5"/>
    </row>
    <row r="3580" spans="1:7" x14ac:dyDescent="0.2">
      <c r="A3580" s="4"/>
      <c r="G3580" s="5"/>
    </row>
    <row r="3581" spans="1:7" x14ac:dyDescent="0.2">
      <c r="A3581" s="4"/>
      <c r="G3581" s="5"/>
    </row>
    <row r="3582" spans="1:7" x14ac:dyDescent="0.2">
      <c r="A3582" s="4"/>
      <c r="G3582" s="5"/>
    </row>
    <row r="3583" spans="1:7" x14ac:dyDescent="0.2">
      <c r="A3583" s="4"/>
      <c r="G3583" s="5"/>
    </row>
    <row r="3584" spans="1:7" x14ac:dyDescent="0.2">
      <c r="A3584" s="4"/>
      <c r="G3584" s="5"/>
    </row>
    <row r="3585" spans="1:7" x14ac:dyDescent="0.2">
      <c r="A3585" s="4"/>
      <c r="G3585" s="5"/>
    </row>
    <row r="3586" spans="1:7" x14ac:dyDescent="0.2">
      <c r="A3586" s="4"/>
      <c r="G3586" s="5"/>
    </row>
    <row r="3587" spans="1:7" x14ac:dyDescent="0.2">
      <c r="A3587" s="4"/>
      <c r="G3587" s="5"/>
    </row>
    <row r="3588" spans="1:7" x14ac:dyDescent="0.2">
      <c r="A3588" s="4"/>
      <c r="G3588" s="5"/>
    </row>
    <row r="3589" spans="1:7" x14ac:dyDescent="0.2">
      <c r="A3589" s="4"/>
      <c r="G3589" s="5"/>
    </row>
    <row r="3590" spans="1:7" x14ac:dyDescent="0.2">
      <c r="A3590" s="4"/>
      <c r="G3590" s="5"/>
    </row>
    <row r="3591" spans="1:7" x14ac:dyDescent="0.2">
      <c r="A3591" s="4"/>
      <c r="G3591" s="5"/>
    </row>
    <row r="3592" spans="1:7" x14ac:dyDescent="0.2">
      <c r="A3592" s="4"/>
      <c r="G3592" s="5"/>
    </row>
    <row r="3593" spans="1:7" x14ac:dyDescent="0.2">
      <c r="A3593" s="4"/>
      <c r="G3593" s="5"/>
    </row>
    <row r="3594" spans="1:7" x14ac:dyDescent="0.2">
      <c r="A3594" s="4"/>
      <c r="G3594" s="5"/>
    </row>
    <row r="3595" spans="1:7" x14ac:dyDescent="0.2">
      <c r="A3595" s="4"/>
      <c r="G3595" s="5"/>
    </row>
    <row r="3596" spans="1:7" x14ac:dyDescent="0.2">
      <c r="A3596" s="4"/>
      <c r="G3596" s="5"/>
    </row>
    <row r="3597" spans="1:7" x14ac:dyDescent="0.2">
      <c r="A3597" s="4"/>
      <c r="G3597" s="5"/>
    </row>
    <row r="3598" spans="1:7" x14ac:dyDescent="0.2">
      <c r="A3598" s="4"/>
      <c r="G3598" s="5"/>
    </row>
    <row r="3599" spans="1:7" x14ac:dyDescent="0.2">
      <c r="A3599" s="4"/>
      <c r="G3599" s="5"/>
    </row>
    <row r="3600" spans="1:7" x14ac:dyDescent="0.2">
      <c r="A3600" s="4"/>
      <c r="G3600" s="5"/>
    </row>
    <row r="3601" spans="1:7" x14ac:dyDescent="0.2">
      <c r="A3601" s="4"/>
      <c r="G3601" s="5"/>
    </row>
    <row r="3602" spans="1:7" x14ac:dyDescent="0.2">
      <c r="A3602" s="4"/>
      <c r="G3602" s="5"/>
    </row>
    <row r="3603" spans="1:7" x14ac:dyDescent="0.2">
      <c r="A3603" s="4"/>
      <c r="G3603" s="5"/>
    </row>
    <row r="3604" spans="1:7" x14ac:dyDescent="0.2">
      <c r="A3604" s="4"/>
      <c r="G3604" s="5"/>
    </row>
    <row r="3605" spans="1:7" x14ac:dyDescent="0.2">
      <c r="A3605" s="4"/>
      <c r="G3605" s="5"/>
    </row>
    <row r="3606" spans="1:7" x14ac:dyDescent="0.2">
      <c r="A3606" s="4"/>
      <c r="G3606" s="5"/>
    </row>
    <row r="3607" spans="1:7" x14ac:dyDescent="0.2">
      <c r="A3607" s="4"/>
      <c r="G3607" s="5"/>
    </row>
    <row r="3608" spans="1:7" x14ac:dyDescent="0.2">
      <c r="A3608" s="4"/>
      <c r="G3608" s="5"/>
    </row>
    <row r="3609" spans="1:7" x14ac:dyDescent="0.2">
      <c r="A3609" s="4"/>
      <c r="G3609" s="5"/>
    </row>
    <row r="3610" spans="1:7" x14ac:dyDescent="0.2">
      <c r="A3610" s="4"/>
      <c r="G3610" s="5"/>
    </row>
    <row r="3611" spans="1:7" x14ac:dyDescent="0.2">
      <c r="A3611" s="4"/>
      <c r="G3611" s="5"/>
    </row>
    <row r="3612" spans="1:7" x14ac:dyDescent="0.2">
      <c r="A3612" s="4"/>
      <c r="G3612" s="5"/>
    </row>
    <row r="3613" spans="1:7" x14ac:dyDescent="0.2">
      <c r="A3613" s="4"/>
      <c r="G3613" s="5"/>
    </row>
    <row r="3614" spans="1:7" x14ac:dyDescent="0.2">
      <c r="A3614" s="4"/>
      <c r="G3614" s="5"/>
    </row>
    <row r="3615" spans="1:7" x14ac:dyDescent="0.2">
      <c r="A3615" s="4"/>
      <c r="G3615" s="5"/>
    </row>
    <row r="3616" spans="1:7" x14ac:dyDescent="0.2">
      <c r="A3616" s="4"/>
      <c r="G3616" s="5"/>
    </row>
    <row r="3617" spans="1:7" x14ac:dyDescent="0.2">
      <c r="A3617" s="4"/>
      <c r="G3617" s="5"/>
    </row>
    <row r="3618" spans="1:7" x14ac:dyDescent="0.2">
      <c r="A3618" s="4"/>
      <c r="G3618" s="5"/>
    </row>
    <row r="3619" spans="1:7" x14ac:dyDescent="0.2">
      <c r="A3619" s="4"/>
      <c r="G3619" s="5"/>
    </row>
    <row r="3620" spans="1:7" x14ac:dyDescent="0.2">
      <c r="A3620" s="4"/>
      <c r="G3620" s="5"/>
    </row>
    <row r="3621" spans="1:7" x14ac:dyDescent="0.2">
      <c r="A3621" s="4"/>
      <c r="G3621" s="5"/>
    </row>
    <row r="3622" spans="1:7" x14ac:dyDescent="0.2">
      <c r="A3622" s="4"/>
      <c r="G3622" s="5"/>
    </row>
    <row r="3623" spans="1:7" x14ac:dyDescent="0.2">
      <c r="A3623" s="4"/>
      <c r="G3623" s="5"/>
    </row>
    <row r="3624" spans="1:7" x14ac:dyDescent="0.2">
      <c r="A3624" s="4"/>
      <c r="G3624" s="5"/>
    </row>
    <row r="3625" spans="1:7" x14ac:dyDescent="0.2">
      <c r="A3625" s="4"/>
      <c r="G3625" s="5"/>
    </row>
    <row r="3626" spans="1:7" x14ac:dyDescent="0.2">
      <c r="A3626" s="4"/>
      <c r="G3626" s="5"/>
    </row>
    <row r="3627" spans="1:7" x14ac:dyDescent="0.2">
      <c r="A3627" s="4"/>
      <c r="G3627" s="5"/>
    </row>
    <row r="3628" spans="1:7" x14ac:dyDescent="0.2">
      <c r="A3628" s="4"/>
      <c r="G3628" s="5"/>
    </row>
    <row r="3629" spans="1:7" x14ac:dyDescent="0.2">
      <c r="A3629" s="4"/>
      <c r="G3629" s="5"/>
    </row>
    <row r="3630" spans="1:7" x14ac:dyDescent="0.2">
      <c r="A3630" s="4"/>
      <c r="G3630" s="5"/>
    </row>
    <row r="3631" spans="1:7" x14ac:dyDescent="0.2">
      <c r="A3631" s="4"/>
      <c r="G3631" s="5"/>
    </row>
    <row r="3632" spans="1:7" x14ac:dyDescent="0.2">
      <c r="A3632" s="4"/>
      <c r="G3632" s="5"/>
    </row>
    <row r="3633" spans="1:7" x14ac:dyDescent="0.2">
      <c r="A3633" s="4"/>
      <c r="G3633" s="5"/>
    </row>
    <row r="3634" spans="1:7" x14ac:dyDescent="0.2">
      <c r="A3634" s="4"/>
      <c r="G3634" s="5"/>
    </row>
    <row r="3635" spans="1:7" x14ac:dyDescent="0.2">
      <c r="A3635" s="4"/>
      <c r="G3635" s="5"/>
    </row>
    <row r="3636" spans="1:7" x14ac:dyDescent="0.2">
      <c r="A3636" s="4"/>
      <c r="G3636" s="5"/>
    </row>
    <row r="3637" spans="1:7" x14ac:dyDescent="0.2">
      <c r="A3637" s="4"/>
      <c r="G3637" s="5"/>
    </row>
    <row r="3638" spans="1:7" x14ac:dyDescent="0.2">
      <c r="A3638" s="4"/>
      <c r="G3638" s="5"/>
    </row>
    <row r="3639" spans="1:7" x14ac:dyDescent="0.2">
      <c r="A3639" s="4"/>
      <c r="G3639" s="5"/>
    </row>
    <row r="3640" spans="1:7" x14ac:dyDescent="0.2">
      <c r="A3640" s="4"/>
      <c r="G3640" s="5"/>
    </row>
    <row r="3641" spans="1:7" x14ac:dyDescent="0.2">
      <c r="A3641" s="4"/>
      <c r="G3641" s="5"/>
    </row>
    <row r="3642" spans="1:7" x14ac:dyDescent="0.2">
      <c r="A3642" s="4"/>
      <c r="G3642" s="5"/>
    </row>
    <row r="3643" spans="1:7" x14ac:dyDescent="0.2">
      <c r="A3643" s="4"/>
      <c r="G3643" s="5"/>
    </row>
    <row r="3644" spans="1:7" x14ac:dyDescent="0.2">
      <c r="A3644" s="4"/>
      <c r="G3644" s="5"/>
    </row>
    <row r="3645" spans="1:7" x14ac:dyDescent="0.2">
      <c r="A3645" s="4"/>
      <c r="G3645" s="5"/>
    </row>
    <row r="3646" spans="1:7" x14ac:dyDescent="0.2">
      <c r="A3646" s="4"/>
      <c r="G3646" s="5"/>
    </row>
    <row r="3647" spans="1:7" x14ac:dyDescent="0.2">
      <c r="A3647" s="4"/>
      <c r="G3647" s="5"/>
    </row>
    <row r="3648" spans="1:7" x14ac:dyDescent="0.2">
      <c r="A3648" s="4"/>
      <c r="G3648" s="5"/>
    </row>
    <row r="3649" spans="1:7" x14ac:dyDescent="0.2">
      <c r="A3649" s="4"/>
      <c r="G3649" s="5"/>
    </row>
    <row r="3650" spans="1:7" x14ac:dyDescent="0.2">
      <c r="A3650" s="4"/>
      <c r="G3650" s="5"/>
    </row>
    <row r="3651" spans="1:7" x14ac:dyDescent="0.2">
      <c r="A3651" s="4"/>
      <c r="G3651" s="5"/>
    </row>
    <row r="3652" spans="1:7" x14ac:dyDescent="0.2">
      <c r="A3652" s="4"/>
      <c r="G3652" s="5"/>
    </row>
    <row r="3653" spans="1:7" x14ac:dyDescent="0.2">
      <c r="A3653" s="4"/>
      <c r="G3653" s="5"/>
    </row>
    <row r="3654" spans="1:7" x14ac:dyDescent="0.2">
      <c r="A3654" s="4"/>
      <c r="G3654" s="5"/>
    </row>
    <row r="3655" spans="1:7" x14ac:dyDescent="0.2">
      <c r="A3655" s="4"/>
      <c r="G3655" s="5"/>
    </row>
    <row r="3656" spans="1:7" x14ac:dyDescent="0.2">
      <c r="A3656" s="4"/>
      <c r="G3656" s="5"/>
    </row>
    <row r="3657" spans="1:7" x14ac:dyDescent="0.2">
      <c r="A3657" s="4"/>
      <c r="G3657" s="5"/>
    </row>
    <row r="3658" spans="1:7" x14ac:dyDescent="0.2">
      <c r="A3658" s="4"/>
      <c r="G3658" s="5"/>
    </row>
    <row r="3659" spans="1:7" x14ac:dyDescent="0.2">
      <c r="A3659" s="4"/>
      <c r="G3659" s="5"/>
    </row>
    <row r="3660" spans="1:7" x14ac:dyDescent="0.2">
      <c r="A3660" s="4"/>
      <c r="G3660" s="5"/>
    </row>
    <row r="3661" spans="1:7" x14ac:dyDescent="0.2">
      <c r="A3661" s="4"/>
      <c r="G3661" s="5"/>
    </row>
    <row r="3662" spans="1:7" x14ac:dyDescent="0.2">
      <c r="A3662" s="4"/>
      <c r="G3662" s="5"/>
    </row>
    <row r="3663" spans="1:7" x14ac:dyDescent="0.2">
      <c r="A3663" s="4"/>
      <c r="G3663" s="5"/>
    </row>
    <row r="3664" spans="1:7" x14ac:dyDescent="0.2">
      <c r="A3664" s="4"/>
      <c r="G3664" s="5"/>
    </row>
    <row r="3665" spans="1:7" x14ac:dyDescent="0.2">
      <c r="A3665" s="4"/>
      <c r="G3665" s="5"/>
    </row>
    <row r="3666" spans="1:7" x14ac:dyDescent="0.2">
      <c r="A3666" s="4"/>
      <c r="G3666" s="5"/>
    </row>
    <row r="3667" spans="1:7" x14ac:dyDescent="0.2">
      <c r="A3667" s="4"/>
      <c r="G3667" s="5"/>
    </row>
    <row r="3668" spans="1:7" x14ac:dyDescent="0.2">
      <c r="A3668" s="4"/>
      <c r="G3668" s="5"/>
    </row>
    <row r="3669" spans="1:7" x14ac:dyDescent="0.2">
      <c r="A3669" s="4"/>
      <c r="G3669" s="5"/>
    </row>
    <row r="3670" spans="1:7" x14ac:dyDescent="0.2">
      <c r="A3670" s="4"/>
      <c r="G3670" s="5"/>
    </row>
    <row r="3671" spans="1:7" x14ac:dyDescent="0.2">
      <c r="A3671" s="4"/>
      <c r="G3671" s="5"/>
    </row>
    <row r="3672" spans="1:7" x14ac:dyDescent="0.2">
      <c r="A3672" s="4"/>
      <c r="G3672" s="5"/>
    </row>
    <row r="3673" spans="1:7" x14ac:dyDescent="0.2">
      <c r="A3673" s="4"/>
      <c r="G3673" s="5"/>
    </row>
    <row r="3674" spans="1:7" x14ac:dyDescent="0.2">
      <c r="A3674" s="4"/>
      <c r="G3674" s="5"/>
    </row>
    <row r="3675" spans="1:7" x14ac:dyDescent="0.2">
      <c r="A3675" s="4"/>
      <c r="G3675" s="5"/>
    </row>
    <row r="3676" spans="1:7" x14ac:dyDescent="0.2">
      <c r="A3676" s="4"/>
      <c r="G3676" s="5"/>
    </row>
    <row r="3677" spans="1:7" x14ac:dyDescent="0.2">
      <c r="A3677" s="4"/>
      <c r="G3677" s="5"/>
    </row>
    <row r="3678" spans="1:7" x14ac:dyDescent="0.2">
      <c r="A3678" s="4"/>
      <c r="G3678" s="5"/>
    </row>
    <row r="3679" spans="1:7" x14ac:dyDescent="0.2">
      <c r="A3679" s="4"/>
      <c r="G3679" s="5"/>
    </row>
    <row r="3680" spans="1:7" x14ac:dyDescent="0.2">
      <c r="A3680" s="4"/>
      <c r="G3680" s="5"/>
    </row>
    <row r="3681" spans="1:7" x14ac:dyDescent="0.2">
      <c r="A3681" s="4"/>
      <c r="G3681" s="5"/>
    </row>
    <row r="3682" spans="1:7" x14ac:dyDescent="0.2">
      <c r="A3682" s="4"/>
      <c r="G3682" s="5"/>
    </row>
    <row r="3683" spans="1:7" x14ac:dyDescent="0.2">
      <c r="A3683" s="4"/>
      <c r="G3683" s="5"/>
    </row>
    <row r="3684" spans="1:7" x14ac:dyDescent="0.2">
      <c r="A3684" s="4"/>
      <c r="G3684" s="5"/>
    </row>
    <row r="3685" spans="1:7" x14ac:dyDescent="0.2">
      <c r="A3685" s="4"/>
      <c r="G3685" s="5"/>
    </row>
    <row r="3686" spans="1:7" x14ac:dyDescent="0.2">
      <c r="A3686" s="4"/>
      <c r="G3686" s="5"/>
    </row>
    <row r="3687" spans="1:7" x14ac:dyDescent="0.2">
      <c r="A3687" s="4"/>
      <c r="G3687" s="5"/>
    </row>
    <row r="3688" spans="1:7" x14ac:dyDescent="0.2">
      <c r="A3688" s="4"/>
      <c r="G3688" s="5"/>
    </row>
    <row r="3689" spans="1:7" x14ac:dyDescent="0.2">
      <c r="A3689" s="4"/>
      <c r="G3689" s="5"/>
    </row>
    <row r="3690" spans="1:7" x14ac:dyDescent="0.2">
      <c r="A3690" s="4"/>
      <c r="G3690" s="5"/>
    </row>
    <row r="3691" spans="1:7" x14ac:dyDescent="0.2">
      <c r="A3691" s="4"/>
      <c r="G3691" s="5"/>
    </row>
    <row r="3692" spans="1:7" x14ac:dyDescent="0.2">
      <c r="A3692" s="4"/>
      <c r="G3692" s="5"/>
    </row>
    <row r="3693" spans="1:7" x14ac:dyDescent="0.2">
      <c r="A3693" s="4"/>
      <c r="G3693" s="5"/>
    </row>
    <row r="3694" spans="1:7" x14ac:dyDescent="0.2">
      <c r="A3694" s="4"/>
      <c r="G3694" s="5"/>
    </row>
    <row r="3695" spans="1:7" x14ac:dyDescent="0.2">
      <c r="A3695" s="4"/>
      <c r="G3695" s="5"/>
    </row>
    <row r="3696" spans="1:7" x14ac:dyDescent="0.2">
      <c r="A3696" s="4"/>
      <c r="G3696" s="5"/>
    </row>
    <row r="3697" spans="1:7" x14ac:dyDescent="0.2">
      <c r="A3697" s="4"/>
      <c r="G3697" s="5"/>
    </row>
    <row r="3698" spans="1:7" x14ac:dyDescent="0.2">
      <c r="A3698" s="4"/>
      <c r="G3698" s="5"/>
    </row>
    <row r="3699" spans="1:7" x14ac:dyDescent="0.2">
      <c r="A3699" s="4"/>
      <c r="G3699" s="5"/>
    </row>
    <row r="3700" spans="1:7" x14ac:dyDescent="0.2">
      <c r="A3700" s="4"/>
      <c r="G3700" s="5"/>
    </row>
    <row r="3701" spans="1:7" x14ac:dyDescent="0.2">
      <c r="A3701" s="4"/>
      <c r="G3701" s="5"/>
    </row>
    <row r="3702" spans="1:7" x14ac:dyDescent="0.2">
      <c r="A3702" s="4"/>
      <c r="G3702" s="5"/>
    </row>
    <row r="3703" spans="1:7" x14ac:dyDescent="0.2">
      <c r="A3703" s="4"/>
      <c r="G3703" s="5"/>
    </row>
    <row r="3704" spans="1:7" x14ac:dyDescent="0.2">
      <c r="A3704" s="4"/>
      <c r="G3704" s="5"/>
    </row>
    <row r="3705" spans="1:7" x14ac:dyDescent="0.2">
      <c r="A3705" s="4"/>
      <c r="G3705" s="5"/>
    </row>
    <row r="3706" spans="1:7" x14ac:dyDescent="0.2">
      <c r="A3706" s="4"/>
      <c r="G3706" s="5"/>
    </row>
    <row r="3707" spans="1:7" x14ac:dyDescent="0.2">
      <c r="A3707" s="4"/>
      <c r="G3707" s="5"/>
    </row>
    <row r="3708" spans="1:7" x14ac:dyDescent="0.2">
      <c r="A3708" s="4"/>
      <c r="G3708" s="5"/>
    </row>
    <row r="3709" spans="1:7" x14ac:dyDescent="0.2">
      <c r="A3709" s="4"/>
      <c r="G3709" s="5"/>
    </row>
    <row r="3710" spans="1:7" x14ac:dyDescent="0.2">
      <c r="A3710" s="4"/>
      <c r="G3710" s="5"/>
    </row>
    <row r="3711" spans="1:7" x14ac:dyDescent="0.2">
      <c r="A3711" s="4"/>
      <c r="G3711" s="5"/>
    </row>
    <row r="3712" spans="1:7" x14ac:dyDescent="0.2">
      <c r="A3712" s="4"/>
      <c r="G3712" s="5"/>
    </row>
    <row r="3713" spans="1:7" x14ac:dyDescent="0.2">
      <c r="A3713" s="4"/>
      <c r="G3713" s="5"/>
    </row>
    <row r="3714" spans="1:7" x14ac:dyDescent="0.2">
      <c r="A3714" s="4"/>
      <c r="G3714" s="5"/>
    </row>
    <row r="3715" spans="1:7" x14ac:dyDescent="0.2">
      <c r="A3715" s="4"/>
      <c r="G3715" s="5"/>
    </row>
    <row r="3716" spans="1:7" x14ac:dyDescent="0.2">
      <c r="A3716" s="4"/>
      <c r="G3716" s="5"/>
    </row>
    <row r="3717" spans="1:7" x14ac:dyDescent="0.2">
      <c r="A3717" s="4"/>
      <c r="G3717" s="5"/>
    </row>
    <row r="3718" spans="1:7" x14ac:dyDescent="0.2">
      <c r="A3718" s="4"/>
      <c r="G3718" s="5"/>
    </row>
    <row r="3719" spans="1:7" x14ac:dyDescent="0.2">
      <c r="A3719" s="4"/>
      <c r="G3719" s="5"/>
    </row>
    <row r="3720" spans="1:7" x14ac:dyDescent="0.2">
      <c r="A3720" s="4"/>
      <c r="G3720" s="5"/>
    </row>
    <row r="3721" spans="1:7" x14ac:dyDescent="0.2">
      <c r="A3721" s="4"/>
      <c r="G3721" s="5"/>
    </row>
    <row r="3722" spans="1:7" x14ac:dyDescent="0.2">
      <c r="A3722" s="4"/>
      <c r="G3722" s="5"/>
    </row>
    <row r="3723" spans="1:7" x14ac:dyDescent="0.2">
      <c r="A3723" s="4"/>
      <c r="G3723" s="5"/>
    </row>
    <row r="3724" spans="1:7" x14ac:dyDescent="0.2">
      <c r="A3724" s="4"/>
      <c r="G3724" s="5"/>
    </row>
    <row r="3725" spans="1:7" x14ac:dyDescent="0.2">
      <c r="A3725" s="4"/>
      <c r="G3725" s="5"/>
    </row>
    <row r="3726" spans="1:7" x14ac:dyDescent="0.2">
      <c r="A3726" s="4"/>
      <c r="G3726" s="5"/>
    </row>
    <row r="3727" spans="1:7" x14ac:dyDescent="0.2">
      <c r="A3727" s="4"/>
      <c r="G3727" s="5"/>
    </row>
    <row r="3728" spans="1:7" x14ac:dyDescent="0.2">
      <c r="A3728" s="4"/>
      <c r="G3728" s="5"/>
    </row>
    <row r="3729" spans="1:7" x14ac:dyDescent="0.2">
      <c r="A3729" s="4"/>
      <c r="G3729" s="5"/>
    </row>
    <row r="3730" spans="1:7" x14ac:dyDescent="0.2">
      <c r="A3730" s="4"/>
      <c r="G3730" s="5"/>
    </row>
    <row r="3731" spans="1:7" x14ac:dyDescent="0.2">
      <c r="A3731" s="4"/>
      <c r="G3731" s="5"/>
    </row>
    <row r="3732" spans="1:7" x14ac:dyDescent="0.2">
      <c r="A3732" s="4"/>
      <c r="G3732" s="5"/>
    </row>
    <row r="3733" spans="1:7" x14ac:dyDescent="0.2">
      <c r="A3733" s="4"/>
      <c r="G3733" s="5"/>
    </row>
    <row r="3734" spans="1:7" x14ac:dyDescent="0.2">
      <c r="A3734" s="4"/>
      <c r="G3734" s="5"/>
    </row>
    <row r="3735" spans="1:7" x14ac:dyDescent="0.2">
      <c r="A3735" s="4"/>
      <c r="G3735" s="5"/>
    </row>
    <row r="3736" spans="1:7" x14ac:dyDescent="0.2">
      <c r="A3736" s="4"/>
      <c r="G3736" s="5"/>
    </row>
    <row r="3737" spans="1:7" x14ac:dyDescent="0.2">
      <c r="A3737" s="4"/>
      <c r="G3737" s="5"/>
    </row>
    <row r="3738" spans="1:7" x14ac:dyDescent="0.2">
      <c r="A3738" s="4"/>
      <c r="G3738" s="5"/>
    </row>
    <row r="3739" spans="1:7" x14ac:dyDescent="0.2">
      <c r="A3739" s="4"/>
      <c r="G3739" s="5"/>
    </row>
    <row r="3740" spans="1:7" x14ac:dyDescent="0.2">
      <c r="A3740" s="4"/>
      <c r="G3740" s="5"/>
    </row>
    <row r="3741" spans="1:7" x14ac:dyDescent="0.2">
      <c r="A3741" s="4"/>
      <c r="G3741" s="5"/>
    </row>
    <row r="3742" spans="1:7" x14ac:dyDescent="0.2">
      <c r="A3742" s="4"/>
      <c r="G3742" s="5"/>
    </row>
    <row r="3743" spans="1:7" x14ac:dyDescent="0.2">
      <c r="A3743" s="4"/>
      <c r="G3743" s="5"/>
    </row>
    <row r="3744" spans="1:7" x14ac:dyDescent="0.2">
      <c r="A3744" s="4"/>
      <c r="G3744" s="5"/>
    </row>
    <row r="3745" spans="1:7" x14ac:dyDescent="0.2">
      <c r="A3745" s="4"/>
      <c r="G3745" s="5"/>
    </row>
    <row r="3746" spans="1:7" x14ac:dyDescent="0.2">
      <c r="A3746" s="4"/>
      <c r="G3746" s="5"/>
    </row>
    <row r="3747" spans="1:7" x14ac:dyDescent="0.2">
      <c r="A3747" s="4"/>
      <c r="G3747" s="5"/>
    </row>
    <row r="3748" spans="1:7" x14ac:dyDescent="0.2">
      <c r="A3748" s="4"/>
      <c r="G3748" s="5"/>
    </row>
    <row r="3749" spans="1:7" x14ac:dyDescent="0.2">
      <c r="A3749" s="4"/>
      <c r="G3749" s="5"/>
    </row>
    <row r="3750" spans="1:7" x14ac:dyDescent="0.2">
      <c r="A3750" s="4"/>
      <c r="G3750" s="5"/>
    </row>
    <row r="3751" spans="1:7" x14ac:dyDescent="0.2">
      <c r="A3751" s="4"/>
      <c r="G3751" s="5"/>
    </row>
    <row r="3752" spans="1:7" x14ac:dyDescent="0.2">
      <c r="A3752" s="4"/>
      <c r="G3752" s="5"/>
    </row>
    <row r="3753" spans="1:7" x14ac:dyDescent="0.2">
      <c r="A3753" s="4"/>
      <c r="G3753" s="5"/>
    </row>
    <row r="3754" spans="1:7" x14ac:dyDescent="0.2">
      <c r="A3754" s="4"/>
      <c r="G3754" s="5"/>
    </row>
    <row r="3755" spans="1:7" x14ac:dyDescent="0.2">
      <c r="A3755" s="4"/>
      <c r="G3755" s="5"/>
    </row>
    <row r="3756" spans="1:7" x14ac:dyDescent="0.2">
      <c r="A3756" s="4"/>
      <c r="G3756" s="5"/>
    </row>
    <row r="3757" spans="1:7" x14ac:dyDescent="0.2">
      <c r="A3757" s="4"/>
      <c r="G3757" s="5"/>
    </row>
    <row r="3758" spans="1:7" x14ac:dyDescent="0.2">
      <c r="A3758" s="4"/>
      <c r="G3758" s="5"/>
    </row>
    <row r="3759" spans="1:7" x14ac:dyDescent="0.2">
      <c r="A3759" s="4"/>
      <c r="G3759" s="5"/>
    </row>
    <row r="3760" spans="1:7" x14ac:dyDescent="0.2">
      <c r="A3760" s="4"/>
      <c r="G3760" s="5"/>
    </row>
    <row r="3761" spans="1:7" x14ac:dyDescent="0.2">
      <c r="A3761" s="4"/>
      <c r="G3761" s="5"/>
    </row>
    <row r="3762" spans="1:7" x14ac:dyDescent="0.2">
      <c r="A3762" s="4"/>
      <c r="G3762" s="5"/>
    </row>
    <row r="3763" spans="1:7" x14ac:dyDescent="0.2">
      <c r="A3763" s="4"/>
      <c r="G3763" s="5"/>
    </row>
    <row r="3764" spans="1:7" x14ac:dyDescent="0.2">
      <c r="A3764" s="4"/>
      <c r="G3764" s="5"/>
    </row>
    <row r="3765" spans="1:7" x14ac:dyDescent="0.2">
      <c r="A3765" s="4"/>
      <c r="G3765" s="5"/>
    </row>
    <row r="3766" spans="1:7" x14ac:dyDescent="0.2">
      <c r="A3766" s="4"/>
      <c r="G3766" s="5"/>
    </row>
    <row r="3767" spans="1:7" x14ac:dyDescent="0.2">
      <c r="A3767" s="4"/>
      <c r="G3767" s="5"/>
    </row>
    <row r="3768" spans="1:7" x14ac:dyDescent="0.2">
      <c r="A3768" s="4"/>
      <c r="G3768" s="5"/>
    </row>
    <row r="3769" spans="1:7" x14ac:dyDescent="0.2">
      <c r="A3769" s="4"/>
      <c r="G3769" s="5"/>
    </row>
    <row r="3770" spans="1:7" x14ac:dyDescent="0.2">
      <c r="A3770" s="4"/>
      <c r="G3770" s="5"/>
    </row>
    <row r="3771" spans="1:7" x14ac:dyDescent="0.2">
      <c r="A3771" s="4"/>
      <c r="G3771" s="5"/>
    </row>
    <row r="3772" spans="1:7" x14ac:dyDescent="0.2">
      <c r="A3772" s="4"/>
      <c r="G3772" s="5"/>
    </row>
    <row r="3773" spans="1:7" x14ac:dyDescent="0.2">
      <c r="A3773" s="4"/>
      <c r="G3773" s="5"/>
    </row>
    <row r="3774" spans="1:7" x14ac:dyDescent="0.2">
      <c r="A3774" s="4"/>
      <c r="G3774" s="5"/>
    </row>
    <row r="3775" spans="1:7" x14ac:dyDescent="0.2">
      <c r="A3775" s="4"/>
      <c r="G3775" s="5"/>
    </row>
    <row r="3776" spans="1:7" x14ac:dyDescent="0.2">
      <c r="A3776" s="4"/>
      <c r="G3776" s="5"/>
    </row>
    <row r="3777" spans="1:7" x14ac:dyDescent="0.2">
      <c r="A3777" s="4"/>
      <c r="G3777" s="5"/>
    </row>
    <row r="3778" spans="1:7" x14ac:dyDescent="0.2">
      <c r="A3778" s="4"/>
      <c r="G3778" s="5"/>
    </row>
    <row r="3779" spans="1:7" x14ac:dyDescent="0.2">
      <c r="A3779" s="4"/>
      <c r="G3779" s="5"/>
    </row>
    <row r="3780" spans="1:7" x14ac:dyDescent="0.2">
      <c r="A3780" s="4"/>
      <c r="G3780" s="5"/>
    </row>
    <row r="3781" spans="1:7" x14ac:dyDescent="0.2">
      <c r="A3781" s="4"/>
      <c r="G3781" s="5"/>
    </row>
    <row r="3782" spans="1:7" x14ac:dyDescent="0.2">
      <c r="A3782" s="4"/>
      <c r="G3782" s="5"/>
    </row>
    <row r="3783" spans="1:7" x14ac:dyDescent="0.2">
      <c r="A3783" s="4"/>
      <c r="G3783" s="5"/>
    </row>
    <row r="3784" spans="1:7" x14ac:dyDescent="0.2">
      <c r="A3784" s="4"/>
      <c r="G3784" s="5"/>
    </row>
    <row r="3785" spans="1:7" x14ac:dyDescent="0.2">
      <c r="A3785" s="4"/>
      <c r="G3785" s="5"/>
    </row>
    <row r="3786" spans="1:7" x14ac:dyDescent="0.2">
      <c r="A3786" s="4"/>
      <c r="G3786" s="5"/>
    </row>
    <row r="3787" spans="1:7" x14ac:dyDescent="0.2">
      <c r="A3787" s="4"/>
      <c r="G3787" s="5"/>
    </row>
    <row r="3788" spans="1:7" x14ac:dyDescent="0.2">
      <c r="A3788" s="4"/>
      <c r="G3788" s="5"/>
    </row>
    <row r="3789" spans="1:7" x14ac:dyDescent="0.2">
      <c r="A3789" s="4"/>
      <c r="G3789" s="5"/>
    </row>
    <row r="3790" spans="1:7" x14ac:dyDescent="0.2">
      <c r="A3790" s="4"/>
      <c r="G3790" s="5"/>
    </row>
    <row r="3791" spans="1:7" x14ac:dyDescent="0.2">
      <c r="A3791" s="4"/>
      <c r="G3791" s="5"/>
    </row>
    <row r="3792" spans="1:7" x14ac:dyDescent="0.2">
      <c r="A3792" s="4"/>
      <c r="G3792" s="5"/>
    </row>
    <row r="3793" spans="1:7" x14ac:dyDescent="0.2">
      <c r="A3793" s="4"/>
      <c r="G3793" s="5"/>
    </row>
    <row r="3794" spans="1:7" x14ac:dyDescent="0.2">
      <c r="A3794" s="4"/>
      <c r="G3794" s="5"/>
    </row>
    <row r="3795" spans="1:7" x14ac:dyDescent="0.2">
      <c r="A3795" s="4"/>
      <c r="G3795" s="5"/>
    </row>
    <row r="3796" spans="1:7" x14ac:dyDescent="0.2">
      <c r="A3796" s="4"/>
      <c r="G3796" s="5"/>
    </row>
    <row r="3797" spans="1:7" x14ac:dyDescent="0.2">
      <c r="A3797" s="4"/>
      <c r="G3797" s="5"/>
    </row>
    <row r="3798" spans="1:7" x14ac:dyDescent="0.2">
      <c r="A3798" s="4"/>
      <c r="G3798" s="5"/>
    </row>
    <row r="3799" spans="1:7" x14ac:dyDescent="0.2">
      <c r="A3799" s="4"/>
      <c r="G3799" s="5"/>
    </row>
    <row r="3800" spans="1:7" x14ac:dyDescent="0.2">
      <c r="A3800" s="4"/>
      <c r="G3800" s="5"/>
    </row>
    <row r="3801" spans="1:7" x14ac:dyDescent="0.2">
      <c r="A3801" s="4"/>
      <c r="G3801" s="5"/>
    </row>
    <row r="3802" spans="1:7" x14ac:dyDescent="0.2">
      <c r="A3802" s="4"/>
      <c r="G3802" s="5"/>
    </row>
    <row r="3803" spans="1:7" x14ac:dyDescent="0.2">
      <c r="A3803" s="4"/>
      <c r="G3803" s="5"/>
    </row>
    <row r="3804" spans="1:7" x14ac:dyDescent="0.2">
      <c r="A3804" s="4"/>
      <c r="G3804" s="5"/>
    </row>
    <row r="3805" spans="1:7" x14ac:dyDescent="0.2">
      <c r="A3805" s="4"/>
      <c r="G3805" s="5"/>
    </row>
    <row r="3806" spans="1:7" x14ac:dyDescent="0.2">
      <c r="A3806" s="4"/>
      <c r="G3806" s="5"/>
    </row>
    <row r="3807" spans="1:7" x14ac:dyDescent="0.2">
      <c r="A3807" s="4"/>
      <c r="G3807" s="5"/>
    </row>
    <row r="3808" spans="1:7" x14ac:dyDescent="0.2">
      <c r="A3808" s="4"/>
      <c r="G3808" s="5"/>
    </row>
    <row r="3809" spans="1:7" x14ac:dyDescent="0.2">
      <c r="A3809" s="4"/>
      <c r="G3809" s="5"/>
    </row>
    <row r="3810" spans="1:7" x14ac:dyDescent="0.2">
      <c r="A3810" s="4"/>
      <c r="G3810" s="5"/>
    </row>
    <row r="3811" spans="1:7" x14ac:dyDescent="0.2">
      <c r="A3811" s="4"/>
      <c r="G3811" s="5"/>
    </row>
    <row r="3812" spans="1:7" x14ac:dyDescent="0.2">
      <c r="A3812" s="4"/>
      <c r="G3812" s="5"/>
    </row>
    <row r="3813" spans="1:7" x14ac:dyDescent="0.2">
      <c r="A3813" s="4"/>
      <c r="G3813" s="5"/>
    </row>
    <row r="3814" spans="1:7" x14ac:dyDescent="0.2">
      <c r="A3814" s="4"/>
      <c r="G3814" s="5"/>
    </row>
    <row r="3815" spans="1:7" x14ac:dyDescent="0.2">
      <c r="A3815" s="4"/>
      <c r="G3815" s="5"/>
    </row>
    <row r="3816" spans="1:7" x14ac:dyDescent="0.2">
      <c r="A3816" s="4"/>
      <c r="G3816" s="5"/>
    </row>
    <row r="3817" spans="1:7" x14ac:dyDescent="0.2">
      <c r="A3817" s="4"/>
      <c r="G3817" s="5"/>
    </row>
    <row r="3818" spans="1:7" x14ac:dyDescent="0.2">
      <c r="A3818" s="4"/>
      <c r="G3818" s="5"/>
    </row>
    <row r="3819" spans="1:7" x14ac:dyDescent="0.2">
      <c r="A3819" s="4"/>
      <c r="G3819" s="5"/>
    </row>
    <row r="3820" spans="1:7" x14ac:dyDescent="0.2">
      <c r="A3820" s="4"/>
      <c r="G3820" s="5"/>
    </row>
    <row r="3821" spans="1:7" x14ac:dyDescent="0.2">
      <c r="A3821" s="4"/>
      <c r="G3821" s="5"/>
    </row>
    <row r="3822" spans="1:7" x14ac:dyDescent="0.2">
      <c r="A3822" s="4"/>
      <c r="G3822" s="5"/>
    </row>
    <row r="3823" spans="1:7" x14ac:dyDescent="0.2">
      <c r="A3823" s="4"/>
      <c r="G3823" s="5"/>
    </row>
    <row r="3824" spans="1:7" x14ac:dyDescent="0.2">
      <c r="A3824" s="4"/>
      <c r="G3824" s="5"/>
    </row>
    <row r="3825" spans="1:7" x14ac:dyDescent="0.2">
      <c r="A3825" s="4"/>
      <c r="G3825" s="5"/>
    </row>
    <row r="3826" spans="1:7" x14ac:dyDescent="0.2">
      <c r="A3826" s="4"/>
      <c r="G3826" s="5"/>
    </row>
    <row r="3827" spans="1:7" x14ac:dyDescent="0.2">
      <c r="A3827" s="4"/>
      <c r="G3827" s="5"/>
    </row>
    <row r="3828" spans="1:7" x14ac:dyDescent="0.2">
      <c r="A3828" s="4"/>
      <c r="G3828" s="5"/>
    </row>
    <row r="3829" spans="1:7" x14ac:dyDescent="0.2">
      <c r="A3829" s="4"/>
      <c r="G3829" s="5"/>
    </row>
    <row r="3830" spans="1:7" x14ac:dyDescent="0.2">
      <c r="A3830" s="4"/>
      <c r="G3830" s="5"/>
    </row>
    <row r="3831" spans="1:7" x14ac:dyDescent="0.2">
      <c r="A3831" s="4"/>
      <c r="G3831" s="5"/>
    </row>
    <row r="3832" spans="1:7" x14ac:dyDescent="0.2">
      <c r="A3832" s="4"/>
      <c r="G3832" s="5"/>
    </row>
    <row r="3833" spans="1:7" x14ac:dyDescent="0.2">
      <c r="A3833" s="4"/>
      <c r="G3833" s="5"/>
    </row>
    <row r="3834" spans="1:7" x14ac:dyDescent="0.2">
      <c r="A3834" s="4"/>
      <c r="G3834" s="5"/>
    </row>
    <row r="3835" spans="1:7" x14ac:dyDescent="0.2">
      <c r="A3835" s="4"/>
      <c r="G3835" s="5"/>
    </row>
    <row r="3836" spans="1:7" x14ac:dyDescent="0.2">
      <c r="A3836" s="4"/>
      <c r="G3836" s="5"/>
    </row>
    <row r="3837" spans="1:7" x14ac:dyDescent="0.2">
      <c r="A3837" s="4"/>
      <c r="G3837" s="5"/>
    </row>
    <row r="3838" spans="1:7" x14ac:dyDescent="0.2">
      <c r="A3838" s="4"/>
      <c r="G3838" s="5"/>
    </row>
    <row r="3839" spans="1:7" x14ac:dyDescent="0.2">
      <c r="A3839" s="4"/>
      <c r="G3839" s="5"/>
    </row>
    <row r="3840" spans="1:7" x14ac:dyDescent="0.2">
      <c r="A3840" s="4"/>
      <c r="G3840" s="5"/>
    </row>
    <row r="3841" spans="1:7" x14ac:dyDescent="0.2">
      <c r="A3841" s="4"/>
      <c r="G3841" s="5"/>
    </row>
    <row r="3842" spans="1:7" x14ac:dyDescent="0.2">
      <c r="A3842" s="4"/>
      <c r="G3842" s="5"/>
    </row>
    <row r="3843" spans="1:7" x14ac:dyDescent="0.2">
      <c r="A3843" s="4"/>
      <c r="G3843" s="5"/>
    </row>
    <row r="3844" spans="1:7" x14ac:dyDescent="0.2">
      <c r="A3844" s="4"/>
      <c r="G3844" s="5"/>
    </row>
    <row r="3845" spans="1:7" x14ac:dyDescent="0.2">
      <c r="A3845" s="4"/>
      <c r="G3845" s="5"/>
    </row>
    <row r="3846" spans="1:7" x14ac:dyDescent="0.2">
      <c r="A3846" s="4"/>
      <c r="G3846" s="5"/>
    </row>
    <row r="3847" spans="1:7" x14ac:dyDescent="0.2">
      <c r="A3847" s="4"/>
      <c r="G3847" s="5"/>
    </row>
    <row r="3848" spans="1:7" x14ac:dyDescent="0.2">
      <c r="A3848" s="4"/>
      <c r="G3848" s="5"/>
    </row>
    <row r="3849" spans="1:7" x14ac:dyDescent="0.2">
      <c r="A3849" s="4"/>
      <c r="G3849" s="5"/>
    </row>
    <row r="3850" spans="1:7" x14ac:dyDescent="0.2">
      <c r="A3850" s="4"/>
      <c r="G3850" s="5"/>
    </row>
    <row r="3851" spans="1:7" x14ac:dyDescent="0.2">
      <c r="A3851" s="4"/>
      <c r="G3851" s="5"/>
    </row>
    <row r="3852" spans="1:7" x14ac:dyDescent="0.2">
      <c r="A3852" s="4"/>
      <c r="G3852" s="5"/>
    </row>
    <row r="3853" spans="1:7" x14ac:dyDescent="0.2">
      <c r="A3853" s="4"/>
      <c r="G3853" s="5"/>
    </row>
    <row r="3854" spans="1:7" x14ac:dyDescent="0.2">
      <c r="A3854" s="4"/>
      <c r="G3854" s="5"/>
    </row>
    <row r="3855" spans="1:7" x14ac:dyDescent="0.2">
      <c r="A3855" s="4"/>
      <c r="G3855" s="5"/>
    </row>
    <row r="3856" spans="1:7" x14ac:dyDescent="0.2">
      <c r="A3856" s="4"/>
      <c r="G3856" s="5"/>
    </row>
    <row r="3857" spans="1:7" x14ac:dyDescent="0.2">
      <c r="A3857" s="4"/>
      <c r="G3857" s="5"/>
    </row>
    <row r="3858" spans="1:7" x14ac:dyDescent="0.2">
      <c r="A3858" s="4"/>
      <c r="G3858" s="5"/>
    </row>
    <row r="3859" spans="1:7" x14ac:dyDescent="0.2">
      <c r="A3859" s="4"/>
      <c r="G3859" s="5"/>
    </row>
    <row r="3860" spans="1:7" x14ac:dyDescent="0.2">
      <c r="A3860" s="4"/>
      <c r="G3860" s="5"/>
    </row>
    <row r="3861" spans="1:7" x14ac:dyDescent="0.2">
      <c r="A3861" s="4"/>
      <c r="G3861" s="5"/>
    </row>
    <row r="3862" spans="1:7" x14ac:dyDescent="0.2">
      <c r="A3862" s="4"/>
      <c r="G3862" s="5"/>
    </row>
    <row r="3863" spans="1:7" x14ac:dyDescent="0.2">
      <c r="A3863" s="4"/>
      <c r="G3863" s="5"/>
    </row>
    <row r="3864" spans="1:7" x14ac:dyDescent="0.2">
      <c r="A3864" s="4"/>
      <c r="G3864" s="5"/>
    </row>
    <row r="3865" spans="1:7" x14ac:dyDescent="0.2">
      <c r="A3865" s="4"/>
      <c r="G3865" s="5"/>
    </row>
    <row r="3866" spans="1:7" x14ac:dyDescent="0.2">
      <c r="A3866" s="4"/>
      <c r="G3866" s="5"/>
    </row>
    <row r="3867" spans="1:7" x14ac:dyDescent="0.2">
      <c r="A3867" s="4"/>
      <c r="G3867" s="5"/>
    </row>
    <row r="3868" spans="1:7" x14ac:dyDescent="0.2">
      <c r="A3868" s="4"/>
      <c r="G3868" s="5"/>
    </row>
    <row r="3869" spans="1:7" x14ac:dyDescent="0.2">
      <c r="A3869" s="4"/>
      <c r="G3869" s="5"/>
    </row>
    <row r="3870" spans="1:7" x14ac:dyDescent="0.2">
      <c r="A3870" s="4"/>
      <c r="G3870" s="5"/>
    </row>
    <row r="3871" spans="1:7" x14ac:dyDescent="0.2">
      <c r="A3871" s="4"/>
      <c r="G3871" s="5"/>
    </row>
    <row r="3872" spans="1:7" x14ac:dyDescent="0.2">
      <c r="A3872" s="4"/>
      <c r="G3872" s="5"/>
    </row>
    <row r="3873" spans="1:7" x14ac:dyDescent="0.2">
      <c r="A3873" s="4"/>
      <c r="G3873" s="5"/>
    </row>
    <row r="3874" spans="1:7" x14ac:dyDescent="0.2">
      <c r="A3874" s="4"/>
      <c r="G3874" s="5"/>
    </row>
    <row r="3875" spans="1:7" x14ac:dyDescent="0.2">
      <c r="A3875" s="4"/>
      <c r="G3875" s="5"/>
    </row>
    <row r="3876" spans="1:7" x14ac:dyDescent="0.2">
      <c r="A3876" s="4"/>
      <c r="G3876" s="5"/>
    </row>
    <row r="3877" spans="1:7" x14ac:dyDescent="0.2">
      <c r="A3877" s="4"/>
      <c r="G3877" s="5"/>
    </row>
    <row r="3878" spans="1:7" x14ac:dyDescent="0.2">
      <c r="A3878" s="4"/>
      <c r="G3878" s="5"/>
    </row>
    <row r="3879" spans="1:7" x14ac:dyDescent="0.2">
      <c r="A3879" s="4"/>
      <c r="G3879" s="5"/>
    </row>
    <row r="3880" spans="1:7" x14ac:dyDescent="0.2">
      <c r="A3880" s="4"/>
      <c r="G3880" s="5"/>
    </row>
    <row r="3881" spans="1:7" x14ac:dyDescent="0.2">
      <c r="A3881" s="4"/>
      <c r="G3881" s="5"/>
    </row>
    <row r="3882" spans="1:7" x14ac:dyDescent="0.2">
      <c r="A3882" s="4"/>
      <c r="G3882" s="5"/>
    </row>
    <row r="3883" spans="1:7" x14ac:dyDescent="0.2">
      <c r="A3883" s="4"/>
      <c r="G3883" s="5"/>
    </row>
    <row r="3884" spans="1:7" x14ac:dyDescent="0.2">
      <c r="A3884" s="4"/>
      <c r="G3884" s="5"/>
    </row>
    <row r="3885" spans="1:7" x14ac:dyDescent="0.2">
      <c r="A3885" s="4"/>
      <c r="G3885" s="5"/>
    </row>
    <row r="3886" spans="1:7" x14ac:dyDescent="0.2">
      <c r="A3886" s="4"/>
      <c r="G3886" s="5"/>
    </row>
    <row r="3887" spans="1:7" x14ac:dyDescent="0.2">
      <c r="A3887" s="4"/>
      <c r="G3887" s="5"/>
    </row>
    <row r="3888" spans="1:7" x14ac:dyDescent="0.2">
      <c r="A3888" s="4"/>
      <c r="G3888" s="5"/>
    </row>
    <row r="3889" spans="1:7" x14ac:dyDescent="0.2">
      <c r="A3889" s="4"/>
      <c r="G3889" s="5"/>
    </row>
    <row r="3890" spans="1:7" x14ac:dyDescent="0.2">
      <c r="A3890" s="4"/>
      <c r="G3890" s="5"/>
    </row>
    <row r="3891" spans="1:7" x14ac:dyDescent="0.2">
      <c r="A3891" s="4"/>
      <c r="G3891" s="5"/>
    </row>
    <row r="3892" spans="1:7" x14ac:dyDescent="0.2">
      <c r="A3892" s="4"/>
      <c r="G3892" s="5"/>
    </row>
    <row r="3893" spans="1:7" x14ac:dyDescent="0.2">
      <c r="A3893" s="4"/>
      <c r="G3893" s="5"/>
    </row>
    <row r="3894" spans="1:7" x14ac:dyDescent="0.2">
      <c r="A3894" s="4"/>
      <c r="G3894" s="5"/>
    </row>
    <row r="3895" spans="1:7" x14ac:dyDescent="0.2">
      <c r="A3895" s="4"/>
      <c r="G3895" s="5"/>
    </row>
    <row r="3896" spans="1:7" x14ac:dyDescent="0.2">
      <c r="A3896" s="4"/>
      <c r="G3896" s="5"/>
    </row>
    <row r="3897" spans="1:7" x14ac:dyDescent="0.2">
      <c r="A3897" s="4"/>
      <c r="G3897" s="5"/>
    </row>
    <row r="3898" spans="1:7" x14ac:dyDescent="0.2">
      <c r="A3898" s="4"/>
      <c r="G3898" s="5"/>
    </row>
    <row r="3899" spans="1:7" x14ac:dyDescent="0.2">
      <c r="A3899" s="4"/>
      <c r="G3899" s="5"/>
    </row>
    <row r="3900" spans="1:7" x14ac:dyDescent="0.2">
      <c r="A3900" s="4"/>
      <c r="G3900" s="5"/>
    </row>
    <row r="3901" spans="1:7" x14ac:dyDescent="0.2">
      <c r="A3901" s="4"/>
      <c r="G3901" s="5"/>
    </row>
    <row r="3902" spans="1:7" x14ac:dyDescent="0.2">
      <c r="A3902" s="4"/>
      <c r="G3902" s="5"/>
    </row>
    <row r="3903" spans="1:7" x14ac:dyDescent="0.2">
      <c r="A3903" s="4"/>
      <c r="G3903" s="5"/>
    </row>
    <row r="3904" spans="1:7" x14ac:dyDescent="0.2">
      <c r="A3904" s="4"/>
      <c r="G3904" s="5"/>
    </row>
    <row r="3905" spans="1:7" x14ac:dyDescent="0.2">
      <c r="A3905" s="4"/>
      <c r="G3905" s="5"/>
    </row>
    <row r="3906" spans="1:7" x14ac:dyDescent="0.2">
      <c r="A3906" s="4"/>
      <c r="G3906" s="5"/>
    </row>
    <row r="3907" spans="1:7" x14ac:dyDescent="0.2">
      <c r="A3907" s="4"/>
      <c r="G3907" s="5"/>
    </row>
    <row r="3908" spans="1:7" x14ac:dyDescent="0.2">
      <c r="A3908" s="4"/>
      <c r="G3908" s="5"/>
    </row>
    <row r="3909" spans="1:7" x14ac:dyDescent="0.2">
      <c r="A3909" s="4"/>
      <c r="G3909" s="5"/>
    </row>
    <row r="3910" spans="1:7" x14ac:dyDescent="0.2">
      <c r="A3910" s="4"/>
      <c r="G3910" s="5"/>
    </row>
    <row r="3911" spans="1:7" x14ac:dyDescent="0.2">
      <c r="A3911" s="4"/>
      <c r="G3911" s="5"/>
    </row>
    <row r="3912" spans="1:7" x14ac:dyDescent="0.2">
      <c r="A3912" s="4"/>
      <c r="G3912" s="5"/>
    </row>
    <row r="3913" spans="1:7" x14ac:dyDescent="0.2">
      <c r="A3913" s="4"/>
      <c r="G3913" s="5"/>
    </row>
    <row r="3914" spans="1:7" x14ac:dyDescent="0.2">
      <c r="A3914" s="4"/>
      <c r="G3914" s="5"/>
    </row>
    <row r="3915" spans="1:7" x14ac:dyDescent="0.2">
      <c r="A3915" s="4"/>
      <c r="G3915" s="5"/>
    </row>
    <row r="3916" spans="1:7" x14ac:dyDescent="0.2">
      <c r="A3916" s="4"/>
      <c r="G3916" s="5"/>
    </row>
    <row r="3917" spans="1:7" x14ac:dyDescent="0.2">
      <c r="A3917" s="4"/>
      <c r="G3917" s="5"/>
    </row>
    <row r="3918" spans="1:7" x14ac:dyDescent="0.2">
      <c r="A3918" s="4"/>
      <c r="G3918" s="5"/>
    </row>
    <row r="3919" spans="1:7" x14ac:dyDescent="0.2">
      <c r="A3919" s="4"/>
      <c r="G3919" s="5"/>
    </row>
    <row r="3920" spans="1:7" x14ac:dyDescent="0.2">
      <c r="A3920" s="4"/>
      <c r="G3920" s="5"/>
    </row>
    <row r="3921" spans="1:7" x14ac:dyDescent="0.2">
      <c r="A3921" s="4"/>
      <c r="G3921" s="5"/>
    </row>
    <row r="3922" spans="1:7" x14ac:dyDescent="0.2">
      <c r="A3922" s="4"/>
      <c r="G3922" s="5"/>
    </row>
    <row r="3923" spans="1:7" x14ac:dyDescent="0.2">
      <c r="A3923" s="4"/>
      <c r="G3923" s="5"/>
    </row>
    <row r="3924" spans="1:7" x14ac:dyDescent="0.2">
      <c r="A3924" s="4"/>
      <c r="G3924" s="5"/>
    </row>
    <row r="3925" spans="1:7" x14ac:dyDescent="0.2">
      <c r="A3925" s="4"/>
      <c r="G3925" s="5"/>
    </row>
    <row r="3926" spans="1:7" x14ac:dyDescent="0.2">
      <c r="A3926" s="4"/>
      <c r="G3926" s="5"/>
    </row>
    <row r="3927" spans="1:7" x14ac:dyDescent="0.2">
      <c r="A3927" s="4"/>
      <c r="G3927" s="5"/>
    </row>
    <row r="3928" spans="1:7" x14ac:dyDescent="0.2">
      <c r="A3928" s="4"/>
      <c r="G3928" s="5"/>
    </row>
    <row r="3929" spans="1:7" x14ac:dyDescent="0.2">
      <c r="A3929" s="4"/>
      <c r="G3929" s="5"/>
    </row>
    <row r="3930" spans="1:7" x14ac:dyDescent="0.2">
      <c r="A3930" s="4"/>
      <c r="G3930" s="5"/>
    </row>
    <row r="3931" spans="1:7" x14ac:dyDescent="0.2">
      <c r="A3931" s="4"/>
      <c r="G3931" s="5"/>
    </row>
    <row r="3932" spans="1:7" x14ac:dyDescent="0.2">
      <c r="A3932" s="4"/>
      <c r="G3932" s="5"/>
    </row>
    <row r="3933" spans="1:7" x14ac:dyDescent="0.2">
      <c r="A3933" s="4"/>
      <c r="G3933" s="5"/>
    </row>
    <row r="3934" spans="1:7" x14ac:dyDescent="0.2">
      <c r="A3934" s="4"/>
      <c r="G3934" s="5"/>
    </row>
    <row r="3935" spans="1:7" x14ac:dyDescent="0.2">
      <c r="A3935" s="4"/>
      <c r="G3935" s="5"/>
    </row>
    <row r="3936" spans="1:7" x14ac:dyDescent="0.2">
      <c r="A3936" s="4"/>
      <c r="G3936" s="5"/>
    </row>
    <row r="3937" spans="1:7" x14ac:dyDescent="0.2">
      <c r="A3937" s="4"/>
      <c r="G3937" s="5"/>
    </row>
    <row r="3938" spans="1:7" x14ac:dyDescent="0.2">
      <c r="A3938" s="4"/>
      <c r="G3938" s="5"/>
    </row>
    <row r="3939" spans="1:7" x14ac:dyDescent="0.2">
      <c r="A3939" s="4"/>
      <c r="G3939" s="5"/>
    </row>
    <row r="3940" spans="1:7" x14ac:dyDescent="0.2">
      <c r="A3940" s="4"/>
      <c r="G3940" s="5"/>
    </row>
    <row r="3941" spans="1:7" x14ac:dyDescent="0.2">
      <c r="A3941" s="4"/>
      <c r="G3941" s="5"/>
    </row>
    <row r="3942" spans="1:7" x14ac:dyDescent="0.2">
      <c r="A3942" s="4"/>
      <c r="G3942" s="5"/>
    </row>
    <row r="3943" spans="1:7" x14ac:dyDescent="0.2">
      <c r="A3943" s="4"/>
      <c r="G3943" s="5"/>
    </row>
    <row r="3944" spans="1:7" x14ac:dyDescent="0.2">
      <c r="A3944" s="4"/>
      <c r="G3944" s="5"/>
    </row>
    <row r="3945" spans="1:7" x14ac:dyDescent="0.2">
      <c r="A3945" s="4"/>
      <c r="G3945" s="5"/>
    </row>
    <row r="3946" spans="1:7" x14ac:dyDescent="0.2">
      <c r="A3946" s="4"/>
      <c r="G3946" s="5"/>
    </row>
    <row r="3947" spans="1:7" x14ac:dyDescent="0.2">
      <c r="A3947" s="4"/>
      <c r="G3947" s="5"/>
    </row>
    <row r="3948" spans="1:7" x14ac:dyDescent="0.2">
      <c r="A3948" s="4"/>
      <c r="G3948" s="5"/>
    </row>
    <row r="3949" spans="1:7" x14ac:dyDescent="0.2">
      <c r="A3949" s="4"/>
      <c r="G3949" s="5"/>
    </row>
    <row r="3950" spans="1:7" x14ac:dyDescent="0.2">
      <c r="A3950" s="4"/>
      <c r="G3950" s="5"/>
    </row>
    <row r="3951" spans="1:7" x14ac:dyDescent="0.2">
      <c r="A3951" s="4"/>
      <c r="G3951" s="5"/>
    </row>
    <row r="3952" spans="1:7" x14ac:dyDescent="0.2">
      <c r="A3952" s="4"/>
      <c r="G3952" s="5"/>
    </row>
    <row r="3953" spans="1:7" x14ac:dyDescent="0.2">
      <c r="A3953" s="4"/>
      <c r="G3953" s="5"/>
    </row>
    <row r="3954" spans="1:7" x14ac:dyDescent="0.2">
      <c r="A3954" s="4"/>
      <c r="G3954" s="5"/>
    </row>
    <row r="3955" spans="1:7" x14ac:dyDescent="0.2">
      <c r="A3955" s="4"/>
      <c r="G3955" s="5"/>
    </row>
    <row r="3956" spans="1:7" x14ac:dyDescent="0.2">
      <c r="A3956" s="4"/>
      <c r="G3956" s="5"/>
    </row>
    <row r="3957" spans="1:7" x14ac:dyDescent="0.2">
      <c r="A3957" s="4"/>
      <c r="G3957" s="5"/>
    </row>
    <row r="3958" spans="1:7" x14ac:dyDescent="0.2">
      <c r="A3958" s="4"/>
      <c r="G3958" s="5"/>
    </row>
    <row r="3959" spans="1:7" x14ac:dyDescent="0.2">
      <c r="A3959" s="4"/>
      <c r="G3959" s="5"/>
    </row>
    <row r="3960" spans="1:7" x14ac:dyDescent="0.2">
      <c r="A3960" s="4"/>
      <c r="G3960" s="5"/>
    </row>
    <row r="3961" spans="1:7" x14ac:dyDescent="0.2">
      <c r="A3961" s="4"/>
      <c r="G3961" s="5"/>
    </row>
    <row r="3962" spans="1:7" x14ac:dyDescent="0.2">
      <c r="A3962" s="4"/>
      <c r="G3962" s="5"/>
    </row>
    <row r="3963" spans="1:7" x14ac:dyDescent="0.2">
      <c r="A3963" s="4"/>
      <c r="G3963" s="5"/>
    </row>
    <row r="3964" spans="1:7" x14ac:dyDescent="0.2">
      <c r="A3964" s="4"/>
      <c r="G3964" s="5"/>
    </row>
    <row r="3965" spans="1:7" x14ac:dyDescent="0.2">
      <c r="A3965" s="4"/>
      <c r="G3965" s="5"/>
    </row>
    <row r="3966" spans="1:7" x14ac:dyDescent="0.2">
      <c r="A3966" s="4"/>
      <c r="G3966" s="5"/>
    </row>
    <row r="3967" spans="1:7" x14ac:dyDescent="0.2">
      <c r="A3967" s="4"/>
      <c r="G3967" s="5"/>
    </row>
    <row r="3968" spans="1:7" x14ac:dyDescent="0.2">
      <c r="A3968" s="4"/>
      <c r="G3968" s="5"/>
    </row>
    <row r="3969" spans="1:7" x14ac:dyDescent="0.2">
      <c r="A3969" s="4"/>
      <c r="G3969" s="5"/>
    </row>
    <row r="3970" spans="1:7" x14ac:dyDescent="0.2">
      <c r="A3970" s="4"/>
      <c r="G3970" s="5"/>
    </row>
    <row r="3971" spans="1:7" x14ac:dyDescent="0.2">
      <c r="A3971" s="4"/>
      <c r="G3971" s="5"/>
    </row>
    <row r="3972" spans="1:7" x14ac:dyDescent="0.2">
      <c r="A3972" s="4"/>
      <c r="G3972" s="5"/>
    </row>
    <row r="3973" spans="1:7" x14ac:dyDescent="0.2">
      <c r="A3973" s="4"/>
      <c r="G3973" s="5"/>
    </row>
    <row r="3974" spans="1:7" x14ac:dyDescent="0.2">
      <c r="A3974" s="4"/>
      <c r="G3974" s="5"/>
    </row>
    <row r="3975" spans="1:7" x14ac:dyDescent="0.2">
      <c r="A3975" s="4"/>
      <c r="G3975" s="5"/>
    </row>
    <row r="3976" spans="1:7" x14ac:dyDescent="0.2">
      <c r="A3976" s="4"/>
      <c r="G3976" s="5"/>
    </row>
    <row r="3977" spans="1:7" x14ac:dyDescent="0.2">
      <c r="A3977" s="4"/>
      <c r="G3977" s="5"/>
    </row>
    <row r="3978" spans="1:7" x14ac:dyDescent="0.2">
      <c r="A3978" s="4"/>
      <c r="G3978" s="5"/>
    </row>
    <row r="3979" spans="1:7" x14ac:dyDescent="0.2">
      <c r="A3979" s="4"/>
      <c r="G3979" s="5"/>
    </row>
    <row r="3980" spans="1:7" x14ac:dyDescent="0.2">
      <c r="A3980" s="4"/>
      <c r="G3980" s="5"/>
    </row>
    <row r="3981" spans="1:7" x14ac:dyDescent="0.2">
      <c r="A3981" s="4"/>
      <c r="G3981" s="5"/>
    </row>
    <row r="3982" spans="1:7" x14ac:dyDescent="0.2">
      <c r="A3982" s="4"/>
      <c r="G3982" s="5"/>
    </row>
    <row r="3983" spans="1:7" x14ac:dyDescent="0.2">
      <c r="A3983" s="4"/>
      <c r="G3983" s="5"/>
    </row>
    <row r="3984" spans="1:7" x14ac:dyDescent="0.2">
      <c r="A3984" s="4"/>
      <c r="G3984" s="5"/>
    </row>
    <row r="3985" spans="1:7" x14ac:dyDescent="0.2">
      <c r="A3985" s="4"/>
      <c r="G3985" s="5"/>
    </row>
    <row r="3986" spans="1:7" x14ac:dyDescent="0.2">
      <c r="A3986" s="4"/>
      <c r="G3986" s="5"/>
    </row>
    <row r="3987" spans="1:7" x14ac:dyDescent="0.2">
      <c r="A3987" s="4"/>
      <c r="G3987" s="5"/>
    </row>
    <row r="3988" spans="1:7" x14ac:dyDescent="0.2">
      <c r="A3988" s="4"/>
      <c r="G3988" s="5"/>
    </row>
    <row r="3989" spans="1:7" x14ac:dyDescent="0.2">
      <c r="A3989" s="4"/>
      <c r="G3989" s="5"/>
    </row>
    <row r="3990" spans="1:7" x14ac:dyDescent="0.2">
      <c r="A3990" s="4"/>
      <c r="G3990" s="5"/>
    </row>
    <row r="3991" spans="1:7" x14ac:dyDescent="0.2">
      <c r="A3991" s="4"/>
      <c r="G3991" s="5"/>
    </row>
    <row r="3992" spans="1:7" x14ac:dyDescent="0.2">
      <c r="A3992" s="4"/>
      <c r="G3992" s="5"/>
    </row>
    <row r="3993" spans="1:7" x14ac:dyDescent="0.2">
      <c r="A3993" s="4"/>
      <c r="G3993" s="5"/>
    </row>
    <row r="3994" spans="1:7" x14ac:dyDescent="0.2">
      <c r="A3994" s="4"/>
      <c r="G3994" s="5"/>
    </row>
    <row r="3995" spans="1:7" x14ac:dyDescent="0.2">
      <c r="A3995" s="4"/>
      <c r="G3995" s="5"/>
    </row>
    <row r="3996" spans="1:7" x14ac:dyDescent="0.2">
      <c r="A3996" s="4"/>
      <c r="G3996" s="5"/>
    </row>
    <row r="3997" spans="1:7" x14ac:dyDescent="0.2">
      <c r="A3997" s="4"/>
      <c r="G3997" s="5"/>
    </row>
    <row r="3998" spans="1:7" x14ac:dyDescent="0.2">
      <c r="A3998" s="4"/>
      <c r="G3998" s="5"/>
    </row>
    <row r="3999" spans="1:7" x14ac:dyDescent="0.2">
      <c r="A3999" s="4"/>
      <c r="G3999" s="5"/>
    </row>
    <row r="4000" spans="1:7" x14ac:dyDescent="0.2">
      <c r="A4000" s="4"/>
      <c r="G4000" s="5"/>
    </row>
    <row r="4001" spans="1:7" x14ac:dyDescent="0.2">
      <c r="A4001" s="4"/>
      <c r="G4001" s="5"/>
    </row>
    <row r="4002" spans="1:7" x14ac:dyDescent="0.2">
      <c r="A4002" s="4"/>
      <c r="G4002" s="5"/>
    </row>
    <row r="4003" spans="1:7" x14ac:dyDescent="0.2">
      <c r="A4003" s="4"/>
      <c r="G4003" s="5"/>
    </row>
    <row r="4004" spans="1:7" x14ac:dyDescent="0.2">
      <c r="A4004" s="4"/>
      <c r="G4004" s="5"/>
    </row>
    <row r="4005" spans="1:7" x14ac:dyDescent="0.2">
      <c r="A4005" s="4"/>
      <c r="G4005" s="5"/>
    </row>
    <row r="4006" spans="1:7" x14ac:dyDescent="0.2">
      <c r="A4006" s="4"/>
      <c r="G4006" s="5"/>
    </row>
    <row r="4007" spans="1:7" x14ac:dyDescent="0.2">
      <c r="A4007" s="4"/>
      <c r="G4007" s="5"/>
    </row>
    <row r="4008" spans="1:7" x14ac:dyDescent="0.2">
      <c r="A4008" s="4"/>
      <c r="G4008" s="5"/>
    </row>
    <row r="4009" spans="1:7" x14ac:dyDescent="0.2">
      <c r="A4009" s="4"/>
      <c r="G4009" s="5"/>
    </row>
    <row r="4010" spans="1:7" x14ac:dyDescent="0.2">
      <c r="A4010" s="4"/>
      <c r="G4010" s="5"/>
    </row>
    <row r="4011" spans="1:7" x14ac:dyDescent="0.2">
      <c r="A4011" s="4"/>
      <c r="G4011" s="5"/>
    </row>
    <row r="4012" spans="1:7" x14ac:dyDescent="0.2">
      <c r="A4012" s="4"/>
      <c r="G4012" s="5"/>
    </row>
    <row r="4013" spans="1:7" x14ac:dyDescent="0.2">
      <c r="A4013" s="4"/>
      <c r="G4013" s="5"/>
    </row>
    <row r="4014" spans="1:7" x14ac:dyDescent="0.2">
      <c r="A4014" s="4"/>
      <c r="G4014" s="5"/>
    </row>
    <row r="4015" spans="1:7" x14ac:dyDescent="0.2">
      <c r="A4015" s="4"/>
      <c r="G4015" s="5"/>
    </row>
    <row r="4016" spans="1:7" x14ac:dyDescent="0.2">
      <c r="A4016" s="4"/>
      <c r="G4016" s="5"/>
    </row>
    <row r="4017" spans="1:7" x14ac:dyDescent="0.2">
      <c r="A4017" s="4"/>
      <c r="G4017" s="5"/>
    </row>
    <row r="4018" spans="1:7" x14ac:dyDescent="0.2">
      <c r="A4018" s="4"/>
      <c r="G4018" s="5"/>
    </row>
    <row r="4019" spans="1:7" x14ac:dyDescent="0.2">
      <c r="A4019" s="4"/>
      <c r="G4019" s="5"/>
    </row>
    <row r="4020" spans="1:7" x14ac:dyDescent="0.2">
      <c r="A4020" s="4"/>
      <c r="G4020" s="5"/>
    </row>
    <row r="4021" spans="1:7" x14ac:dyDescent="0.2">
      <c r="A4021" s="4"/>
      <c r="G4021" s="5"/>
    </row>
    <row r="4022" spans="1:7" x14ac:dyDescent="0.2">
      <c r="A4022" s="4"/>
      <c r="G4022" s="5"/>
    </row>
    <row r="4023" spans="1:7" x14ac:dyDescent="0.2">
      <c r="A4023" s="4"/>
      <c r="G4023" s="5"/>
    </row>
    <row r="4024" spans="1:7" x14ac:dyDescent="0.2">
      <c r="A4024" s="4"/>
      <c r="G4024" s="5"/>
    </row>
    <row r="4025" spans="1:7" x14ac:dyDescent="0.2">
      <c r="A4025" s="4"/>
      <c r="G4025" s="5"/>
    </row>
    <row r="4026" spans="1:7" x14ac:dyDescent="0.2">
      <c r="A4026" s="4"/>
      <c r="G4026" s="5"/>
    </row>
    <row r="4027" spans="1:7" x14ac:dyDescent="0.2">
      <c r="A4027" s="4"/>
      <c r="G4027" s="5"/>
    </row>
    <row r="4028" spans="1:7" x14ac:dyDescent="0.2">
      <c r="A4028" s="4"/>
      <c r="G4028" s="5"/>
    </row>
    <row r="4029" spans="1:7" x14ac:dyDescent="0.2">
      <c r="A4029" s="4"/>
      <c r="G4029" s="5"/>
    </row>
    <row r="4030" spans="1:7" x14ac:dyDescent="0.2">
      <c r="A4030" s="4"/>
      <c r="G4030" s="5"/>
    </row>
    <row r="4031" spans="1:7" x14ac:dyDescent="0.2">
      <c r="A4031" s="4"/>
      <c r="G4031" s="5"/>
    </row>
    <row r="4032" spans="1:7" x14ac:dyDescent="0.2">
      <c r="A4032" s="4"/>
      <c r="G4032" s="5"/>
    </row>
    <row r="4033" spans="1:7" x14ac:dyDescent="0.2">
      <c r="A4033" s="4"/>
      <c r="G4033" s="5"/>
    </row>
    <row r="4034" spans="1:7" x14ac:dyDescent="0.2">
      <c r="A4034" s="4"/>
      <c r="G4034" s="5"/>
    </row>
    <row r="4035" spans="1:7" x14ac:dyDescent="0.2">
      <c r="A4035" s="4"/>
      <c r="G4035" s="5"/>
    </row>
    <row r="4036" spans="1:7" x14ac:dyDescent="0.2">
      <c r="A4036" s="4"/>
      <c r="G4036" s="5"/>
    </row>
    <row r="4037" spans="1:7" x14ac:dyDescent="0.2">
      <c r="A4037" s="4"/>
      <c r="G4037" s="5"/>
    </row>
    <row r="4038" spans="1:7" x14ac:dyDescent="0.2">
      <c r="A4038" s="4"/>
      <c r="G4038" s="5"/>
    </row>
    <row r="4039" spans="1:7" x14ac:dyDescent="0.2">
      <c r="A4039" s="4"/>
      <c r="G4039" s="5"/>
    </row>
    <row r="4040" spans="1:7" x14ac:dyDescent="0.2">
      <c r="A4040" s="4"/>
      <c r="G4040" s="5"/>
    </row>
    <row r="4041" spans="1:7" x14ac:dyDescent="0.2">
      <c r="A4041" s="4"/>
      <c r="G4041" s="5"/>
    </row>
    <row r="4042" spans="1:7" x14ac:dyDescent="0.2">
      <c r="A4042" s="4"/>
      <c r="G4042" s="5"/>
    </row>
    <row r="4043" spans="1:7" x14ac:dyDescent="0.2">
      <c r="A4043" s="4"/>
      <c r="G4043" s="5"/>
    </row>
    <row r="4044" spans="1:7" x14ac:dyDescent="0.2">
      <c r="A4044" s="4"/>
      <c r="G4044" s="5"/>
    </row>
    <row r="4045" spans="1:7" x14ac:dyDescent="0.2">
      <c r="A4045" s="4"/>
      <c r="G4045" s="5"/>
    </row>
    <row r="4046" spans="1:7" x14ac:dyDescent="0.2">
      <c r="A4046" s="4"/>
      <c r="G4046" s="5"/>
    </row>
    <row r="4047" spans="1:7" x14ac:dyDescent="0.2">
      <c r="A4047" s="4"/>
      <c r="G4047" s="5"/>
    </row>
    <row r="4048" spans="1:7" x14ac:dyDescent="0.2">
      <c r="A4048" s="4"/>
      <c r="G4048" s="5"/>
    </row>
    <row r="4049" spans="1:7" x14ac:dyDescent="0.2">
      <c r="A4049" s="4"/>
      <c r="G4049" s="5"/>
    </row>
    <row r="4050" spans="1:7" x14ac:dyDescent="0.2">
      <c r="A4050" s="4"/>
      <c r="G4050" s="5"/>
    </row>
    <row r="4051" spans="1:7" x14ac:dyDescent="0.2">
      <c r="A4051" s="4"/>
      <c r="G4051" s="5"/>
    </row>
    <row r="4052" spans="1:7" x14ac:dyDescent="0.2">
      <c r="A4052" s="4"/>
      <c r="G4052" s="5"/>
    </row>
    <row r="4053" spans="1:7" x14ac:dyDescent="0.2">
      <c r="A4053" s="4"/>
      <c r="G4053" s="5"/>
    </row>
    <row r="4054" spans="1:7" x14ac:dyDescent="0.2">
      <c r="A4054" s="4"/>
      <c r="G4054" s="5"/>
    </row>
    <row r="4055" spans="1:7" x14ac:dyDescent="0.2">
      <c r="A4055" s="4"/>
      <c r="G4055" s="5"/>
    </row>
    <row r="4056" spans="1:7" x14ac:dyDescent="0.2">
      <c r="A4056" s="4"/>
      <c r="G4056" s="5"/>
    </row>
    <row r="4057" spans="1:7" x14ac:dyDescent="0.2">
      <c r="A4057" s="4"/>
      <c r="G4057" s="5"/>
    </row>
    <row r="4058" spans="1:7" x14ac:dyDescent="0.2">
      <c r="A4058" s="4"/>
      <c r="G4058" s="5"/>
    </row>
    <row r="4059" spans="1:7" x14ac:dyDescent="0.2">
      <c r="A4059" s="4"/>
      <c r="G4059" s="5"/>
    </row>
    <row r="4060" spans="1:7" x14ac:dyDescent="0.2">
      <c r="A4060" s="4"/>
      <c r="G4060" s="5"/>
    </row>
    <row r="4061" spans="1:7" x14ac:dyDescent="0.2">
      <c r="A4061" s="4"/>
      <c r="G4061" s="5"/>
    </row>
    <row r="4062" spans="1:7" x14ac:dyDescent="0.2">
      <c r="A4062" s="4"/>
      <c r="G4062" s="5"/>
    </row>
    <row r="4063" spans="1:7" x14ac:dyDescent="0.2">
      <c r="A4063" s="4"/>
      <c r="G4063" s="5"/>
    </row>
    <row r="4064" spans="1:7" x14ac:dyDescent="0.2">
      <c r="A4064" s="4"/>
      <c r="G4064" s="5"/>
    </row>
    <row r="4065" spans="1:7" x14ac:dyDescent="0.2">
      <c r="A4065" s="4"/>
      <c r="G4065" s="5"/>
    </row>
    <row r="4066" spans="1:7" x14ac:dyDescent="0.2">
      <c r="A4066" s="4"/>
      <c r="G4066" s="5"/>
    </row>
    <row r="4067" spans="1:7" x14ac:dyDescent="0.2">
      <c r="A4067" s="4"/>
      <c r="G4067" s="5"/>
    </row>
    <row r="4068" spans="1:7" x14ac:dyDescent="0.2">
      <c r="A4068" s="4"/>
      <c r="G4068" s="5"/>
    </row>
    <row r="4069" spans="1:7" x14ac:dyDescent="0.2">
      <c r="A4069" s="4"/>
      <c r="G4069" s="5"/>
    </row>
    <row r="4070" spans="1:7" x14ac:dyDescent="0.2">
      <c r="A4070" s="4"/>
      <c r="G4070" s="5"/>
    </row>
    <row r="4071" spans="1:7" x14ac:dyDescent="0.2">
      <c r="A4071" s="4"/>
      <c r="G4071" s="5"/>
    </row>
    <row r="4072" spans="1:7" x14ac:dyDescent="0.2">
      <c r="A4072" s="4"/>
      <c r="G4072" s="5"/>
    </row>
    <row r="4073" spans="1:7" x14ac:dyDescent="0.2">
      <c r="A4073" s="4"/>
      <c r="G4073" s="5"/>
    </row>
    <row r="4074" spans="1:7" x14ac:dyDescent="0.2">
      <c r="A4074" s="4"/>
      <c r="G4074" s="5"/>
    </row>
    <row r="4075" spans="1:7" x14ac:dyDescent="0.2">
      <c r="A4075" s="4"/>
      <c r="G4075" s="5"/>
    </row>
    <row r="4076" spans="1:7" x14ac:dyDescent="0.2">
      <c r="A4076" s="4"/>
      <c r="G4076" s="5"/>
    </row>
    <row r="4077" spans="1:7" x14ac:dyDescent="0.2">
      <c r="A4077" s="4"/>
      <c r="G4077" s="5"/>
    </row>
    <row r="4078" spans="1:7" x14ac:dyDescent="0.2">
      <c r="A4078" s="4"/>
      <c r="G4078" s="5"/>
    </row>
    <row r="4079" spans="1:7" x14ac:dyDescent="0.2">
      <c r="A4079" s="4"/>
      <c r="G4079" s="5"/>
    </row>
    <row r="4080" spans="1:7" x14ac:dyDescent="0.2">
      <c r="A4080" s="4"/>
      <c r="G4080" s="5"/>
    </row>
    <row r="4081" spans="1:7" x14ac:dyDescent="0.2">
      <c r="A4081" s="4"/>
      <c r="G4081" s="5"/>
    </row>
    <row r="4082" spans="1:7" x14ac:dyDescent="0.2">
      <c r="A4082" s="4"/>
      <c r="G4082" s="5"/>
    </row>
    <row r="4083" spans="1:7" x14ac:dyDescent="0.2">
      <c r="A4083" s="4"/>
      <c r="G4083" s="5"/>
    </row>
    <row r="4084" spans="1:7" x14ac:dyDescent="0.2">
      <c r="A4084" s="4"/>
      <c r="G4084" s="5"/>
    </row>
    <row r="4085" spans="1:7" x14ac:dyDescent="0.2">
      <c r="A4085" s="4"/>
      <c r="G4085" s="5"/>
    </row>
    <row r="4086" spans="1:7" x14ac:dyDescent="0.2">
      <c r="A4086" s="4"/>
      <c r="G4086" s="5"/>
    </row>
    <row r="4087" spans="1:7" x14ac:dyDescent="0.2">
      <c r="A4087" s="4"/>
      <c r="G4087" s="5"/>
    </row>
    <row r="4088" spans="1:7" x14ac:dyDescent="0.2">
      <c r="A4088" s="4"/>
      <c r="G4088" s="5"/>
    </row>
    <row r="4089" spans="1:7" x14ac:dyDescent="0.2">
      <c r="A4089" s="4"/>
      <c r="G4089" s="5"/>
    </row>
    <row r="4090" spans="1:7" x14ac:dyDescent="0.2">
      <c r="A4090" s="4"/>
      <c r="G4090" s="5"/>
    </row>
    <row r="4091" spans="1:7" x14ac:dyDescent="0.2">
      <c r="A4091" s="4"/>
      <c r="G4091" s="5"/>
    </row>
    <row r="4092" spans="1:7" x14ac:dyDescent="0.2">
      <c r="A4092" s="4"/>
      <c r="G4092" s="5"/>
    </row>
    <row r="4093" spans="1:7" x14ac:dyDescent="0.2">
      <c r="A4093" s="4"/>
      <c r="G4093" s="5"/>
    </row>
    <row r="4094" spans="1:7" x14ac:dyDescent="0.2">
      <c r="A4094" s="4"/>
      <c r="G4094" s="5"/>
    </row>
    <row r="4095" spans="1:7" x14ac:dyDescent="0.2">
      <c r="A4095" s="4"/>
      <c r="G4095" s="5"/>
    </row>
    <row r="4096" spans="1:7" x14ac:dyDescent="0.2">
      <c r="A4096" s="4"/>
      <c r="G4096" s="5"/>
    </row>
    <row r="4097" spans="1:7" x14ac:dyDescent="0.2">
      <c r="A4097" s="4"/>
      <c r="G4097" s="5"/>
    </row>
    <row r="4098" spans="1:7" x14ac:dyDescent="0.2">
      <c r="A4098" s="4"/>
      <c r="G4098" s="5"/>
    </row>
    <row r="4099" spans="1:7" x14ac:dyDescent="0.2">
      <c r="A4099" s="4"/>
      <c r="G4099" s="5"/>
    </row>
    <row r="4100" spans="1:7" x14ac:dyDescent="0.2">
      <c r="A4100" s="4"/>
      <c r="G4100" s="5"/>
    </row>
    <row r="4101" spans="1:7" x14ac:dyDescent="0.2">
      <c r="A4101" s="4"/>
      <c r="G4101" s="5"/>
    </row>
    <row r="4102" spans="1:7" x14ac:dyDescent="0.2">
      <c r="A4102" s="4"/>
      <c r="G4102" s="5"/>
    </row>
    <row r="4103" spans="1:7" x14ac:dyDescent="0.2">
      <c r="A4103" s="4"/>
      <c r="G4103" s="5"/>
    </row>
    <row r="4104" spans="1:7" x14ac:dyDescent="0.2">
      <c r="A4104" s="4"/>
      <c r="G4104" s="5"/>
    </row>
    <row r="4105" spans="1:7" x14ac:dyDescent="0.2">
      <c r="A4105" s="4"/>
      <c r="G4105" s="5"/>
    </row>
    <row r="4106" spans="1:7" x14ac:dyDescent="0.2">
      <c r="A4106" s="4"/>
      <c r="G4106" s="5"/>
    </row>
    <row r="4107" spans="1:7" x14ac:dyDescent="0.2">
      <c r="A4107" s="4"/>
      <c r="G4107" s="5"/>
    </row>
    <row r="4108" spans="1:7" x14ac:dyDescent="0.2">
      <c r="A4108" s="4"/>
      <c r="G4108" s="5"/>
    </row>
    <row r="4109" spans="1:7" x14ac:dyDescent="0.2">
      <c r="A4109" s="4"/>
      <c r="G4109" s="5"/>
    </row>
    <row r="4110" spans="1:7" x14ac:dyDescent="0.2">
      <c r="A4110" s="4"/>
      <c r="G4110" s="5"/>
    </row>
    <row r="4111" spans="1:7" x14ac:dyDescent="0.2">
      <c r="A4111" s="4"/>
      <c r="G4111" s="5"/>
    </row>
    <row r="4112" spans="1:7" x14ac:dyDescent="0.2">
      <c r="A4112" s="4"/>
      <c r="G4112" s="5"/>
    </row>
    <row r="4113" spans="1:7" x14ac:dyDescent="0.2">
      <c r="A4113" s="4"/>
      <c r="G4113" s="5"/>
    </row>
    <row r="4114" spans="1:7" x14ac:dyDescent="0.2">
      <c r="A4114" s="4"/>
      <c r="G4114" s="5"/>
    </row>
    <row r="4115" spans="1:7" x14ac:dyDescent="0.2">
      <c r="A4115" s="4"/>
      <c r="G4115" s="5"/>
    </row>
    <row r="4116" spans="1:7" x14ac:dyDescent="0.2">
      <c r="A4116" s="4"/>
      <c r="G4116" s="5"/>
    </row>
    <row r="4117" spans="1:7" x14ac:dyDescent="0.2">
      <c r="A4117" s="4"/>
      <c r="G4117" s="5"/>
    </row>
    <row r="4118" spans="1:7" x14ac:dyDescent="0.2">
      <c r="A4118" s="4"/>
      <c r="G4118" s="5"/>
    </row>
    <row r="4119" spans="1:7" x14ac:dyDescent="0.2">
      <c r="A4119" s="4"/>
      <c r="G4119" s="5"/>
    </row>
    <row r="4120" spans="1:7" x14ac:dyDescent="0.2">
      <c r="A4120" s="4"/>
      <c r="G4120" s="5"/>
    </row>
    <row r="4121" spans="1:7" x14ac:dyDescent="0.2">
      <c r="A4121" s="4"/>
      <c r="G4121" s="5"/>
    </row>
    <row r="4122" spans="1:7" x14ac:dyDescent="0.2">
      <c r="A4122" s="4"/>
      <c r="G4122" s="5"/>
    </row>
    <row r="4123" spans="1:7" x14ac:dyDescent="0.2">
      <c r="A4123" s="4"/>
      <c r="G4123" s="5"/>
    </row>
    <row r="4124" spans="1:7" x14ac:dyDescent="0.2">
      <c r="A4124" s="4"/>
      <c r="G4124" s="5"/>
    </row>
    <row r="4125" spans="1:7" x14ac:dyDescent="0.2">
      <c r="A4125" s="4"/>
      <c r="G4125" s="5"/>
    </row>
    <row r="4126" spans="1:7" x14ac:dyDescent="0.2">
      <c r="A4126" s="4"/>
      <c r="G4126" s="5"/>
    </row>
    <row r="4127" spans="1:7" x14ac:dyDescent="0.2">
      <c r="A4127" s="4"/>
      <c r="G4127" s="5"/>
    </row>
    <row r="4128" spans="1:7" x14ac:dyDescent="0.2">
      <c r="A4128" s="4"/>
      <c r="G4128" s="5"/>
    </row>
    <row r="4129" spans="1:7" x14ac:dyDescent="0.2">
      <c r="A4129" s="4"/>
      <c r="G4129" s="5"/>
    </row>
    <row r="4130" spans="1:7" x14ac:dyDescent="0.2">
      <c r="A4130" s="4"/>
      <c r="G4130" s="5"/>
    </row>
    <row r="4131" spans="1:7" x14ac:dyDescent="0.2">
      <c r="A4131" s="4"/>
      <c r="G4131" s="5"/>
    </row>
    <row r="4132" spans="1:7" x14ac:dyDescent="0.2">
      <c r="A4132" s="4"/>
      <c r="G4132" s="5"/>
    </row>
    <row r="4133" spans="1:7" x14ac:dyDescent="0.2">
      <c r="A4133" s="4"/>
      <c r="G4133" s="5"/>
    </row>
    <row r="4134" spans="1:7" x14ac:dyDescent="0.2">
      <c r="A4134" s="4"/>
      <c r="G4134" s="5"/>
    </row>
    <row r="4135" spans="1:7" x14ac:dyDescent="0.2">
      <c r="A4135" s="4"/>
      <c r="G4135" s="5"/>
    </row>
    <row r="4136" spans="1:7" x14ac:dyDescent="0.2">
      <c r="A4136" s="4"/>
      <c r="G4136" s="5"/>
    </row>
    <row r="4137" spans="1:7" x14ac:dyDescent="0.2">
      <c r="A4137" s="4"/>
      <c r="G4137" s="5"/>
    </row>
    <row r="4138" spans="1:7" x14ac:dyDescent="0.2">
      <c r="A4138" s="4"/>
      <c r="G4138" s="5"/>
    </row>
    <row r="4139" spans="1:7" x14ac:dyDescent="0.2">
      <c r="A4139" s="4"/>
      <c r="G4139" s="5"/>
    </row>
    <row r="4140" spans="1:7" x14ac:dyDescent="0.2">
      <c r="A4140" s="4"/>
      <c r="G4140" s="5"/>
    </row>
    <row r="4141" spans="1:7" x14ac:dyDescent="0.2">
      <c r="A4141" s="4"/>
      <c r="G4141" s="5"/>
    </row>
    <row r="4142" spans="1:7" x14ac:dyDescent="0.2">
      <c r="A4142" s="4"/>
      <c r="G4142" s="5"/>
    </row>
    <row r="4143" spans="1:7" x14ac:dyDescent="0.2">
      <c r="A4143" s="4"/>
      <c r="G4143" s="5"/>
    </row>
    <row r="4144" spans="1:7" x14ac:dyDescent="0.2">
      <c r="A4144" s="4"/>
      <c r="G4144" s="5"/>
    </row>
    <row r="4145" spans="1:7" x14ac:dyDescent="0.2">
      <c r="A4145" s="4"/>
      <c r="G4145" s="5"/>
    </row>
    <row r="4146" spans="1:7" x14ac:dyDescent="0.2">
      <c r="A4146" s="4"/>
      <c r="G4146" s="5"/>
    </row>
    <row r="4147" spans="1:7" x14ac:dyDescent="0.2">
      <c r="A4147" s="4"/>
      <c r="G4147" s="5"/>
    </row>
    <row r="4148" spans="1:7" x14ac:dyDescent="0.2">
      <c r="A4148" s="4"/>
      <c r="G4148" s="5"/>
    </row>
    <row r="4149" spans="1:7" x14ac:dyDescent="0.2">
      <c r="A4149" s="4"/>
      <c r="G4149" s="5"/>
    </row>
    <row r="4150" spans="1:7" x14ac:dyDescent="0.2">
      <c r="A4150" s="4"/>
      <c r="G4150" s="5"/>
    </row>
    <row r="4151" spans="1:7" x14ac:dyDescent="0.2">
      <c r="A4151" s="4"/>
      <c r="G4151" s="5"/>
    </row>
    <row r="4152" spans="1:7" x14ac:dyDescent="0.2">
      <c r="A4152" s="4"/>
      <c r="G4152" s="5"/>
    </row>
    <row r="4153" spans="1:7" x14ac:dyDescent="0.2">
      <c r="A4153" s="4"/>
      <c r="G4153" s="5"/>
    </row>
    <row r="4154" spans="1:7" x14ac:dyDescent="0.2">
      <c r="A4154" s="4"/>
      <c r="G4154" s="5"/>
    </row>
    <row r="4155" spans="1:7" x14ac:dyDescent="0.2">
      <c r="A4155" s="4"/>
      <c r="G4155" s="5"/>
    </row>
    <row r="4156" spans="1:7" x14ac:dyDescent="0.2">
      <c r="A4156" s="4"/>
      <c r="G4156" s="5"/>
    </row>
    <row r="4157" spans="1:7" x14ac:dyDescent="0.2">
      <c r="A4157" s="4"/>
      <c r="G4157" s="5"/>
    </row>
    <row r="4158" spans="1:7" x14ac:dyDescent="0.2">
      <c r="A4158" s="4"/>
      <c r="G4158" s="5"/>
    </row>
    <row r="4159" spans="1:7" x14ac:dyDescent="0.2">
      <c r="A4159" s="4"/>
      <c r="G4159" s="5"/>
    </row>
    <row r="4160" spans="1:7" x14ac:dyDescent="0.2">
      <c r="A4160" s="4"/>
      <c r="G4160" s="5"/>
    </row>
    <row r="4161" spans="1:7" x14ac:dyDescent="0.2">
      <c r="A4161" s="4"/>
      <c r="G4161" s="5"/>
    </row>
    <row r="4162" spans="1:7" x14ac:dyDescent="0.2">
      <c r="A4162" s="4"/>
      <c r="G4162" s="5"/>
    </row>
    <row r="4163" spans="1:7" x14ac:dyDescent="0.2">
      <c r="A4163" s="4"/>
      <c r="G4163" s="5"/>
    </row>
    <row r="4164" spans="1:7" x14ac:dyDescent="0.2">
      <c r="A4164" s="4"/>
      <c r="G4164" s="5"/>
    </row>
    <row r="4165" spans="1:7" x14ac:dyDescent="0.2">
      <c r="A4165" s="4"/>
      <c r="G4165" s="5"/>
    </row>
    <row r="4166" spans="1:7" x14ac:dyDescent="0.2">
      <c r="A4166" s="4"/>
      <c r="G4166" s="5"/>
    </row>
    <row r="4167" spans="1:7" x14ac:dyDescent="0.2">
      <c r="A4167" s="4"/>
      <c r="G4167" s="5"/>
    </row>
    <row r="4168" spans="1:7" x14ac:dyDescent="0.2">
      <c r="A4168" s="4"/>
      <c r="G4168" s="5"/>
    </row>
    <row r="4169" spans="1:7" x14ac:dyDescent="0.2">
      <c r="A4169" s="4"/>
      <c r="G4169" s="5"/>
    </row>
    <row r="4170" spans="1:7" x14ac:dyDescent="0.2">
      <c r="A4170" s="4"/>
      <c r="G4170" s="5"/>
    </row>
    <row r="4171" spans="1:7" x14ac:dyDescent="0.2">
      <c r="A4171" s="4"/>
      <c r="G4171" s="5"/>
    </row>
    <row r="4172" spans="1:7" x14ac:dyDescent="0.2">
      <c r="A4172" s="4"/>
      <c r="G4172" s="5"/>
    </row>
    <row r="4173" spans="1:7" x14ac:dyDescent="0.2">
      <c r="A4173" s="4"/>
      <c r="G4173" s="5"/>
    </row>
    <row r="4174" spans="1:7" x14ac:dyDescent="0.2">
      <c r="A4174" s="4"/>
      <c r="G4174" s="5"/>
    </row>
    <row r="4175" spans="1:7" x14ac:dyDescent="0.2">
      <c r="A4175" s="4"/>
      <c r="G4175" s="5"/>
    </row>
    <row r="4176" spans="1:7" x14ac:dyDescent="0.2">
      <c r="A4176" s="4"/>
      <c r="G4176" s="5"/>
    </row>
    <row r="4177" spans="1:7" x14ac:dyDescent="0.2">
      <c r="A4177" s="4"/>
      <c r="G4177" s="5"/>
    </row>
    <row r="4178" spans="1:7" x14ac:dyDescent="0.2">
      <c r="A4178" s="4"/>
      <c r="G4178" s="5"/>
    </row>
    <row r="4179" spans="1:7" x14ac:dyDescent="0.2">
      <c r="A4179" s="4"/>
      <c r="G4179" s="5"/>
    </row>
    <row r="4180" spans="1:7" x14ac:dyDescent="0.2">
      <c r="A4180" s="4"/>
      <c r="G4180" s="5"/>
    </row>
    <row r="4181" spans="1:7" x14ac:dyDescent="0.2">
      <c r="A4181" s="4"/>
      <c r="G4181" s="5"/>
    </row>
    <row r="4182" spans="1:7" x14ac:dyDescent="0.2">
      <c r="A4182" s="4"/>
      <c r="G4182" s="5"/>
    </row>
    <row r="4183" spans="1:7" x14ac:dyDescent="0.2">
      <c r="A4183" s="4"/>
      <c r="G4183" s="5"/>
    </row>
    <row r="4184" spans="1:7" x14ac:dyDescent="0.2">
      <c r="A4184" s="4"/>
      <c r="G4184" s="5"/>
    </row>
    <row r="4185" spans="1:7" x14ac:dyDescent="0.2">
      <c r="A4185" s="4"/>
      <c r="G4185" s="5"/>
    </row>
    <row r="4186" spans="1:7" x14ac:dyDescent="0.2">
      <c r="A4186" s="4"/>
      <c r="G4186" s="5"/>
    </row>
    <row r="4187" spans="1:7" x14ac:dyDescent="0.2">
      <c r="A4187" s="4"/>
      <c r="G4187" s="5"/>
    </row>
    <row r="4188" spans="1:7" x14ac:dyDescent="0.2">
      <c r="A4188" s="4"/>
      <c r="G4188" s="5"/>
    </row>
    <row r="4189" spans="1:7" x14ac:dyDescent="0.2">
      <c r="A4189" s="4"/>
      <c r="G4189" s="5"/>
    </row>
    <row r="4190" spans="1:7" x14ac:dyDescent="0.2">
      <c r="A4190" s="4"/>
      <c r="G4190" s="5"/>
    </row>
    <row r="4191" spans="1:7" x14ac:dyDescent="0.2">
      <c r="A4191" s="4"/>
      <c r="G4191" s="5"/>
    </row>
    <row r="4192" spans="1:7" x14ac:dyDescent="0.2">
      <c r="A4192" s="4"/>
      <c r="G4192" s="5"/>
    </row>
    <row r="4193" spans="1:7" x14ac:dyDescent="0.2">
      <c r="A4193" s="4"/>
      <c r="G4193" s="5"/>
    </row>
    <row r="4194" spans="1:7" x14ac:dyDescent="0.2">
      <c r="A4194" s="4"/>
      <c r="G4194" s="5"/>
    </row>
    <row r="4195" spans="1:7" x14ac:dyDescent="0.2">
      <c r="A4195" s="4"/>
      <c r="G4195" s="5"/>
    </row>
    <row r="4196" spans="1:7" x14ac:dyDescent="0.2">
      <c r="A4196" s="4"/>
      <c r="G4196" s="5"/>
    </row>
    <row r="4197" spans="1:7" x14ac:dyDescent="0.2">
      <c r="A4197" s="4"/>
      <c r="G4197" s="5"/>
    </row>
    <row r="4198" spans="1:7" x14ac:dyDescent="0.2">
      <c r="A4198" s="4"/>
      <c r="G4198" s="5"/>
    </row>
    <row r="4199" spans="1:7" x14ac:dyDescent="0.2">
      <c r="A4199" s="4"/>
      <c r="G4199" s="5"/>
    </row>
    <row r="4200" spans="1:7" x14ac:dyDescent="0.2">
      <c r="A4200" s="4"/>
      <c r="G4200" s="5"/>
    </row>
    <row r="4201" spans="1:7" x14ac:dyDescent="0.2">
      <c r="A4201" s="4"/>
      <c r="G4201" s="5"/>
    </row>
    <row r="4202" spans="1:7" x14ac:dyDescent="0.2">
      <c r="A4202" s="4"/>
      <c r="G4202" s="5"/>
    </row>
    <row r="4203" spans="1:7" x14ac:dyDescent="0.2">
      <c r="A4203" s="4"/>
      <c r="G4203" s="5"/>
    </row>
    <row r="4204" spans="1:7" x14ac:dyDescent="0.2">
      <c r="A4204" s="4"/>
      <c r="G4204" s="5"/>
    </row>
    <row r="4205" spans="1:7" x14ac:dyDescent="0.2">
      <c r="A4205" s="4"/>
      <c r="G4205" s="5"/>
    </row>
    <row r="4206" spans="1:7" x14ac:dyDescent="0.2">
      <c r="A4206" s="4"/>
      <c r="G4206" s="5"/>
    </row>
    <row r="4207" spans="1:7" x14ac:dyDescent="0.2">
      <c r="A4207" s="4"/>
      <c r="G4207" s="5"/>
    </row>
    <row r="4208" spans="1:7" x14ac:dyDescent="0.2">
      <c r="A4208" s="4"/>
      <c r="G4208" s="5"/>
    </row>
    <row r="4209" spans="1:7" x14ac:dyDescent="0.2">
      <c r="A4209" s="4"/>
      <c r="G4209" s="5"/>
    </row>
    <row r="4210" spans="1:7" x14ac:dyDescent="0.2">
      <c r="A4210" s="4"/>
      <c r="G4210" s="5"/>
    </row>
    <row r="4211" spans="1:7" x14ac:dyDescent="0.2">
      <c r="A4211" s="4"/>
      <c r="G4211" s="5"/>
    </row>
    <row r="4212" spans="1:7" x14ac:dyDescent="0.2">
      <c r="A4212" s="4"/>
      <c r="G4212" s="5"/>
    </row>
    <row r="4213" spans="1:7" x14ac:dyDescent="0.2">
      <c r="A4213" s="4"/>
      <c r="G4213" s="5"/>
    </row>
    <row r="4214" spans="1:7" x14ac:dyDescent="0.2">
      <c r="A4214" s="4"/>
      <c r="G4214" s="5"/>
    </row>
    <row r="4215" spans="1:7" x14ac:dyDescent="0.2">
      <c r="A4215" s="4"/>
      <c r="G4215" s="5"/>
    </row>
    <row r="4216" spans="1:7" x14ac:dyDescent="0.2">
      <c r="A4216" s="4"/>
      <c r="G4216" s="5"/>
    </row>
    <row r="4217" spans="1:7" x14ac:dyDescent="0.2">
      <c r="A4217" s="4"/>
      <c r="G4217" s="5"/>
    </row>
    <row r="4218" spans="1:7" x14ac:dyDescent="0.2">
      <c r="A4218" s="4"/>
      <c r="G4218" s="5"/>
    </row>
    <row r="4219" spans="1:7" x14ac:dyDescent="0.2">
      <c r="A4219" s="4"/>
      <c r="G4219" s="5"/>
    </row>
    <row r="4220" spans="1:7" x14ac:dyDescent="0.2">
      <c r="A4220" s="4"/>
      <c r="G4220" s="5"/>
    </row>
    <row r="4221" spans="1:7" x14ac:dyDescent="0.2">
      <c r="A4221" s="4"/>
      <c r="G4221" s="5"/>
    </row>
    <row r="4222" spans="1:7" x14ac:dyDescent="0.2">
      <c r="A4222" s="4"/>
      <c r="G4222" s="5"/>
    </row>
    <row r="4223" spans="1:7" x14ac:dyDescent="0.2">
      <c r="A4223" s="4"/>
      <c r="G4223" s="5"/>
    </row>
    <row r="4224" spans="1:7" x14ac:dyDescent="0.2">
      <c r="A4224" s="4"/>
      <c r="G4224" s="5"/>
    </row>
    <row r="4225" spans="1:7" x14ac:dyDescent="0.2">
      <c r="A4225" s="4"/>
      <c r="G4225" s="5"/>
    </row>
    <row r="4226" spans="1:7" x14ac:dyDescent="0.2">
      <c r="A4226" s="4"/>
      <c r="G4226" s="5"/>
    </row>
    <row r="4227" spans="1:7" x14ac:dyDescent="0.2">
      <c r="A4227" s="4"/>
      <c r="G4227" s="5"/>
    </row>
    <row r="4228" spans="1:7" x14ac:dyDescent="0.2">
      <c r="A4228" s="4"/>
      <c r="G4228" s="5"/>
    </row>
    <row r="4229" spans="1:7" x14ac:dyDescent="0.2">
      <c r="A4229" s="4"/>
      <c r="G4229" s="5"/>
    </row>
    <row r="4230" spans="1:7" x14ac:dyDescent="0.2">
      <c r="A4230" s="4"/>
      <c r="G4230" s="5"/>
    </row>
    <row r="4231" spans="1:7" x14ac:dyDescent="0.2">
      <c r="A4231" s="4"/>
      <c r="G4231" s="5"/>
    </row>
    <row r="4232" spans="1:7" x14ac:dyDescent="0.2">
      <c r="A4232" s="4"/>
      <c r="G4232" s="5"/>
    </row>
    <row r="4233" spans="1:7" x14ac:dyDescent="0.2">
      <c r="A4233" s="4"/>
      <c r="G4233" s="5"/>
    </row>
    <row r="4234" spans="1:7" x14ac:dyDescent="0.2">
      <c r="A4234" s="4"/>
      <c r="G4234" s="5"/>
    </row>
    <row r="4235" spans="1:7" x14ac:dyDescent="0.2">
      <c r="A4235" s="4"/>
      <c r="G4235" s="5"/>
    </row>
    <row r="4236" spans="1:7" x14ac:dyDescent="0.2">
      <c r="A4236" s="4"/>
      <c r="G4236" s="5"/>
    </row>
    <row r="4237" spans="1:7" x14ac:dyDescent="0.2">
      <c r="A4237" s="4"/>
      <c r="G4237" s="5"/>
    </row>
    <row r="4238" spans="1:7" x14ac:dyDescent="0.2">
      <c r="A4238" s="4"/>
      <c r="G4238" s="5"/>
    </row>
    <row r="4239" spans="1:7" x14ac:dyDescent="0.2">
      <c r="A4239" s="4"/>
      <c r="G4239" s="5"/>
    </row>
    <row r="4240" spans="1:7" x14ac:dyDescent="0.2">
      <c r="A4240" s="4"/>
      <c r="G4240" s="5"/>
    </row>
    <row r="4241" spans="1:7" x14ac:dyDescent="0.2">
      <c r="A4241" s="4"/>
      <c r="G4241" s="5"/>
    </row>
    <row r="4242" spans="1:7" x14ac:dyDescent="0.2">
      <c r="A4242" s="4"/>
      <c r="G4242" s="5"/>
    </row>
    <row r="4243" spans="1:7" x14ac:dyDescent="0.2">
      <c r="A4243" s="4"/>
      <c r="G4243" s="5"/>
    </row>
    <row r="4244" spans="1:7" x14ac:dyDescent="0.2">
      <c r="A4244" s="4"/>
      <c r="G4244" s="5"/>
    </row>
    <row r="4245" spans="1:7" x14ac:dyDescent="0.2">
      <c r="A4245" s="4"/>
      <c r="G4245" s="5"/>
    </row>
    <row r="4246" spans="1:7" x14ac:dyDescent="0.2">
      <c r="A4246" s="4"/>
      <c r="G4246" s="5"/>
    </row>
    <row r="4247" spans="1:7" x14ac:dyDescent="0.2">
      <c r="A4247" s="4"/>
      <c r="G4247" s="5"/>
    </row>
    <row r="4248" spans="1:7" x14ac:dyDescent="0.2">
      <c r="A4248" s="4"/>
      <c r="G4248" s="5"/>
    </row>
    <row r="4249" spans="1:7" x14ac:dyDescent="0.2">
      <c r="A4249" s="4"/>
      <c r="G4249" s="5"/>
    </row>
    <row r="4250" spans="1:7" x14ac:dyDescent="0.2">
      <c r="A4250" s="4"/>
      <c r="G4250" s="5"/>
    </row>
    <row r="4251" spans="1:7" x14ac:dyDescent="0.2">
      <c r="A4251" s="4"/>
      <c r="G4251" s="5"/>
    </row>
    <row r="4252" spans="1:7" x14ac:dyDescent="0.2">
      <c r="A4252" s="4"/>
      <c r="G4252" s="5"/>
    </row>
    <row r="4253" spans="1:7" x14ac:dyDescent="0.2">
      <c r="A4253" s="4"/>
      <c r="G4253" s="5"/>
    </row>
    <row r="4254" spans="1:7" x14ac:dyDescent="0.2">
      <c r="A4254" s="4"/>
      <c r="G4254" s="5"/>
    </row>
    <row r="4255" spans="1:7" x14ac:dyDescent="0.2">
      <c r="A4255" s="4"/>
      <c r="G4255" s="5"/>
    </row>
    <row r="4256" spans="1:7" x14ac:dyDescent="0.2">
      <c r="A4256" s="4"/>
      <c r="G4256" s="5"/>
    </row>
    <row r="4257" spans="1:7" x14ac:dyDescent="0.2">
      <c r="A4257" s="4"/>
      <c r="G4257" s="5"/>
    </row>
    <row r="4258" spans="1:7" x14ac:dyDescent="0.2">
      <c r="A4258" s="4"/>
      <c r="G4258" s="5"/>
    </row>
    <row r="4259" spans="1:7" x14ac:dyDescent="0.2">
      <c r="A4259" s="4"/>
      <c r="G4259" s="5"/>
    </row>
    <row r="4260" spans="1:7" x14ac:dyDescent="0.2">
      <c r="A4260" s="4"/>
      <c r="G4260" s="5"/>
    </row>
    <row r="4261" spans="1:7" x14ac:dyDescent="0.2">
      <c r="A4261" s="4"/>
      <c r="G4261" s="5"/>
    </row>
    <row r="4262" spans="1:7" x14ac:dyDescent="0.2">
      <c r="A4262" s="4"/>
      <c r="G4262" s="5"/>
    </row>
    <row r="4263" spans="1:7" x14ac:dyDescent="0.2">
      <c r="A4263" s="4"/>
      <c r="G4263" s="5"/>
    </row>
    <row r="4264" spans="1:7" x14ac:dyDescent="0.2">
      <c r="A4264" s="4"/>
      <c r="G4264" s="5"/>
    </row>
    <row r="4265" spans="1:7" x14ac:dyDescent="0.2">
      <c r="A4265" s="4"/>
      <c r="G4265" s="5"/>
    </row>
    <row r="4266" spans="1:7" x14ac:dyDescent="0.2">
      <c r="A4266" s="4"/>
      <c r="G4266" s="5"/>
    </row>
    <row r="4267" spans="1:7" x14ac:dyDescent="0.2">
      <c r="A4267" s="4"/>
      <c r="G4267" s="5"/>
    </row>
    <row r="4268" spans="1:7" x14ac:dyDescent="0.2">
      <c r="A4268" s="4"/>
      <c r="G4268" s="5"/>
    </row>
    <row r="4269" spans="1:7" x14ac:dyDescent="0.2">
      <c r="A4269" s="4"/>
      <c r="G4269" s="5"/>
    </row>
    <row r="4270" spans="1:7" x14ac:dyDescent="0.2">
      <c r="A4270" s="4"/>
      <c r="G4270" s="5"/>
    </row>
    <row r="4271" spans="1:7" x14ac:dyDescent="0.2">
      <c r="A4271" s="4"/>
      <c r="G4271" s="5"/>
    </row>
    <row r="4272" spans="1:7" x14ac:dyDescent="0.2">
      <c r="A4272" s="4"/>
      <c r="G4272" s="5"/>
    </row>
    <row r="4273" spans="1:7" x14ac:dyDescent="0.2">
      <c r="A4273" s="4"/>
      <c r="G4273" s="5"/>
    </row>
    <row r="4274" spans="1:7" x14ac:dyDescent="0.2">
      <c r="A4274" s="4"/>
      <c r="G4274" s="5"/>
    </row>
    <row r="4275" spans="1:7" x14ac:dyDescent="0.2">
      <c r="A4275" s="4"/>
      <c r="G4275" s="5"/>
    </row>
    <row r="4276" spans="1:7" x14ac:dyDescent="0.2">
      <c r="A4276" s="4"/>
      <c r="G4276" s="5"/>
    </row>
    <row r="4277" spans="1:7" x14ac:dyDescent="0.2">
      <c r="A4277" s="4"/>
      <c r="G4277" s="5"/>
    </row>
    <row r="4278" spans="1:7" x14ac:dyDescent="0.2">
      <c r="A4278" s="4"/>
      <c r="G4278" s="5"/>
    </row>
    <row r="4279" spans="1:7" x14ac:dyDescent="0.2">
      <c r="A4279" s="4"/>
      <c r="G4279" s="5"/>
    </row>
    <row r="4280" spans="1:7" x14ac:dyDescent="0.2">
      <c r="A4280" s="4"/>
      <c r="G4280" s="5"/>
    </row>
    <row r="4281" spans="1:7" x14ac:dyDescent="0.2">
      <c r="A4281" s="4"/>
      <c r="G4281" s="5"/>
    </row>
    <row r="4282" spans="1:7" x14ac:dyDescent="0.2">
      <c r="A4282" s="4"/>
      <c r="G4282" s="5"/>
    </row>
    <row r="4283" spans="1:7" x14ac:dyDescent="0.2">
      <c r="A4283" s="4"/>
      <c r="G4283" s="5"/>
    </row>
    <row r="4284" spans="1:7" x14ac:dyDescent="0.2">
      <c r="A4284" s="4"/>
      <c r="G4284" s="5"/>
    </row>
    <row r="4285" spans="1:7" x14ac:dyDescent="0.2">
      <c r="A4285" s="4"/>
      <c r="G4285" s="5"/>
    </row>
    <row r="4286" spans="1:7" x14ac:dyDescent="0.2">
      <c r="A4286" s="4"/>
      <c r="G4286" s="5"/>
    </row>
    <row r="4287" spans="1:7" x14ac:dyDescent="0.2">
      <c r="A4287" s="4"/>
      <c r="G4287" s="5"/>
    </row>
    <row r="4288" spans="1:7" x14ac:dyDescent="0.2">
      <c r="A4288" s="4"/>
      <c r="G4288" s="5"/>
    </row>
    <row r="4289" spans="1:7" x14ac:dyDescent="0.2">
      <c r="A4289" s="4"/>
      <c r="G4289" s="5"/>
    </row>
    <row r="4290" spans="1:7" x14ac:dyDescent="0.2">
      <c r="A4290" s="4"/>
      <c r="G4290" s="5"/>
    </row>
    <row r="4291" spans="1:7" x14ac:dyDescent="0.2">
      <c r="A4291" s="4"/>
      <c r="G4291" s="5"/>
    </row>
    <row r="4292" spans="1:7" x14ac:dyDescent="0.2">
      <c r="A4292" s="4"/>
      <c r="G4292" s="5"/>
    </row>
    <row r="4293" spans="1:7" x14ac:dyDescent="0.2">
      <c r="A4293" s="4"/>
      <c r="G4293" s="5"/>
    </row>
    <row r="4294" spans="1:7" x14ac:dyDescent="0.2">
      <c r="A4294" s="4"/>
      <c r="G4294" s="5"/>
    </row>
    <row r="4295" spans="1:7" x14ac:dyDescent="0.2">
      <c r="A4295" s="4"/>
      <c r="G4295" s="5"/>
    </row>
    <row r="4296" spans="1:7" x14ac:dyDescent="0.2">
      <c r="A4296" s="4"/>
      <c r="G4296" s="5"/>
    </row>
    <row r="4297" spans="1:7" x14ac:dyDescent="0.2">
      <c r="A4297" s="4"/>
      <c r="G4297" s="5"/>
    </row>
    <row r="4298" spans="1:7" x14ac:dyDescent="0.2">
      <c r="A4298" s="4"/>
      <c r="G4298" s="5"/>
    </row>
    <row r="4299" spans="1:7" x14ac:dyDescent="0.2">
      <c r="A4299" s="4"/>
      <c r="G4299" s="5"/>
    </row>
    <row r="4300" spans="1:7" x14ac:dyDescent="0.2">
      <c r="A4300" s="4"/>
      <c r="G4300" s="5"/>
    </row>
    <row r="4301" spans="1:7" x14ac:dyDescent="0.2">
      <c r="A4301" s="4"/>
      <c r="G4301" s="5"/>
    </row>
    <row r="4302" spans="1:7" x14ac:dyDescent="0.2">
      <c r="A4302" s="4"/>
      <c r="G4302" s="5"/>
    </row>
    <row r="4303" spans="1:7" x14ac:dyDescent="0.2">
      <c r="A4303" s="4"/>
      <c r="G4303" s="5"/>
    </row>
    <row r="4304" spans="1:7" x14ac:dyDescent="0.2">
      <c r="A4304" s="4"/>
      <c r="G4304" s="5"/>
    </row>
    <row r="4305" spans="1:7" x14ac:dyDescent="0.2">
      <c r="A4305" s="4"/>
      <c r="G4305" s="5"/>
    </row>
    <row r="4306" spans="1:7" x14ac:dyDescent="0.2">
      <c r="A4306" s="4"/>
      <c r="G4306" s="5"/>
    </row>
    <row r="4307" spans="1:7" x14ac:dyDescent="0.2">
      <c r="A4307" s="4"/>
      <c r="G4307" s="5"/>
    </row>
    <row r="4308" spans="1:7" x14ac:dyDescent="0.2">
      <c r="A4308" s="4"/>
      <c r="G4308" s="5"/>
    </row>
    <row r="4309" spans="1:7" x14ac:dyDescent="0.2">
      <c r="A4309" s="4"/>
      <c r="G4309" s="5"/>
    </row>
    <row r="4310" spans="1:7" x14ac:dyDescent="0.2">
      <c r="A4310" s="4"/>
      <c r="G4310" s="5"/>
    </row>
    <row r="4311" spans="1:7" x14ac:dyDescent="0.2">
      <c r="A4311" s="4"/>
      <c r="G4311" s="5"/>
    </row>
    <row r="4312" spans="1:7" x14ac:dyDescent="0.2">
      <c r="A4312" s="4"/>
      <c r="G4312" s="5"/>
    </row>
    <row r="4313" spans="1:7" x14ac:dyDescent="0.2">
      <c r="A4313" s="4"/>
      <c r="G4313" s="5"/>
    </row>
    <row r="4314" spans="1:7" x14ac:dyDescent="0.2">
      <c r="A4314" s="4"/>
      <c r="G4314" s="5"/>
    </row>
    <row r="4315" spans="1:7" x14ac:dyDescent="0.2">
      <c r="A4315" s="4"/>
      <c r="G4315" s="5"/>
    </row>
    <row r="4316" spans="1:7" x14ac:dyDescent="0.2">
      <c r="A4316" s="4"/>
      <c r="G4316" s="5"/>
    </row>
    <row r="4317" spans="1:7" x14ac:dyDescent="0.2">
      <c r="A4317" s="4"/>
      <c r="G4317" s="5"/>
    </row>
    <row r="4318" spans="1:7" x14ac:dyDescent="0.2">
      <c r="A4318" s="4"/>
      <c r="G4318" s="5"/>
    </row>
    <row r="4319" spans="1:7" x14ac:dyDescent="0.2">
      <c r="A4319" s="4"/>
      <c r="G4319" s="5"/>
    </row>
    <row r="4320" spans="1:7" x14ac:dyDescent="0.2">
      <c r="A4320" s="4"/>
      <c r="G4320" s="5"/>
    </row>
    <row r="4321" spans="1:7" x14ac:dyDescent="0.2">
      <c r="A4321" s="4"/>
      <c r="G4321" s="5"/>
    </row>
    <row r="4322" spans="1:7" x14ac:dyDescent="0.2">
      <c r="A4322" s="4"/>
      <c r="G4322" s="5"/>
    </row>
    <row r="4323" spans="1:7" x14ac:dyDescent="0.2">
      <c r="A4323" s="4"/>
      <c r="G4323" s="5"/>
    </row>
    <row r="4324" spans="1:7" x14ac:dyDescent="0.2">
      <c r="A4324" s="4"/>
      <c r="G4324" s="5"/>
    </row>
    <row r="4325" spans="1:7" x14ac:dyDescent="0.2">
      <c r="A4325" s="4"/>
      <c r="G4325" s="5"/>
    </row>
    <row r="4326" spans="1:7" x14ac:dyDescent="0.2">
      <c r="A4326" s="4"/>
      <c r="G4326" s="5"/>
    </row>
    <row r="4327" spans="1:7" x14ac:dyDescent="0.2">
      <c r="A4327" s="4"/>
      <c r="G4327" s="5"/>
    </row>
    <row r="4328" spans="1:7" x14ac:dyDescent="0.2">
      <c r="A4328" s="4"/>
      <c r="G4328" s="5"/>
    </row>
    <row r="4329" spans="1:7" x14ac:dyDescent="0.2">
      <c r="A4329" s="4"/>
      <c r="G4329" s="5"/>
    </row>
    <row r="4330" spans="1:7" x14ac:dyDescent="0.2">
      <c r="A4330" s="4"/>
      <c r="G4330" s="5"/>
    </row>
    <row r="4331" spans="1:7" x14ac:dyDescent="0.2">
      <c r="A4331" s="4"/>
      <c r="G4331" s="5"/>
    </row>
    <row r="4332" spans="1:7" x14ac:dyDescent="0.2">
      <c r="A4332" s="4"/>
      <c r="G4332" s="5"/>
    </row>
    <row r="4333" spans="1:7" x14ac:dyDescent="0.2">
      <c r="A4333" s="4"/>
      <c r="G4333" s="5"/>
    </row>
    <row r="4334" spans="1:7" x14ac:dyDescent="0.2">
      <c r="A4334" s="4"/>
      <c r="G4334" s="5"/>
    </row>
    <row r="4335" spans="1:7" x14ac:dyDescent="0.2">
      <c r="A4335" s="4"/>
      <c r="G4335" s="5"/>
    </row>
    <row r="4336" spans="1:7" x14ac:dyDescent="0.2">
      <c r="A4336" s="4"/>
      <c r="G4336" s="5"/>
    </row>
    <row r="4337" spans="1:7" x14ac:dyDescent="0.2">
      <c r="A4337" s="4"/>
      <c r="G4337" s="5"/>
    </row>
    <row r="4338" spans="1:7" x14ac:dyDescent="0.2">
      <c r="A4338" s="4"/>
      <c r="G4338" s="5"/>
    </row>
    <row r="4339" spans="1:7" x14ac:dyDescent="0.2">
      <c r="A4339" s="4"/>
      <c r="G4339" s="5"/>
    </row>
    <row r="4340" spans="1:7" x14ac:dyDescent="0.2">
      <c r="A4340" s="4"/>
      <c r="G4340" s="5"/>
    </row>
    <row r="4341" spans="1:7" x14ac:dyDescent="0.2">
      <c r="A4341" s="4"/>
      <c r="G4341" s="5"/>
    </row>
    <row r="4342" spans="1:7" x14ac:dyDescent="0.2">
      <c r="A4342" s="4"/>
      <c r="G4342" s="5"/>
    </row>
    <row r="4343" spans="1:7" x14ac:dyDescent="0.2">
      <c r="A4343" s="4"/>
      <c r="G4343" s="5"/>
    </row>
    <row r="4344" spans="1:7" x14ac:dyDescent="0.2">
      <c r="A4344" s="4"/>
      <c r="G4344" s="5"/>
    </row>
    <row r="4345" spans="1:7" x14ac:dyDescent="0.2">
      <c r="A4345" s="4"/>
      <c r="G4345" s="5"/>
    </row>
    <row r="4346" spans="1:7" x14ac:dyDescent="0.2">
      <c r="A4346" s="4"/>
      <c r="G4346" s="5"/>
    </row>
    <row r="4347" spans="1:7" x14ac:dyDescent="0.2">
      <c r="A4347" s="4"/>
      <c r="G4347" s="5"/>
    </row>
    <row r="4348" spans="1:7" x14ac:dyDescent="0.2">
      <c r="A4348" s="4"/>
      <c r="G4348" s="5"/>
    </row>
    <row r="4349" spans="1:7" x14ac:dyDescent="0.2">
      <c r="A4349" s="4"/>
      <c r="G4349" s="5"/>
    </row>
    <row r="4350" spans="1:7" x14ac:dyDescent="0.2">
      <c r="A4350" s="4"/>
      <c r="G4350" s="5"/>
    </row>
    <row r="4351" spans="1:7" x14ac:dyDescent="0.2">
      <c r="A4351" s="4"/>
      <c r="G4351" s="5"/>
    </row>
    <row r="4352" spans="1:7" x14ac:dyDescent="0.2">
      <c r="A4352" s="4"/>
      <c r="G4352" s="5"/>
    </row>
    <row r="4353" spans="1:7" x14ac:dyDescent="0.2">
      <c r="A4353" s="4"/>
      <c r="G4353" s="5"/>
    </row>
    <row r="4354" spans="1:7" x14ac:dyDescent="0.2">
      <c r="A4354" s="4"/>
      <c r="G4354" s="5"/>
    </row>
    <row r="4355" spans="1:7" x14ac:dyDescent="0.2">
      <c r="A4355" s="4"/>
      <c r="G4355" s="5"/>
    </row>
    <row r="4356" spans="1:7" x14ac:dyDescent="0.2">
      <c r="A4356" s="4"/>
      <c r="G4356" s="5"/>
    </row>
    <row r="4357" spans="1:7" x14ac:dyDescent="0.2">
      <c r="A4357" s="4"/>
      <c r="G4357" s="5"/>
    </row>
    <row r="4358" spans="1:7" x14ac:dyDescent="0.2">
      <c r="A4358" s="4"/>
      <c r="G4358" s="5"/>
    </row>
    <row r="4359" spans="1:7" x14ac:dyDescent="0.2">
      <c r="A4359" s="4"/>
      <c r="G4359" s="5"/>
    </row>
    <row r="4360" spans="1:7" x14ac:dyDescent="0.2">
      <c r="A4360" s="4"/>
      <c r="G4360" s="5"/>
    </row>
    <row r="4361" spans="1:7" x14ac:dyDescent="0.2">
      <c r="A4361" s="4"/>
      <c r="G4361" s="5"/>
    </row>
    <row r="4362" spans="1:7" x14ac:dyDescent="0.2">
      <c r="A4362" s="4"/>
      <c r="G4362" s="5"/>
    </row>
    <row r="4363" spans="1:7" x14ac:dyDescent="0.2">
      <c r="A4363" s="4"/>
      <c r="G4363" s="5"/>
    </row>
    <row r="4364" spans="1:7" x14ac:dyDescent="0.2">
      <c r="A4364" s="4"/>
      <c r="G4364" s="5"/>
    </row>
    <row r="4365" spans="1:7" x14ac:dyDescent="0.2">
      <c r="A4365" s="4"/>
      <c r="G4365" s="5"/>
    </row>
    <row r="4366" spans="1:7" x14ac:dyDescent="0.2">
      <c r="A4366" s="4"/>
      <c r="G4366" s="5"/>
    </row>
    <row r="4367" spans="1:7" x14ac:dyDescent="0.2">
      <c r="A4367" s="4"/>
      <c r="G4367" s="5"/>
    </row>
    <row r="4368" spans="1:7" x14ac:dyDescent="0.2">
      <c r="A4368" s="4"/>
      <c r="G4368" s="5"/>
    </row>
    <row r="4369" spans="1:7" x14ac:dyDescent="0.2">
      <c r="A4369" s="4"/>
      <c r="G4369" s="5"/>
    </row>
    <row r="4370" spans="1:7" x14ac:dyDescent="0.2">
      <c r="A4370" s="4"/>
      <c r="G4370" s="5"/>
    </row>
    <row r="4371" spans="1:7" x14ac:dyDescent="0.2">
      <c r="A4371" s="4"/>
      <c r="G4371" s="5"/>
    </row>
    <row r="4372" spans="1:7" x14ac:dyDescent="0.2">
      <c r="A4372" s="4"/>
      <c r="G4372" s="5"/>
    </row>
    <row r="4373" spans="1:7" x14ac:dyDescent="0.2">
      <c r="A4373" s="4"/>
      <c r="G4373" s="5"/>
    </row>
    <row r="4374" spans="1:7" x14ac:dyDescent="0.2">
      <c r="A4374" s="4"/>
      <c r="G4374" s="5"/>
    </row>
    <row r="4375" spans="1:7" x14ac:dyDescent="0.2">
      <c r="A4375" s="4"/>
      <c r="G4375" s="5"/>
    </row>
    <row r="4376" spans="1:7" x14ac:dyDescent="0.2">
      <c r="A4376" s="4"/>
      <c r="G4376" s="5"/>
    </row>
    <row r="4377" spans="1:7" x14ac:dyDescent="0.2">
      <c r="A4377" s="4"/>
      <c r="G4377" s="5"/>
    </row>
    <row r="4378" spans="1:7" x14ac:dyDescent="0.2">
      <c r="A4378" s="4"/>
      <c r="G4378" s="5"/>
    </row>
    <row r="4379" spans="1:7" x14ac:dyDescent="0.2">
      <c r="A4379" s="4"/>
      <c r="G4379" s="5"/>
    </row>
    <row r="4380" spans="1:7" x14ac:dyDescent="0.2">
      <c r="A4380" s="4"/>
      <c r="G4380" s="5"/>
    </row>
    <row r="4381" spans="1:7" x14ac:dyDescent="0.2">
      <c r="A4381" s="4"/>
      <c r="G4381" s="5"/>
    </row>
    <row r="4382" spans="1:7" x14ac:dyDescent="0.2">
      <c r="A4382" s="4"/>
      <c r="G4382" s="5"/>
    </row>
    <row r="4383" spans="1:7" x14ac:dyDescent="0.2">
      <c r="A4383" s="4"/>
      <c r="G4383" s="5"/>
    </row>
    <row r="4384" spans="1:7" x14ac:dyDescent="0.2">
      <c r="A4384" s="4"/>
      <c r="G4384" s="5"/>
    </row>
    <row r="4385" spans="1:7" x14ac:dyDescent="0.2">
      <c r="A4385" s="4"/>
      <c r="G4385" s="5"/>
    </row>
    <row r="4386" spans="1:7" x14ac:dyDescent="0.2">
      <c r="A4386" s="4"/>
      <c r="G4386" s="5"/>
    </row>
    <row r="4387" spans="1:7" x14ac:dyDescent="0.2">
      <c r="A4387" s="4"/>
      <c r="G4387" s="5"/>
    </row>
    <row r="4388" spans="1:7" x14ac:dyDescent="0.2">
      <c r="A4388" s="4"/>
      <c r="G4388" s="5"/>
    </row>
    <row r="4389" spans="1:7" x14ac:dyDescent="0.2">
      <c r="A4389" s="4"/>
      <c r="G4389" s="5"/>
    </row>
    <row r="4390" spans="1:7" x14ac:dyDescent="0.2">
      <c r="A4390" s="4"/>
      <c r="G4390" s="5"/>
    </row>
    <row r="4391" spans="1:7" x14ac:dyDescent="0.2">
      <c r="A4391" s="4"/>
      <c r="G4391" s="5"/>
    </row>
    <row r="4392" spans="1:7" x14ac:dyDescent="0.2">
      <c r="A4392" s="4"/>
      <c r="G4392" s="5"/>
    </row>
    <row r="4393" spans="1:7" x14ac:dyDescent="0.2">
      <c r="A4393" s="4"/>
      <c r="G4393" s="5"/>
    </row>
    <row r="4394" spans="1:7" x14ac:dyDescent="0.2">
      <c r="A4394" s="4"/>
      <c r="G4394" s="5"/>
    </row>
    <row r="4395" spans="1:7" x14ac:dyDescent="0.2">
      <c r="A4395" s="4"/>
      <c r="G4395" s="5"/>
    </row>
    <row r="4396" spans="1:7" x14ac:dyDescent="0.2">
      <c r="A4396" s="4"/>
      <c r="G4396" s="5"/>
    </row>
    <row r="4397" spans="1:7" x14ac:dyDescent="0.2">
      <c r="A4397" s="4"/>
      <c r="G4397" s="5"/>
    </row>
    <row r="4398" spans="1:7" x14ac:dyDescent="0.2">
      <c r="A4398" s="4"/>
      <c r="G4398" s="5"/>
    </row>
    <row r="4399" spans="1:7" x14ac:dyDescent="0.2">
      <c r="A4399" s="4"/>
      <c r="G4399" s="5"/>
    </row>
    <row r="4400" spans="1:7" x14ac:dyDescent="0.2">
      <c r="A4400" s="4"/>
      <c r="G4400" s="5"/>
    </row>
    <row r="4401" spans="1:7" x14ac:dyDescent="0.2">
      <c r="A4401" s="4"/>
      <c r="G4401" s="5"/>
    </row>
    <row r="4402" spans="1:7" x14ac:dyDescent="0.2">
      <c r="A4402" s="4"/>
      <c r="G4402" s="5"/>
    </row>
    <row r="4403" spans="1:7" x14ac:dyDescent="0.2">
      <c r="A4403" s="4"/>
      <c r="G4403" s="5"/>
    </row>
    <row r="4404" spans="1:7" x14ac:dyDescent="0.2">
      <c r="A4404" s="4"/>
      <c r="G4404" s="5"/>
    </row>
    <row r="4405" spans="1:7" x14ac:dyDescent="0.2">
      <c r="A4405" s="4"/>
      <c r="G4405" s="5"/>
    </row>
    <row r="4406" spans="1:7" x14ac:dyDescent="0.2">
      <c r="A4406" s="4"/>
      <c r="G4406" s="5"/>
    </row>
    <row r="4407" spans="1:7" x14ac:dyDescent="0.2">
      <c r="A4407" s="4"/>
      <c r="G4407" s="5"/>
    </row>
    <row r="4408" spans="1:7" x14ac:dyDescent="0.2">
      <c r="A4408" s="4"/>
      <c r="G4408" s="5"/>
    </row>
    <row r="4409" spans="1:7" x14ac:dyDescent="0.2">
      <c r="A4409" s="4"/>
      <c r="G4409" s="5"/>
    </row>
    <row r="4410" spans="1:7" x14ac:dyDescent="0.2">
      <c r="A4410" s="4"/>
      <c r="G4410" s="5"/>
    </row>
    <row r="4411" spans="1:7" x14ac:dyDescent="0.2">
      <c r="A4411" s="4"/>
      <c r="G4411" s="5"/>
    </row>
    <row r="4412" spans="1:7" x14ac:dyDescent="0.2">
      <c r="A4412" s="4"/>
      <c r="G4412" s="5"/>
    </row>
    <row r="4413" spans="1:7" x14ac:dyDescent="0.2">
      <c r="A4413" s="4"/>
      <c r="G4413" s="5"/>
    </row>
    <row r="4414" spans="1:7" x14ac:dyDescent="0.2">
      <c r="A4414" s="4"/>
      <c r="G4414" s="5"/>
    </row>
    <row r="4415" spans="1:7" x14ac:dyDescent="0.2">
      <c r="A4415" s="4"/>
      <c r="G4415" s="5"/>
    </row>
    <row r="4416" spans="1:7" x14ac:dyDescent="0.2">
      <c r="A4416" s="4"/>
      <c r="G4416" s="5"/>
    </row>
    <row r="4417" spans="1:7" x14ac:dyDescent="0.2">
      <c r="A4417" s="4"/>
      <c r="G4417" s="5"/>
    </row>
    <row r="4418" spans="1:7" x14ac:dyDescent="0.2">
      <c r="A4418" s="4"/>
      <c r="G4418" s="5"/>
    </row>
    <row r="4419" spans="1:7" x14ac:dyDescent="0.2">
      <c r="A4419" s="4"/>
      <c r="G4419" s="5"/>
    </row>
    <row r="4420" spans="1:7" x14ac:dyDescent="0.2">
      <c r="A4420" s="4"/>
      <c r="G4420" s="5"/>
    </row>
    <row r="4421" spans="1:7" x14ac:dyDescent="0.2">
      <c r="A4421" s="4"/>
      <c r="G4421" s="5"/>
    </row>
    <row r="4422" spans="1:7" x14ac:dyDescent="0.2">
      <c r="A4422" s="4"/>
      <c r="G4422" s="5"/>
    </row>
    <row r="4423" spans="1:7" x14ac:dyDescent="0.2">
      <c r="A4423" s="4"/>
      <c r="G4423" s="5"/>
    </row>
    <row r="4424" spans="1:7" x14ac:dyDescent="0.2">
      <c r="A4424" s="4"/>
      <c r="G4424" s="5"/>
    </row>
    <row r="4425" spans="1:7" x14ac:dyDescent="0.2">
      <c r="A4425" s="4"/>
      <c r="G4425" s="5"/>
    </row>
    <row r="4426" spans="1:7" x14ac:dyDescent="0.2">
      <c r="A4426" s="4"/>
      <c r="G4426" s="5"/>
    </row>
    <row r="4427" spans="1:7" x14ac:dyDescent="0.2">
      <c r="A4427" s="4"/>
      <c r="G4427" s="5"/>
    </row>
    <row r="4428" spans="1:7" x14ac:dyDescent="0.2">
      <c r="A4428" s="4"/>
      <c r="G4428" s="5"/>
    </row>
    <row r="4429" spans="1:7" x14ac:dyDescent="0.2">
      <c r="A4429" s="4"/>
      <c r="G4429" s="5"/>
    </row>
    <row r="4430" spans="1:7" x14ac:dyDescent="0.2">
      <c r="A4430" s="4"/>
      <c r="G4430" s="5"/>
    </row>
    <row r="4431" spans="1:7" x14ac:dyDescent="0.2">
      <c r="A4431" s="4"/>
      <c r="G4431" s="5"/>
    </row>
    <row r="4432" spans="1:7" x14ac:dyDescent="0.2">
      <c r="A4432" s="4"/>
      <c r="G4432" s="5"/>
    </row>
    <row r="4433" spans="1:7" x14ac:dyDescent="0.2">
      <c r="A4433" s="4"/>
      <c r="G4433" s="5"/>
    </row>
    <row r="4434" spans="1:7" x14ac:dyDescent="0.2">
      <c r="A4434" s="4"/>
      <c r="G4434" s="5"/>
    </row>
    <row r="4435" spans="1:7" x14ac:dyDescent="0.2">
      <c r="A4435" s="4"/>
      <c r="G4435" s="5"/>
    </row>
    <row r="4436" spans="1:7" x14ac:dyDescent="0.2">
      <c r="A4436" s="4"/>
      <c r="G4436" s="5"/>
    </row>
    <row r="4437" spans="1:7" x14ac:dyDescent="0.2">
      <c r="A4437" s="4"/>
      <c r="G4437" s="5"/>
    </row>
    <row r="4438" spans="1:7" x14ac:dyDescent="0.2">
      <c r="A4438" s="4"/>
      <c r="G4438" s="5"/>
    </row>
    <row r="4439" spans="1:7" x14ac:dyDescent="0.2">
      <c r="A4439" s="4"/>
      <c r="G4439" s="5"/>
    </row>
    <row r="4440" spans="1:7" x14ac:dyDescent="0.2">
      <c r="A4440" s="4"/>
      <c r="G4440" s="5"/>
    </row>
    <row r="4441" spans="1:7" x14ac:dyDescent="0.2">
      <c r="A4441" s="4"/>
      <c r="G4441" s="5"/>
    </row>
    <row r="4442" spans="1:7" x14ac:dyDescent="0.2">
      <c r="A4442" s="4"/>
      <c r="G4442" s="5"/>
    </row>
    <row r="4443" spans="1:7" x14ac:dyDescent="0.2">
      <c r="A4443" s="4"/>
      <c r="G4443" s="5"/>
    </row>
    <row r="4444" spans="1:7" x14ac:dyDescent="0.2">
      <c r="A4444" s="4"/>
      <c r="G4444" s="5"/>
    </row>
    <row r="4445" spans="1:7" x14ac:dyDescent="0.2">
      <c r="A4445" s="4"/>
      <c r="G4445" s="5"/>
    </row>
    <row r="4446" spans="1:7" x14ac:dyDescent="0.2">
      <c r="A4446" s="4"/>
      <c r="G4446" s="5"/>
    </row>
    <row r="4447" spans="1:7" x14ac:dyDescent="0.2">
      <c r="A4447" s="4"/>
      <c r="G4447" s="5"/>
    </row>
    <row r="4448" spans="1:7" x14ac:dyDescent="0.2">
      <c r="A4448" s="4"/>
      <c r="G4448" s="5"/>
    </row>
    <row r="4449" spans="1:7" x14ac:dyDescent="0.2">
      <c r="A4449" s="4"/>
      <c r="G4449" s="5"/>
    </row>
    <row r="4450" spans="1:7" x14ac:dyDescent="0.2">
      <c r="A4450" s="4"/>
      <c r="G4450" s="5"/>
    </row>
    <row r="4451" spans="1:7" x14ac:dyDescent="0.2">
      <c r="A4451" s="4"/>
      <c r="G4451" s="5"/>
    </row>
    <row r="4452" spans="1:7" x14ac:dyDescent="0.2">
      <c r="A4452" s="4"/>
      <c r="G4452" s="5"/>
    </row>
    <row r="4453" spans="1:7" x14ac:dyDescent="0.2">
      <c r="A4453" s="4"/>
      <c r="G4453" s="5"/>
    </row>
    <row r="4454" spans="1:7" x14ac:dyDescent="0.2">
      <c r="A4454" s="4"/>
      <c r="G4454" s="5"/>
    </row>
    <row r="4455" spans="1:7" x14ac:dyDescent="0.2">
      <c r="A4455" s="4"/>
      <c r="G4455" s="5"/>
    </row>
    <row r="4456" spans="1:7" x14ac:dyDescent="0.2">
      <c r="A4456" s="4"/>
      <c r="G4456" s="5"/>
    </row>
    <row r="4457" spans="1:7" x14ac:dyDescent="0.2">
      <c r="A4457" s="4"/>
      <c r="G4457" s="5"/>
    </row>
    <row r="4458" spans="1:7" x14ac:dyDescent="0.2">
      <c r="A4458" s="4"/>
      <c r="G4458" s="5"/>
    </row>
    <row r="4459" spans="1:7" x14ac:dyDescent="0.2">
      <c r="A4459" s="4"/>
      <c r="G4459" s="5"/>
    </row>
    <row r="4460" spans="1:7" x14ac:dyDescent="0.2">
      <c r="A4460" s="4"/>
      <c r="G4460" s="5"/>
    </row>
    <row r="4461" spans="1:7" x14ac:dyDescent="0.2">
      <c r="A4461" s="4"/>
      <c r="G4461" s="5"/>
    </row>
    <row r="4462" spans="1:7" x14ac:dyDescent="0.2">
      <c r="A4462" s="4"/>
      <c r="G4462" s="5"/>
    </row>
    <row r="4463" spans="1:7" x14ac:dyDescent="0.2">
      <c r="A4463" s="4"/>
      <c r="G4463" s="5"/>
    </row>
    <row r="4464" spans="1:7" x14ac:dyDescent="0.2">
      <c r="A4464" s="4"/>
      <c r="G4464" s="5"/>
    </row>
    <row r="4465" spans="1:7" x14ac:dyDescent="0.2">
      <c r="A4465" s="4"/>
      <c r="G4465" s="5"/>
    </row>
    <row r="4466" spans="1:7" x14ac:dyDescent="0.2">
      <c r="A4466" s="4"/>
      <c r="G4466" s="5"/>
    </row>
    <row r="4467" spans="1:7" x14ac:dyDescent="0.2">
      <c r="A4467" s="4"/>
      <c r="G4467" s="5"/>
    </row>
    <row r="4468" spans="1:7" x14ac:dyDescent="0.2">
      <c r="A4468" s="4"/>
      <c r="G4468" s="5"/>
    </row>
    <row r="4469" spans="1:7" x14ac:dyDescent="0.2">
      <c r="A4469" s="4"/>
      <c r="G4469" s="5"/>
    </row>
    <row r="4470" spans="1:7" x14ac:dyDescent="0.2">
      <c r="A4470" s="4"/>
      <c r="G4470" s="5"/>
    </row>
    <row r="4471" spans="1:7" x14ac:dyDescent="0.2">
      <c r="A4471" s="4"/>
      <c r="G4471" s="5"/>
    </row>
    <row r="4472" spans="1:7" x14ac:dyDescent="0.2">
      <c r="A4472" s="4"/>
      <c r="G4472" s="5"/>
    </row>
    <row r="4473" spans="1:7" x14ac:dyDescent="0.2">
      <c r="A4473" s="4"/>
      <c r="G4473" s="5"/>
    </row>
    <row r="4474" spans="1:7" x14ac:dyDescent="0.2">
      <c r="A4474" s="4"/>
      <c r="G4474" s="5"/>
    </row>
    <row r="4475" spans="1:7" x14ac:dyDescent="0.2">
      <c r="A4475" s="4"/>
      <c r="G4475" s="5"/>
    </row>
    <row r="4476" spans="1:7" x14ac:dyDescent="0.2">
      <c r="A4476" s="4"/>
      <c r="G4476" s="5"/>
    </row>
    <row r="4477" spans="1:7" x14ac:dyDescent="0.2">
      <c r="A4477" s="4"/>
      <c r="G4477" s="5"/>
    </row>
    <row r="4478" spans="1:7" x14ac:dyDescent="0.2">
      <c r="A4478" s="4"/>
      <c r="G4478" s="5"/>
    </row>
    <row r="4479" spans="1:7" x14ac:dyDescent="0.2">
      <c r="A4479" s="4"/>
      <c r="G4479" s="5"/>
    </row>
    <row r="4480" spans="1:7" x14ac:dyDescent="0.2">
      <c r="A4480" s="4"/>
      <c r="G4480" s="5"/>
    </row>
    <row r="4481" spans="1:7" x14ac:dyDescent="0.2">
      <c r="A4481" s="4"/>
      <c r="G4481" s="5"/>
    </row>
    <row r="4482" spans="1:7" x14ac:dyDescent="0.2">
      <c r="A4482" s="4"/>
      <c r="G4482" s="5"/>
    </row>
    <row r="4483" spans="1:7" x14ac:dyDescent="0.2">
      <c r="A4483" s="4"/>
      <c r="G4483" s="5"/>
    </row>
    <row r="4484" spans="1:7" x14ac:dyDescent="0.2">
      <c r="A4484" s="4"/>
      <c r="G4484" s="5"/>
    </row>
    <row r="4485" spans="1:7" x14ac:dyDescent="0.2">
      <c r="A4485" s="4"/>
      <c r="G4485" s="5"/>
    </row>
    <row r="4486" spans="1:7" x14ac:dyDescent="0.2">
      <c r="A4486" s="4"/>
      <c r="G4486" s="5"/>
    </row>
    <row r="4487" spans="1:7" x14ac:dyDescent="0.2">
      <c r="A4487" s="4"/>
      <c r="G4487" s="5"/>
    </row>
    <row r="4488" spans="1:7" x14ac:dyDescent="0.2">
      <c r="A4488" s="4"/>
      <c r="G4488" s="5"/>
    </row>
    <row r="4489" spans="1:7" x14ac:dyDescent="0.2">
      <c r="A4489" s="4"/>
      <c r="G4489" s="5"/>
    </row>
    <row r="4490" spans="1:7" x14ac:dyDescent="0.2">
      <c r="A4490" s="4"/>
      <c r="G4490" s="5"/>
    </row>
    <row r="4491" spans="1:7" x14ac:dyDescent="0.2">
      <c r="A4491" s="4"/>
      <c r="G4491" s="5"/>
    </row>
    <row r="4492" spans="1:7" x14ac:dyDescent="0.2">
      <c r="A4492" s="4"/>
      <c r="G4492" s="5"/>
    </row>
    <row r="4493" spans="1:7" x14ac:dyDescent="0.2">
      <c r="A4493" s="4"/>
      <c r="G4493" s="5"/>
    </row>
    <row r="4494" spans="1:7" x14ac:dyDescent="0.2">
      <c r="A4494" s="4"/>
      <c r="G4494" s="5"/>
    </row>
    <row r="4495" spans="1:7" x14ac:dyDescent="0.2">
      <c r="A4495" s="4"/>
      <c r="G4495" s="5"/>
    </row>
    <row r="4496" spans="1:7" x14ac:dyDescent="0.2">
      <c r="A4496" s="4"/>
      <c r="G4496" s="5"/>
    </row>
    <row r="4497" spans="1:7" x14ac:dyDescent="0.2">
      <c r="A4497" s="4"/>
      <c r="G4497" s="5"/>
    </row>
    <row r="4498" spans="1:7" x14ac:dyDescent="0.2">
      <c r="A4498" s="4"/>
      <c r="G4498" s="5"/>
    </row>
    <row r="4499" spans="1:7" x14ac:dyDescent="0.2">
      <c r="A4499" s="4"/>
      <c r="G4499" s="5"/>
    </row>
    <row r="4500" spans="1:7" x14ac:dyDescent="0.2">
      <c r="A4500" s="4"/>
      <c r="G4500" s="5"/>
    </row>
    <row r="4501" spans="1:7" x14ac:dyDescent="0.2">
      <c r="A4501" s="4"/>
      <c r="G4501" s="5"/>
    </row>
    <row r="4502" spans="1:7" x14ac:dyDescent="0.2">
      <c r="A4502" s="4"/>
      <c r="G4502" s="5"/>
    </row>
    <row r="4503" spans="1:7" x14ac:dyDescent="0.2">
      <c r="A4503" s="4"/>
      <c r="G4503" s="5"/>
    </row>
    <row r="4504" spans="1:7" x14ac:dyDescent="0.2">
      <c r="A4504" s="4"/>
      <c r="G4504" s="5"/>
    </row>
    <row r="4505" spans="1:7" x14ac:dyDescent="0.2">
      <c r="A4505" s="4"/>
      <c r="G4505" s="5"/>
    </row>
    <row r="4506" spans="1:7" x14ac:dyDescent="0.2">
      <c r="A4506" s="4"/>
      <c r="G4506" s="5"/>
    </row>
    <row r="4507" spans="1:7" x14ac:dyDescent="0.2">
      <c r="A4507" s="4"/>
      <c r="G4507" s="5"/>
    </row>
    <row r="4508" spans="1:7" x14ac:dyDescent="0.2">
      <c r="A4508" s="4"/>
      <c r="G4508" s="5"/>
    </row>
    <row r="4509" spans="1:7" x14ac:dyDescent="0.2">
      <c r="A4509" s="4"/>
      <c r="G4509" s="5"/>
    </row>
    <row r="4510" spans="1:7" x14ac:dyDescent="0.2">
      <c r="A4510" s="4"/>
      <c r="G4510" s="5"/>
    </row>
    <row r="4511" spans="1:7" x14ac:dyDescent="0.2">
      <c r="A4511" s="4"/>
      <c r="G4511" s="5"/>
    </row>
    <row r="4512" spans="1:7" x14ac:dyDescent="0.2">
      <c r="A4512" s="4"/>
      <c r="G4512" s="5"/>
    </row>
    <row r="4513" spans="1:7" x14ac:dyDescent="0.2">
      <c r="A4513" s="4"/>
      <c r="G4513" s="5"/>
    </row>
    <row r="4514" spans="1:7" x14ac:dyDescent="0.2">
      <c r="A4514" s="4"/>
      <c r="G4514" s="5"/>
    </row>
    <row r="4515" spans="1:7" x14ac:dyDescent="0.2">
      <c r="A4515" s="4"/>
      <c r="G4515" s="5"/>
    </row>
    <row r="4516" spans="1:7" x14ac:dyDescent="0.2">
      <c r="A4516" s="4"/>
      <c r="G4516" s="5"/>
    </row>
    <row r="4517" spans="1:7" x14ac:dyDescent="0.2">
      <c r="A4517" s="4"/>
      <c r="G4517" s="5"/>
    </row>
    <row r="4518" spans="1:7" x14ac:dyDescent="0.2">
      <c r="A4518" s="4"/>
      <c r="G4518" s="5"/>
    </row>
    <row r="4519" spans="1:7" x14ac:dyDescent="0.2">
      <c r="A4519" s="4"/>
      <c r="G4519" s="5"/>
    </row>
    <row r="4520" spans="1:7" x14ac:dyDescent="0.2">
      <c r="A4520" s="4"/>
      <c r="G4520" s="5"/>
    </row>
    <row r="4521" spans="1:7" x14ac:dyDescent="0.2">
      <c r="A4521" s="4"/>
      <c r="G4521" s="5"/>
    </row>
    <row r="4522" spans="1:7" x14ac:dyDescent="0.2">
      <c r="A4522" s="4"/>
      <c r="G4522" s="5"/>
    </row>
    <row r="4523" spans="1:7" x14ac:dyDescent="0.2">
      <c r="A4523" s="4"/>
      <c r="G4523" s="5"/>
    </row>
    <row r="4524" spans="1:7" x14ac:dyDescent="0.2">
      <c r="A4524" s="4"/>
      <c r="G4524" s="5"/>
    </row>
    <row r="4525" spans="1:7" x14ac:dyDescent="0.2">
      <c r="A4525" s="4"/>
      <c r="G4525" s="5"/>
    </row>
    <row r="4526" spans="1:7" x14ac:dyDescent="0.2">
      <c r="A4526" s="4"/>
      <c r="G4526" s="5"/>
    </row>
    <row r="4527" spans="1:7" x14ac:dyDescent="0.2">
      <c r="A4527" s="4"/>
      <c r="G4527" s="5"/>
    </row>
    <row r="4528" spans="1:7" x14ac:dyDescent="0.2">
      <c r="A4528" s="4"/>
      <c r="G4528" s="5"/>
    </row>
    <row r="4529" spans="1:7" x14ac:dyDescent="0.2">
      <c r="A4529" s="4"/>
      <c r="G4529" s="5"/>
    </row>
    <row r="4530" spans="1:7" x14ac:dyDescent="0.2">
      <c r="A4530" s="4"/>
      <c r="G4530" s="5"/>
    </row>
    <row r="4531" spans="1:7" x14ac:dyDescent="0.2">
      <c r="A4531" s="4"/>
      <c r="G4531" s="5"/>
    </row>
    <row r="4532" spans="1:7" x14ac:dyDescent="0.2">
      <c r="A4532" s="4"/>
      <c r="G4532" s="5"/>
    </row>
    <row r="4533" spans="1:7" x14ac:dyDescent="0.2">
      <c r="A4533" s="4"/>
      <c r="G4533" s="5"/>
    </row>
    <row r="4534" spans="1:7" x14ac:dyDescent="0.2">
      <c r="A4534" s="4"/>
      <c r="G4534" s="5"/>
    </row>
    <row r="4535" spans="1:7" x14ac:dyDescent="0.2">
      <c r="A4535" s="4"/>
      <c r="G4535" s="5"/>
    </row>
    <row r="4536" spans="1:7" x14ac:dyDescent="0.2">
      <c r="A4536" s="4"/>
      <c r="G4536" s="5"/>
    </row>
    <row r="4537" spans="1:7" x14ac:dyDescent="0.2">
      <c r="A4537" s="4"/>
      <c r="G4537" s="5"/>
    </row>
    <row r="4538" spans="1:7" x14ac:dyDescent="0.2">
      <c r="A4538" s="4"/>
      <c r="G4538" s="5"/>
    </row>
    <row r="4539" spans="1:7" x14ac:dyDescent="0.2">
      <c r="A4539" s="4"/>
      <c r="G4539" s="5"/>
    </row>
    <row r="4540" spans="1:7" x14ac:dyDescent="0.2">
      <c r="A4540" s="4"/>
      <c r="G4540" s="5"/>
    </row>
    <row r="4541" spans="1:7" x14ac:dyDescent="0.2">
      <c r="A4541" s="4"/>
      <c r="G4541" s="5"/>
    </row>
    <row r="4542" spans="1:7" x14ac:dyDescent="0.2">
      <c r="A4542" s="4"/>
      <c r="G4542" s="5"/>
    </row>
    <row r="4543" spans="1:7" x14ac:dyDescent="0.2">
      <c r="A4543" s="4"/>
      <c r="G4543" s="5"/>
    </row>
    <row r="4544" spans="1:7" x14ac:dyDescent="0.2">
      <c r="A4544" s="4"/>
      <c r="G4544" s="5"/>
    </row>
    <row r="4545" spans="1:7" x14ac:dyDescent="0.2">
      <c r="A4545" s="4"/>
      <c r="G4545" s="5"/>
    </row>
    <row r="4546" spans="1:7" x14ac:dyDescent="0.2">
      <c r="A4546" s="4"/>
      <c r="G4546" s="5"/>
    </row>
    <row r="4547" spans="1:7" x14ac:dyDescent="0.2">
      <c r="A4547" s="4"/>
      <c r="G4547" s="5"/>
    </row>
    <row r="4548" spans="1:7" x14ac:dyDescent="0.2">
      <c r="A4548" s="4"/>
      <c r="G4548" s="5"/>
    </row>
    <row r="4549" spans="1:7" x14ac:dyDescent="0.2">
      <c r="A4549" s="4"/>
      <c r="G4549" s="5"/>
    </row>
    <row r="4550" spans="1:7" x14ac:dyDescent="0.2">
      <c r="A4550" s="4"/>
      <c r="G4550" s="5"/>
    </row>
    <row r="4551" spans="1:7" x14ac:dyDescent="0.2">
      <c r="A4551" s="4"/>
      <c r="G4551" s="5"/>
    </row>
    <row r="4552" spans="1:7" x14ac:dyDescent="0.2">
      <c r="A4552" s="4"/>
      <c r="G4552" s="5"/>
    </row>
    <row r="4553" spans="1:7" x14ac:dyDescent="0.2">
      <c r="A4553" s="4"/>
      <c r="G4553" s="5"/>
    </row>
    <row r="4554" spans="1:7" x14ac:dyDescent="0.2">
      <c r="A4554" s="4"/>
      <c r="G4554" s="5"/>
    </row>
    <row r="4555" spans="1:7" x14ac:dyDescent="0.2">
      <c r="A4555" s="4"/>
      <c r="G4555" s="5"/>
    </row>
    <row r="4556" spans="1:7" x14ac:dyDescent="0.2">
      <c r="A4556" s="4"/>
      <c r="G4556" s="5"/>
    </row>
    <row r="4557" spans="1:7" x14ac:dyDescent="0.2">
      <c r="A4557" s="4"/>
      <c r="G4557" s="5"/>
    </row>
    <row r="4558" spans="1:7" x14ac:dyDescent="0.2">
      <c r="A4558" s="4"/>
      <c r="G4558" s="5"/>
    </row>
    <row r="4559" spans="1:7" x14ac:dyDescent="0.2">
      <c r="A4559" s="4"/>
      <c r="G4559" s="5"/>
    </row>
    <row r="4560" spans="1:7" x14ac:dyDescent="0.2">
      <c r="A4560" s="4"/>
      <c r="G4560" s="5"/>
    </row>
    <row r="4561" spans="1:7" x14ac:dyDescent="0.2">
      <c r="A4561" s="4"/>
      <c r="G4561" s="5"/>
    </row>
    <row r="4562" spans="1:7" x14ac:dyDescent="0.2">
      <c r="A4562" s="4"/>
      <c r="G4562" s="5"/>
    </row>
    <row r="4563" spans="1:7" x14ac:dyDescent="0.2">
      <c r="A4563" s="4"/>
      <c r="G4563" s="5"/>
    </row>
    <row r="4564" spans="1:7" x14ac:dyDescent="0.2">
      <c r="A4564" s="4"/>
      <c r="G4564" s="5"/>
    </row>
    <row r="4565" spans="1:7" x14ac:dyDescent="0.2">
      <c r="A4565" s="4"/>
      <c r="G4565" s="5"/>
    </row>
    <row r="4566" spans="1:7" x14ac:dyDescent="0.2">
      <c r="A4566" s="4"/>
      <c r="G4566" s="5"/>
    </row>
    <row r="4567" spans="1:7" x14ac:dyDescent="0.2">
      <c r="A4567" s="4"/>
      <c r="G4567" s="5"/>
    </row>
    <row r="4568" spans="1:7" x14ac:dyDescent="0.2">
      <c r="A4568" s="4"/>
      <c r="G4568" s="5"/>
    </row>
    <row r="4569" spans="1:7" x14ac:dyDescent="0.2">
      <c r="A4569" s="4"/>
      <c r="G4569" s="5"/>
    </row>
    <row r="4570" spans="1:7" x14ac:dyDescent="0.2">
      <c r="A4570" s="4"/>
      <c r="G4570" s="5"/>
    </row>
    <row r="4571" spans="1:7" x14ac:dyDescent="0.2">
      <c r="A4571" s="4"/>
      <c r="G4571" s="5"/>
    </row>
    <row r="4572" spans="1:7" x14ac:dyDescent="0.2">
      <c r="A4572" s="4"/>
      <c r="G4572" s="5"/>
    </row>
    <row r="4573" spans="1:7" x14ac:dyDescent="0.2">
      <c r="A4573" s="4"/>
      <c r="G4573" s="5"/>
    </row>
    <row r="4574" spans="1:7" x14ac:dyDescent="0.2">
      <c r="A4574" s="4"/>
      <c r="G4574" s="5"/>
    </row>
    <row r="4575" spans="1:7" x14ac:dyDescent="0.2">
      <c r="A4575" s="4"/>
      <c r="G4575" s="5"/>
    </row>
    <row r="4576" spans="1:7" x14ac:dyDescent="0.2">
      <c r="A4576" s="4"/>
      <c r="G4576" s="5"/>
    </row>
    <row r="4577" spans="1:7" x14ac:dyDescent="0.2">
      <c r="A4577" s="4"/>
      <c r="G4577" s="5"/>
    </row>
    <row r="4578" spans="1:7" x14ac:dyDescent="0.2">
      <c r="A4578" s="4"/>
      <c r="G4578" s="5"/>
    </row>
    <row r="4579" spans="1:7" x14ac:dyDescent="0.2">
      <c r="A4579" s="4"/>
      <c r="G4579" s="5"/>
    </row>
    <row r="4580" spans="1:7" x14ac:dyDescent="0.2">
      <c r="A4580" s="4"/>
      <c r="G4580" s="5"/>
    </row>
    <row r="4581" spans="1:7" x14ac:dyDescent="0.2">
      <c r="A4581" s="4"/>
      <c r="G4581" s="5"/>
    </row>
    <row r="4582" spans="1:7" x14ac:dyDescent="0.2">
      <c r="A4582" s="4"/>
      <c r="G4582" s="5"/>
    </row>
    <row r="4583" spans="1:7" x14ac:dyDescent="0.2">
      <c r="A4583" s="4"/>
      <c r="G4583" s="5"/>
    </row>
    <row r="4584" spans="1:7" x14ac:dyDescent="0.2">
      <c r="A4584" s="4"/>
      <c r="G4584" s="5"/>
    </row>
    <row r="4585" spans="1:7" x14ac:dyDescent="0.2">
      <c r="A4585" s="4"/>
      <c r="G4585" s="5"/>
    </row>
    <row r="4586" spans="1:7" x14ac:dyDescent="0.2">
      <c r="A4586" s="4"/>
      <c r="G4586" s="5"/>
    </row>
    <row r="4587" spans="1:7" x14ac:dyDescent="0.2">
      <c r="A4587" s="4"/>
      <c r="G4587" s="5"/>
    </row>
    <row r="4588" spans="1:7" x14ac:dyDescent="0.2">
      <c r="A4588" s="4"/>
      <c r="G4588" s="5"/>
    </row>
    <row r="4589" spans="1:7" x14ac:dyDescent="0.2">
      <c r="A4589" s="4"/>
      <c r="G4589" s="5"/>
    </row>
    <row r="4590" spans="1:7" x14ac:dyDescent="0.2">
      <c r="A4590" s="4"/>
      <c r="G4590" s="5"/>
    </row>
    <row r="4591" spans="1:7" x14ac:dyDescent="0.2">
      <c r="A4591" s="4"/>
      <c r="G4591" s="5"/>
    </row>
    <row r="4592" spans="1:7" x14ac:dyDescent="0.2">
      <c r="A4592" s="4"/>
      <c r="G4592" s="5"/>
    </row>
    <row r="4593" spans="1:7" x14ac:dyDescent="0.2">
      <c r="A4593" s="4"/>
      <c r="G4593" s="5"/>
    </row>
    <row r="4594" spans="1:7" x14ac:dyDescent="0.2">
      <c r="A4594" s="4"/>
      <c r="G4594" s="5"/>
    </row>
    <row r="4595" spans="1:7" x14ac:dyDescent="0.2">
      <c r="A4595" s="4"/>
      <c r="G4595" s="5"/>
    </row>
    <row r="4596" spans="1:7" x14ac:dyDescent="0.2">
      <c r="A4596" s="4"/>
      <c r="G4596" s="5"/>
    </row>
    <row r="4597" spans="1:7" x14ac:dyDescent="0.2">
      <c r="A4597" s="4"/>
      <c r="G4597" s="5"/>
    </row>
    <row r="4598" spans="1:7" x14ac:dyDescent="0.2">
      <c r="A4598" s="4"/>
      <c r="G4598" s="5"/>
    </row>
    <row r="4599" spans="1:7" x14ac:dyDescent="0.2">
      <c r="A4599" s="4"/>
      <c r="G4599" s="5"/>
    </row>
    <row r="4600" spans="1:7" x14ac:dyDescent="0.2">
      <c r="A4600" s="4"/>
      <c r="G4600" s="5"/>
    </row>
    <row r="4601" spans="1:7" x14ac:dyDescent="0.2">
      <c r="A4601" s="4"/>
      <c r="G4601" s="5"/>
    </row>
    <row r="4602" spans="1:7" x14ac:dyDescent="0.2">
      <c r="A4602" s="4"/>
      <c r="G4602" s="5"/>
    </row>
    <row r="4603" spans="1:7" x14ac:dyDescent="0.2">
      <c r="A4603" s="4"/>
      <c r="G4603" s="5"/>
    </row>
    <row r="4604" spans="1:7" x14ac:dyDescent="0.2">
      <c r="A4604" s="4"/>
      <c r="G4604" s="5"/>
    </row>
    <row r="4605" spans="1:7" x14ac:dyDescent="0.2">
      <c r="A4605" s="4"/>
      <c r="G4605" s="5"/>
    </row>
    <row r="4606" spans="1:7" x14ac:dyDescent="0.2">
      <c r="A4606" s="4"/>
      <c r="G4606" s="5"/>
    </row>
    <row r="4607" spans="1:7" x14ac:dyDescent="0.2">
      <c r="A4607" s="4"/>
      <c r="G4607" s="5"/>
    </row>
    <row r="4608" spans="1:7" x14ac:dyDescent="0.2">
      <c r="A4608" s="4"/>
      <c r="G4608" s="5"/>
    </row>
    <row r="4609" spans="1:7" x14ac:dyDescent="0.2">
      <c r="A4609" s="4"/>
      <c r="G4609" s="5"/>
    </row>
    <row r="4610" spans="1:7" x14ac:dyDescent="0.2">
      <c r="A4610" s="4"/>
      <c r="G4610" s="5"/>
    </row>
    <row r="4611" spans="1:7" x14ac:dyDescent="0.2">
      <c r="A4611" s="4"/>
      <c r="G4611" s="5"/>
    </row>
    <row r="4612" spans="1:7" x14ac:dyDescent="0.2">
      <c r="A4612" s="4"/>
      <c r="G4612" s="5"/>
    </row>
    <row r="4613" spans="1:7" x14ac:dyDescent="0.2">
      <c r="A4613" s="4"/>
      <c r="G4613" s="5"/>
    </row>
    <row r="4614" spans="1:7" x14ac:dyDescent="0.2">
      <c r="A4614" s="4"/>
      <c r="G4614" s="5"/>
    </row>
    <row r="4615" spans="1:7" x14ac:dyDescent="0.2">
      <c r="A4615" s="4"/>
      <c r="G4615" s="5"/>
    </row>
    <row r="4616" spans="1:7" x14ac:dyDescent="0.2">
      <c r="A4616" s="4"/>
      <c r="G4616" s="5"/>
    </row>
    <row r="4617" spans="1:7" x14ac:dyDescent="0.2">
      <c r="A4617" s="4"/>
      <c r="G4617" s="5"/>
    </row>
    <row r="4618" spans="1:7" x14ac:dyDescent="0.2">
      <c r="A4618" s="4"/>
      <c r="G4618" s="5"/>
    </row>
    <row r="4619" spans="1:7" x14ac:dyDescent="0.2">
      <c r="A4619" s="4"/>
      <c r="G4619" s="5"/>
    </row>
    <row r="4620" spans="1:7" x14ac:dyDescent="0.2">
      <c r="A4620" s="4"/>
      <c r="G4620" s="5"/>
    </row>
    <row r="4621" spans="1:7" x14ac:dyDescent="0.2">
      <c r="A4621" s="4"/>
      <c r="G4621" s="5"/>
    </row>
    <row r="4622" spans="1:7" x14ac:dyDescent="0.2">
      <c r="A4622" s="4"/>
      <c r="G4622" s="5"/>
    </row>
    <row r="4623" spans="1:7" x14ac:dyDescent="0.2">
      <c r="A4623" s="4"/>
      <c r="G4623" s="5"/>
    </row>
    <row r="4624" spans="1:7" x14ac:dyDescent="0.2">
      <c r="A4624" s="4"/>
      <c r="G4624" s="5"/>
    </row>
    <row r="4625" spans="1:7" x14ac:dyDescent="0.2">
      <c r="A4625" s="4"/>
      <c r="G4625" s="5"/>
    </row>
    <row r="4626" spans="1:7" x14ac:dyDescent="0.2">
      <c r="A4626" s="4"/>
      <c r="G4626" s="5"/>
    </row>
    <row r="4627" spans="1:7" x14ac:dyDescent="0.2">
      <c r="A4627" s="4"/>
      <c r="G4627" s="5"/>
    </row>
    <row r="4628" spans="1:7" x14ac:dyDescent="0.2">
      <c r="A4628" s="4"/>
      <c r="G4628" s="5"/>
    </row>
    <row r="4629" spans="1:7" x14ac:dyDescent="0.2">
      <c r="A4629" s="4"/>
      <c r="G4629" s="5"/>
    </row>
    <row r="4630" spans="1:7" x14ac:dyDescent="0.2">
      <c r="A4630" s="4"/>
      <c r="G4630" s="5"/>
    </row>
    <row r="4631" spans="1:7" x14ac:dyDescent="0.2">
      <c r="A4631" s="4"/>
      <c r="G4631" s="5"/>
    </row>
    <row r="4632" spans="1:7" x14ac:dyDescent="0.2">
      <c r="A4632" s="4"/>
      <c r="G4632" s="5"/>
    </row>
    <row r="4633" spans="1:7" x14ac:dyDescent="0.2">
      <c r="A4633" s="4"/>
      <c r="G4633" s="5"/>
    </row>
    <row r="4634" spans="1:7" x14ac:dyDescent="0.2">
      <c r="A4634" s="4"/>
      <c r="G4634" s="5"/>
    </row>
    <row r="4635" spans="1:7" x14ac:dyDescent="0.2">
      <c r="A4635" s="4"/>
      <c r="G4635" s="5"/>
    </row>
    <row r="4636" spans="1:7" x14ac:dyDescent="0.2">
      <c r="A4636" s="4"/>
      <c r="G4636" s="5"/>
    </row>
    <row r="4637" spans="1:7" x14ac:dyDescent="0.2">
      <c r="A4637" s="4"/>
      <c r="G4637" s="5"/>
    </row>
    <row r="4638" spans="1:7" x14ac:dyDescent="0.2">
      <c r="A4638" s="4"/>
      <c r="G4638" s="5"/>
    </row>
    <row r="4639" spans="1:7" x14ac:dyDescent="0.2">
      <c r="A4639" s="4"/>
      <c r="G4639" s="5"/>
    </row>
    <row r="4640" spans="1:7" x14ac:dyDescent="0.2">
      <c r="A4640" s="4"/>
      <c r="G4640" s="5"/>
    </row>
    <row r="4641" spans="1:7" x14ac:dyDescent="0.2">
      <c r="A4641" s="4"/>
      <c r="G4641" s="5"/>
    </row>
    <row r="4642" spans="1:7" x14ac:dyDescent="0.2">
      <c r="A4642" s="4"/>
      <c r="G4642" s="5"/>
    </row>
    <row r="4643" spans="1:7" x14ac:dyDescent="0.2">
      <c r="A4643" s="4"/>
      <c r="G4643" s="5"/>
    </row>
    <row r="4644" spans="1:7" x14ac:dyDescent="0.2">
      <c r="A4644" s="4"/>
      <c r="G4644" s="5"/>
    </row>
    <row r="4645" spans="1:7" x14ac:dyDescent="0.2">
      <c r="A4645" s="4"/>
      <c r="G4645" s="5"/>
    </row>
    <row r="4646" spans="1:7" x14ac:dyDescent="0.2">
      <c r="A4646" s="4"/>
      <c r="G4646" s="5"/>
    </row>
    <row r="4647" spans="1:7" x14ac:dyDescent="0.2">
      <c r="A4647" s="4"/>
      <c r="G4647" s="5"/>
    </row>
    <row r="4648" spans="1:7" x14ac:dyDescent="0.2">
      <c r="A4648" s="4"/>
      <c r="G4648" s="5"/>
    </row>
    <row r="4649" spans="1:7" x14ac:dyDescent="0.2">
      <c r="A4649" s="4"/>
      <c r="G4649" s="5"/>
    </row>
    <row r="4650" spans="1:7" x14ac:dyDescent="0.2">
      <c r="A4650" s="4"/>
      <c r="G4650" s="5"/>
    </row>
    <row r="4651" spans="1:7" x14ac:dyDescent="0.2">
      <c r="A4651" s="4"/>
      <c r="G4651" s="5"/>
    </row>
    <row r="4652" spans="1:7" x14ac:dyDescent="0.2">
      <c r="A4652" s="4"/>
      <c r="G4652" s="5"/>
    </row>
    <row r="4653" spans="1:7" x14ac:dyDescent="0.2">
      <c r="A4653" s="4"/>
      <c r="G4653" s="5"/>
    </row>
    <row r="4654" spans="1:7" x14ac:dyDescent="0.2">
      <c r="A4654" s="4"/>
      <c r="G4654" s="5"/>
    </row>
    <row r="4655" spans="1:7" x14ac:dyDescent="0.2">
      <c r="A4655" s="4"/>
      <c r="G4655" s="5"/>
    </row>
    <row r="4656" spans="1:7" x14ac:dyDescent="0.2">
      <c r="A4656" s="4"/>
      <c r="G4656" s="5"/>
    </row>
    <row r="4657" spans="1:7" x14ac:dyDescent="0.2">
      <c r="A4657" s="4"/>
      <c r="G4657" s="5"/>
    </row>
    <row r="4658" spans="1:7" x14ac:dyDescent="0.2">
      <c r="A4658" s="4"/>
      <c r="G4658" s="5"/>
    </row>
    <row r="4659" spans="1:7" x14ac:dyDescent="0.2">
      <c r="A4659" s="4"/>
      <c r="G4659" s="5"/>
    </row>
    <row r="4660" spans="1:7" x14ac:dyDescent="0.2">
      <c r="A4660" s="4"/>
      <c r="G4660" s="5"/>
    </row>
    <row r="4661" spans="1:7" x14ac:dyDescent="0.2">
      <c r="A4661" s="4"/>
      <c r="G4661" s="5"/>
    </row>
    <row r="4662" spans="1:7" x14ac:dyDescent="0.2">
      <c r="A4662" s="4"/>
      <c r="G4662" s="5"/>
    </row>
    <row r="4663" spans="1:7" x14ac:dyDescent="0.2">
      <c r="A4663" s="4"/>
      <c r="G4663" s="5"/>
    </row>
    <row r="4664" spans="1:7" x14ac:dyDescent="0.2">
      <c r="A4664" s="4"/>
      <c r="G4664" s="5"/>
    </row>
    <row r="4665" spans="1:7" x14ac:dyDescent="0.2">
      <c r="A4665" s="4"/>
      <c r="G4665" s="5"/>
    </row>
    <row r="4666" spans="1:7" x14ac:dyDescent="0.2">
      <c r="A4666" s="4"/>
      <c r="G4666" s="5"/>
    </row>
    <row r="4667" spans="1:7" x14ac:dyDescent="0.2">
      <c r="A4667" s="4"/>
      <c r="G4667" s="5"/>
    </row>
    <row r="4668" spans="1:7" x14ac:dyDescent="0.2">
      <c r="A4668" s="4"/>
      <c r="G4668" s="5"/>
    </row>
    <row r="4669" spans="1:7" x14ac:dyDescent="0.2">
      <c r="A4669" s="4"/>
      <c r="G4669" s="5"/>
    </row>
    <row r="4670" spans="1:7" x14ac:dyDescent="0.2">
      <c r="A4670" s="4"/>
      <c r="G4670" s="5"/>
    </row>
    <row r="4671" spans="1:7" x14ac:dyDescent="0.2">
      <c r="A4671" s="4"/>
      <c r="G4671" s="5"/>
    </row>
    <row r="4672" spans="1:7" x14ac:dyDescent="0.2">
      <c r="A4672" s="4"/>
      <c r="G4672" s="5"/>
    </row>
    <row r="4673" spans="1:7" x14ac:dyDescent="0.2">
      <c r="A4673" s="4"/>
      <c r="G4673" s="5"/>
    </row>
    <row r="4674" spans="1:7" x14ac:dyDescent="0.2">
      <c r="A4674" s="4"/>
      <c r="G4674" s="5"/>
    </row>
    <row r="4675" spans="1:7" x14ac:dyDescent="0.2">
      <c r="A4675" s="4"/>
      <c r="G4675" s="5"/>
    </row>
    <row r="4676" spans="1:7" x14ac:dyDescent="0.2">
      <c r="A4676" s="4"/>
      <c r="G4676" s="5"/>
    </row>
    <row r="4677" spans="1:7" x14ac:dyDescent="0.2">
      <c r="A4677" s="4"/>
      <c r="G4677" s="5"/>
    </row>
    <row r="4678" spans="1:7" x14ac:dyDescent="0.2">
      <c r="A4678" s="4"/>
      <c r="G4678" s="5"/>
    </row>
    <row r="4679" spans="1:7" x14ac:dyDescent="0.2">
      <c r="A4679" s="4"/>
      <c r="G4679" s="5"/>
    </row>
    <row r="4680" spans="1:7" x14ac:dyDescent="0.2">
      <c r="A4680" s="4"/>
      <c r="G4680" s="5"/>
    </row>
    <row r="4681" spans="1:7" x14ac:dyDescent="0.2">
      <c r="A4681" s="4"/>
      <c r="G4681" s="5"/>
    </row>
    <row r="4682" spans="1:7" x14ac:dyDescent="0.2">
      <c r="A4682" s="4"/>
      <c r="G4682" s="5"/>
    </row>
    <row r="4683" spans="1:7" x14ac:dyDescent="0.2">
      <c r="A4683" s="4"/>
      <c r="G4683" s="5"/>
    </row>
    <row r="4684" spans="1:7" x14ac:dyDescent="0.2">
      <c r="A4684" s="4"/>
      <c r="G4684" s="5"/>
    </row>
    <row r="4685" spans="1:7" x14ac:dyDescent="0.2">
      <c r="A4685" s="4"/>
      <c r="G4685" s="5"/>
    </row>
    <row r="4686" spans="1:7" x14ac:dyDescent="0.2">
      <c r="A4686" s="4"/>
      <c r="G4686" s="5"/>
    </row>
    <row r="4687" spans="1:7" x14ac:dyDescent="0.2">
      <c r="A4687" s="4"/>
      <c r="G4687" s="5"/>
    </row>
    <row r="4688" spans="1:7" x14ac:dyDescent="0.2">
      <c r="A4688" s="4"/>
      <c r="G4688" s="5"/>
    </row>
    <row r="4689" spans="1:7" x14ac:dyDescent="0.2">
      <c r="A4689" s="4"/>
      <c r="G4689" s="5"/>
    </row>
    <row r="4690" spans="1:7" x14ac:dyDescent="0.2">
      <c r="A4690" s="4"/>
      <c r="G4690" s="5"/>
    </row>
    <row r="4691" spans="1:7" x14ac:dyDescent="0.2">
      <c r="A4691" s="4"/>
      <c r="G4691" s="5"/>
    </row>
    <row r="4692" spans="1:7" x14ac:dyDescent="0.2">
      <c r="A4692" s="4"/>
      <c r="G4692" s="5"/>
    </row>
    <row r="4693" spans="1:7" x14ac:dyDescent="0.2">
      <c r="A4693" s="4"/>
      <c r="G4693" s="5"/>
    </row>
    <row r="4694" spans="1:7" x14ac:dyDescent="0.2">
      <c r="A4694" s="4"/>
      <c r="G4694" s="5"/>
    </row>
    <row r="4695" spans="1:7" x14ac:dyDescent="0.2">
      <c r="A4695" s="4"/>
      <c r="G4695" s="5"/>
    </row>
    <row r="4696" spans="1:7" x14ac:dyDescent="0.2">
      <c r="A4696" s="4"/>
      <c r="G4696" s="5"/>
    </row>
    <row r="4697" spans="1:7" x14ac:dyDescent="0.2">
      <c r="A4697" s="4"/>
      <c r="G4697" s="5"/>
    </row>
    <row r="4698" spans="1:7" x14ac:dyDescent="0.2">
      <c r="A4698" s="4"/>
      <c r="G4698" s="5"/>
    </row>
    <row r="4699" spans="1:7" x14ac:dyDescent="0.2">
      <c r="A4699" s="4"/>
      <c r="G4699" s="5"/>
    </row>
    <row r="4700" spans="1:7" x14ac:dyDescent="0.2">
      <c r="A4700" s="4"/>
      <c r="G4700" s="5"/>
    </row>
    <row r="4701" spans="1:7" x14ac:dyDescent="0.2">
      <c r="A4701" s="4"/>
      <c r="G4701" s="5"/>
    </row>
    <row r="4702" spans="1:7" x14ac:dyDescent="0.2">
      <c r="A4702" s="4"/>
      <c r="G4702" s="5"/>
    </row>
    <row r="4703" spans="1:7" x14ac:dyDescent="0.2">
      <c r="A4703" s="4"/>
      <c r="G4703" s="5"/>
    </row>
    <row r="4704" spans="1:7" x14ac:dyDescent="0.2">
      <c r="A4704" s="4"/>
      <c r="G4704" s="5"/>
    </row>
    <row r="4705" spans="1:7" x14ac:dyDescent="0.2">
      <c r="A4705" s="4"/>
      <c r="G4705" s="5"/>
    </row>
    <row r="4706" spans="1:7" x14ac:dyDescent="0.2">
      <c r="A4706" s="4"/>
      <c r="G4706" s="5"/>
    </row>
    <row r="4707" spans="1:7" x14ac:dyDescent="0.2">
      <c r="A4707" s="4"/>
      <c r="G4707" s="5"/>
    </row>
    <row r="4708" spans="1:7" x14ac:dyDescent="0.2">
      <c r="A4708" s="4"/>
      <c r="G4708" s="5"/>
    </row>
    <row r="4709" spans="1:7" x14ac:dyDescent="0.2">
      <c r="A4709" s="4"/>
      <c r="G4709" s="5"/>
    </row>
    <row r="4710" spans="1:7" x14ac:dyDescent="0.2">
      <c r="A4710" s="4"/>
      <c r="G4710" s="5"/>
    </row>
    <row r="4711" spans="1:7" x14ac:dyDescent="0.2">
      <c r="A4711" s="4"/>
      <c r="G4711" s="5"/>
    </row>
    <row r="4712" spans="1:7" x14ac:dyDescent="0.2">
      <c r="A4712" s="4"/>
      <c r="G4712" s="5"/>
    </row>
    <row r="4713" spans="1:7" x14ac:dyDescent="0.2">
      <c r="A4713" s="4"/>
      <c r="G4713" s="5"/>
    </row>
    <row r="4714" spans="1:7" x14ac:dyDescent="0.2">
      <c r="A4714" s="4"/>
      <c r="G4714" s="5"/>
    </row>
    <row r="4715" spans="1:7" x14ac:dyDescent="0.2">
      <c r="A4715" s="4"/>
      <c r="G4715" s="5"/>
    </row>
    <row r="4716" spans="1:7" x14ac:dyDescent="0.2">
      <c r="A4716" s="4"/>
      <c r="G4716" s="5"/>
    </row>
    <row r="4717" spans="1:7" x14ac:dyDescent="0.2">
      <c r="A4717" s="4"/>
      <c r="G4717" s="5"/>
    </row>
    <row r="4718" spans="1:7" x14ac:dyDescent="0.2">
      <c r="A4718" s="4"/>
      <c r="G4718" s="5"/>
    </row>
    <row r="4719" spans="1:7" x14ac:dyDescent="0.2">
      <c r="A4719" s="4"/>
      <c r="G4719" s="5"/>
    </row>
    <row r="4720" spans="1:7" x14ac:dyDescent="0.2">
      <c r="A4720" s="4"/>
      <c r="G4720" s="5"/>
    </row>
    <row r="4721" spans="1:7" x14ac:dyDescent="0.2">
      <c r="A4721" s="4"/>
      <c r="G4721" s="5"/>
    </row>
    <row r="4722" spans="1:7" x14ac:dyDescent="0.2">
      <c r="A4722" s="4"/>
      <c r="G4722" s="5"/>
    </row>
    <row r="4723" spans="1:7" x14ac:dyDescent="0.2">
      <c r="A4723" s="4"/>
      <c r="G4723" s="5"/>
    </row>
    <row r="4724" spans="1:7" x14ac:dyDescent="0.2">
      <c r="A4724" s="4"/>
      <c r="G4724" s="5"/>
    </row>
    <row r="4725" spans="1:7" x14ac:dyDescent="0.2">
      <c r="A4725" s="4"/>
      <c r="G4725" s="5"/>
    </row>
    <row r="4726" spans="1:7" x14ac:dyDescent="0.2">
      <c r="A4726" s="4"/>
      <c r="G4726" s="5"/>
    </row>
    <row r="4727" spans="1:7" x14ac:dyDescent="0.2">
      <c r="A4727" s="4"/>
      <c r="G4727" s="5"/>
    </row>
    <row r="4728" spans="1:7" x14ac:dyDescent="0.2">
      <c r="A4728" s="4"/>
      <c r="G4728" s="5"/>
    </row>
    <row r="4729" spans="1:7" x14ac:dyDescent="0.2">
      <c r="A4729" s="4"/>
      <c r="G4729" s="5"/>
    </row>
    <row r="4730" spans="1:7" x14ac:dyDescent="0.2">
      <c r="A4730" s="4"/>
      <c r="G4730" s="5"/>
    </row>
    <row r="4731" spans="1:7" x14ac:dyDescent="0.2">
      <c r="A4731" s="4"/>
      <c r="G4731" s="5"/>
    </row>
    <row r="4732" spans="1:7" x14ac:dyDescent="0.2">
      <c r="A4732" s="4"/>
      <c r="G4732" s="5"/>
    </row>
    <row r="4733" spans="1:7" x14ac:dyDescent="0.2">
      <c r="A4733" s="4"/>
      <c r="G4733" s="5"/>
    </row>
    <row r="4734" spans="1:7" x14ac:dyDescent="0.2">
      <c r="A4734" s="4"/>
      <c r="G4734" s="5"/>
    </row>
    <row r="4735" spans="1:7" x14ac:dyDescent="0.2">
      <c r="A4735" s="4"/>
      <c r="G4735" s="5"/>
    </row>
    <row r="4736" spans="1:7" x14ac:dyDescent="0.2">
      <c r="A4736" s="4"/>
      <c r="G4736" s="5"/>
    </row>
    <row r="4737" spans="1:7" x14ac:dyDescent="0.2">
      <c r="A4737" s="4"/>
      <c r="G4737" s="5"/>
    </row>
    <row r="4738" spans="1:7" x14ac:dyDescent="0.2">
      <c r="A4738" s="4"/>
      <c r="G4738" s="5"/>
    </row>
    <row r="4739" spans="1:7" x14ac:dyDescent="0.2">
      <c r="A4739" s="4"/>
      <c r="G4739" s="5"/>
    </row>
    <row r="4740" spans="1:7" x14ac:dyDescent="0.2">
      <c r="A4740" s="4"/>
      <c r="G4740" s="5"/>
    </row>
    <row r="4741" spans="1:7" x14ac:dyDescent="0.2">
      <c r="A4741" s="4"/>
      <c r="G4741" s="5"/>
    </row>
    <row r="4742" spans="1:7" x14ac:dyDescent="0.2">
      <c r="A4742" s="4"/>
      <c r="G4742" s="5"/>
    </row>
    <row r="4743" spans="1:7" x14ac:dyDescent="0.2">
      <c r="A4743" s="4"/>
      <c r="G4743" s="5"/>
    </row>
    <row r="4744" spans="1:7" x14ac:dyDescent="0.2">
      <c r="A4744" s="4"/>
      <c r="G4744" s="5"/>
    </row>
    <row r="4745" spans="1:7" x14ac:dyDescent="0.2">
      <c r="A4745" s="4"/>
      <c r="G4745" s="5"/>
    </row>
    <row r="4746" spans="1:7" x14ac:dyDescent="0.2">
      <c r="A4746" s="4"/>
      <c r="G4746" s="5"/>
    </row>
    <row r="4747" spans="1:7" x14ac:dyDescent="0.2">
      <c r="A4747" s="4"/>
      <c r="G4747" s="5"/>
    </row>
    <row r="4748" spans="1:7" x14ac:dyDescent="0.2">
      <c r="A4748" s="4"/>
      <c r="G4748" s="5"/>
    </row>
    <row r="4749" spans="1:7" x14ac:dyDescent="0.2">
      <c r="A4749" s="4"/>
      <c r="G4749" s="5"/>
    </row>
    <row r="4750" spans="1:7" x14ac:dyDescent="0.2">
      <c r="A4750" s="4"/>
      <c r="G4750" s="5"/>
    </row>
    <row r="4751" spans="1:7" x14ac:dyDescent="0.2">
      <c r="A4751" s="4"/>
      <c r="G4751" s="5"/>
    </row>
    <row r="4752" spans="1:7" x14ac:dyDescent="0.2">
      <c r="A4752" s="4"/>
      <c r="G4752" s="5"/>
    </row>
    <row r="4753" spans="1:7" x14ac:dyDescent="0.2">
      <c r="A4753" s="4"/>
      <c r="G4753" s="5"/>
    </row>
    <row r="4754" spans="1:7" x14ac:dyDescent="0.2">
      <c r="A4754" s="4"/>
      <c r="G4754" s="5"/>
    </row>
    <row r="4755" spans="1:7" x14ac:dyDescent="0.2">
      <c r="A4755" s="4"/>
      <c r="G4755" s="5"/>
    </row>
    <row r="4756" spans="1:7" x14ac:dyDescent="0.2">
      <c r="A4756" s="4"/>
      <c r="G4756" s="5"/>
    </row>
    <row r="4757" spans="1:7" x14ac:dyDescent="0.2">
      <c r="A4757" s="4"/>
      <c r="G4757" s="5"/>
    </row>
    <row r="4758" spans="1:7" x14ac:dyDescent="0.2">
      <c r="A4758" s="4"/>
      <c r="G4758" s="5"/>
    </row>
    <row r="4759" spans="1:7" x14ac:dyDescent="0.2">
      <c r="A4759" s="4"/>
      <c r="G4759" s="5"/>
    </row>
    <row r="4760" spans="1:7" x14ac:dyDescent="0.2">
      <c r="A4760" s="4"/>
      <c r="G4760" s="5"/>
    </row>
    <row r="4761" spans="1:7" x14ac:dyDescent="0.2">
      <c r="A4761" s="4"/>
      <c r="G4761" s="5"/>
    </row>
    <row r="4762" spans="1:7" x14ac:dyDescent="0.2">
      <c r="A4762" s="4"/>
      <c r="G4762" s="5"/>
    </row>
    <row r="4763" spans="1:7" x14ac:dyDescent="0.2">
      <c r="A4763" s="4"/>
      <c r="G4763" s="5"/>
    </row>
    <row r="4764" spans="1:7" x14ac:dyDescent="0.2">
      <c r="A4764" s="4"/>
      <c r="G4764" s="5"/>
    </row>
    <row r="4765" spans="1:7" x14ac:dyDescent="0.2">
      <c r="A4765" s="4"/>
      <c r="G4765" s="5"/>
    </row>
    <row r="4766" spans="1:7" x14ac:dyDescent="0.2">
      <c r="A4766" s="4"/>
      <c r="G4766" s="5"/>
    </row>
    <row r="4767" spans="1:7" x14ac:dyDescent="0.2">
      <c r="A4767" s="4"/>
      <c r="G4767" s="5"/>
    </row>
    <row r="4768" spans="1:7" x14ac:dyDescent="0.2">
      <c r="A4768" s="4"/>
      <c r="G4768" s="5"/>
    </row>
    <row r="4769" spans="1:7" x14ac:dyDescent="0.2">
      <c r="A4769" s="4"/>
      <c r="G4769" s="5"/>
    </row>
    <row r="4770" spans="1:7" x14ac:dyDescent="0.2">
      <c r="A4770" s="4"/>
      <c r="G4770" s="5"/>
    </row>
    <row r="4771" spans="1:7" x14ac:dyDescent="0.2">
      <c r="A4771" s="4"/>
      <c r="G4771" s="5"/>
    </row>
    <row r="4772" spans="1:7" x14ac:dyDescent="0.2">
      <c r="A4772" s="4"/>
      <c r="G4772" s="5"/>
    </row>
    <row r="4773" spans="1:7" x14ac:dyDescent="0.2">
      <c r="A4773" s="4"/>
      <c r="G4773" s="5"/>
    </row>
    <row r="4774" spans="1:7" x14ac:dyDescent="0.2">
      <c r="A4774" s="4"/>
      <c r="G4774" s="5"/>
    </row>
    <row r="4775" spans="1:7" x14ac:dyDescent="0.2">
      <c r="A4775" s="4"/>
      <c r="G4775" s="5"/>
    </row>
    <row r="4776" spans="1:7" x14ac:dyDescent="0.2">
      <c r="A4776" s="4"/>
      <c r="G4776" s="5"/>
    </row>
    <row r="4777" spans="1:7" x14ac:dyDescent="0.2">
      <c r="A4777" s="4"/>
      <c r="G4777" s="5"/>
    </row>
    <row r="4778" spans="1:7" x14ac:dyDescent="0.2">
      <c r="A4778" s="4"/>
      <c r="G4778" s="5"/>
    </row>
    <row r="4779" spans="1:7" x14ac:dyDescent="0.2">
      <c r="A4779" s="4"/>
      <c r="G4779" s="5"/>
    </row>
    <row r="4780" spans="1:7" x14ac:dyDescent="0.2">
      <c r="A4780" s="4"/>
      <c r="G4780" s="5"/>
    </row>
    <row r="4781" spans="1:7" x14ac:dyDescent="0.2">
      <c r="A4781" s="4"/>
      <c r="G4781" s="5"/>
    </row>
    <row r="4782" spans="1:7" x14ac:dyDescent="0.2">
      <c r="A4782" s="4"/>
      <c r="G4782" s="5"/>
    </row>
    <row r="4783" spans="1:7" x14ac:dyDescent="0.2">
      <c r="A4783" s="4"/>
      <c r="G4783" s="5"/>
    </row>
    <row r="4784" spans="1:7" x14ac:dyDescent="0.2">
      <c r="A4784" s="4"/>
      <c r="G4784" s="5"/>
    </row>
    <row r="4785" spans="1:7" x14ac:dyDescent="0.2">
      <c r="A4785" s="4"/>
      <c r="G4785" s="5"/>
    </row>
    <row r="4786" spans="1:7" x14ac:dyDescent="0.2">
      <c r="A4786" s="4"/>
      <c r="G4786" s="5"/>
    </row>
    <row r="4787" spans="1:7" x14ac:dyDescent="0.2">
      <c r="A4787" s="4"/>
      <c r="G4787" s="5"/>
    </row>
    <row r="4788" spans="1:7" x14ac:dyDescent="0.2">
      <c r="A4788" s="4"/>
      <c r="G4788" s="5"/>
    </row>
    <row r="4789" spans="1:7" x14ac:dyDescent="0.2">
      <c r="A4789" s="4"/>
      <c r="G4789" s="5"/>
    </row>
    <row r="4790" spans="1:7" x14ac:dyDescent="0.2">
      <c r="A4790" s="4"/>
      <c r="G4790" s="5"/>
    </row>
    <row r="4791" spans="1:7" x14ac:dyDescent="0.2">
      <c r="A4791" s="4"/>
      <c r="G4791" s="5"/>
    </row>
    <row r="4792" spans="1:7" x14ac:dyDescent="0.2">
      <c r="A4792" s="4"/>
      <c r="G4792" s="5"/>
    </row>
    <row r="4793" spans="1:7" x14ac:dyDescent="0.2">
      <c r="A4793" s="4"/>
      <c r="G4793" s="5"/>
    </row>
    <row r="4794" spans="1:7" x14ac:dyDescent="0.2">
      <c r="A4794" s="4"/>
      <c r="G4794" s="5"/>
    </row>
    <row r="4795" spans="1:7" x14ac:dyDescent="0.2">
      <c r="A4795" s="4"/>
      <c r="G4795" s="5"/>
    </row>
    <row r="4796" spans="1:7" x14ac:dyDescent="0.2">
      <c r="A4796" s="4"/>
      <c r="G4796" s="5"/>
    </row>
    <row r="4797" spans="1:7" x14ac:dyDescent="0.2">
      <c r="A4797" s="4"/>
      <c r="G4797" s="5"/>
    </row>
    <row r="4798" spans="1:7" x14ac:dyDescent="0.2">
      <c r="A4798" s="4"/>
      <c r="G4798" s="5"/>
    </row>
    <row r="4799" spans="1:7" x14ac:dyDescent="0.2">
      <c r="A4799" s="4"/>
      <c r="G4799" s="5"/>
    </row>
    <row r="4800" spans="1:7" x14ac:dyDescent="0.2">
      <c r="A4800" s="4"/>
      <c r="G4800" s="5"/>
    </row>
    <row r="4801" spans="1:7" x14ac:dyDescent="0.2">
      <c r="A4801" s="4"/>
      <c r="G4801" s="5"/>
    </row>
    <row r="4802" spans="1:7" x14ac:dyDescent="0.2">
      <c r="A4802" s="4"/>
      <c r="G4802" s="5"/>
    </row>
    <row r="4803" spans="1:7" x14ac:dyDescent="0.2">
      <c r="A4803" s="4"/>
      <c r="G4803" s="5"/>
    </row>
    <row r="4804" spans="1:7" x14ac:dyDescent="0.2">
      <c r="A4804" s="4"/>
      <c r="G4804" s="5"/>
    </row>
    <row r="4805" spans="1:7" x14ac:dyDescent="0.2">
      <c r="A4805" s="4"/>
      <c r="G4805" s="5"/>
    </row>
    <row r="4806" spans="1:7" x14ac:dyDescent="0.2">
      <c r="A4806" s="4"/>
      <c r="G4806" s="5"/>
    </row>
    <row r="4807" spans="1:7" x14ac:dyDescent="0.2">
      <c r="A4807" s="4"/>
      <c r="G4807" s="5"/>
    </row>
    <row r="4808" spans="1:7" x14ac:dyDescent="0.2">
      <c r="A4808" s="4"/>
      <c r="G4808" s="5"/>
    </row>
    <row r="4809" spans="1:7" x14ac:dyDescent="0.2">
      <c r="A4809" s="4"/>
      <c r="G4809" s="5"/>
    </row>
    <row r="4810" spans="1:7" x14ac:dyDescent="0.2">
      <c r="A4810" s="4"/>
      <c r="G4810" s="5"/>
    </row>
    <row r="4811" spans="1:7" x14ac:dyDescent="0.2">
      <c r="A4811" s="4"/>
      <c r="G4811" s="5"/>
    </row>
    <row r="4812" spans="1:7" x14ac:dyDescent="0.2">
      <c r="A4812" s="4"/>
      <c r="G4812" s="5"/>
    </row>
    <row r="4813" spans="1:7" x14ac:dyDescent="0.2">
      <c r="A4813" s="4"/>
      <c r="G4813" s="5"/>
    </row>
    <row r="4814" spans="1:7" x14ac:dyDescent="0.2">
      <c r="A4814" s="4"/>
      <c r="G4814" s="5"/>
    </row>
    <row r="4815" spans="1:7" x14ac:dyDescent="0.2">
      <c r="A4815" s="4"/>
      <c r="G4815" s="5"/>
    </row>
    <row r="4816" spans="1:7" x14ac:dyDescent="0.2">
      <c r="A4816" s="4"/>
      <c r="G4816" s="5"/>
    </row>
    <row r="4817" spans="1:7" x14ac:dyDescent="0.2">
      <c r="A4817" s="4"/>
      <c r="G4817" s="5"/>
    </row>
    <row r="4818" spans="1:7" x14ac:dyDescent="0.2">
      <c r="A4818" s="4"/>
      <c r="G4818" s="5"/>
    </row>
    <row r="4819" spans="1:7" x14ac:dyDescent="0.2">
      <c r="A4819" s="4"/>
      <c r="G4819" s="5"/>
    </row>
    <row r="4820" spans="1:7" x14ac:dyDescent="0.2">
      <c r="A4820" s="4"/>
      <c r="G4820" s="5"/>
    </row>
    <row r="4821" spans="1:7" x14ac:dyDescent="0.2">
      <c r="A4821" s="4"/>
      <c r="G4821" s="5"/>
    </row>
    <row r="4822" spans="1:7" x14ac:dyDescent="0.2">
      <c r="A4822" s="4"/>
      <c r="G4822" s="5"/>
    </row>
    <row r="4823" spans="1:7" x14ac:dyDescent="0.2">
      <c r="A4823" s="4"/>
      <c r="G4823" s="5"/>
    </row>
    <row r="4824" spans="1:7" x14ac:dyDescent="0.2">
      <c r="A4824" s="4"/>
      <c r="G4824" s="5"/>
    </row>
    <row r="4825" spans="1:7" x14ac:dyDescent="0.2">
      <c r="A4825" s="4"/>
      <c r="G4825" s="5"/>
    </row>
    <row r="4826" spans="1:7" x14ac:dyDescent="0.2">
      <c r="A4826" s="4"/>
      <c r="G4826" s="5"/>
    </row>
    <row r="4827" spans="1:7" x14ac:dyDescent="0.2">
      <c r="A4827" s="4"/>
      <c r="G4827" s="5"/>
    </row>
    <row r="4828" spans="1:7" x14ac:dyDescent="0.2">
      <c r="A4828" s="4"/>
      <c r="G4828" s="5"/>
    </row>
    <row r="4829" spans="1:7" x14ac:dyDescent="0.2">
      <c r="A4829" s="4"/>
      <c r="G4829" s="5"/>
    </row>
    <row r="4830" spans="1:7" x14ac:dyDescent="0.2">
      <c r="A4830" s="4"/>
      <c r="G4830" s="5"/>
    </row>
    <row r="4831" spans="1:7" x14ac:dyDescent="0.2">
      <c r="A4831" s="4"/>
      <c r="G4831" s="5"/>
    </row>
    <row r="4832" spans="1:7" x14ac:dyDescent="0.2">
      <c r="A4832" s="4"/>
      <c r="G4832" s="5"/>
    </row>
    <row r="4833" spans="1:7" x14ac:dyDescent="0.2">
      <c r="A4833" s="4"/>
      <c r="G4833" s="5"/>
    </row>
    <row r="4834" spans="1:7" x14ac:dyDescent="0.2">
      <c r="A4834" s="4"/>
      <c r="G4834" s="5"/>
    </row>
    <row r="4835" spans="1:7" x14ac:dyDescent="0.2">
      <c r="A4835" s="4"/>
      <c r="G4835" s="5"/>
    </row>
    <row r="4836" spans="1:7" x14ac:dyDescent="0.2">
      <c r="A4836" s="4"/>
      <c r="G4836" s="5"/>
    </row>
    <row r="4837" spans="1:7" x14ac:dyDescent="0.2">
      <c r="A4837" s="4"/>
      <c r="G4837" s="5"/>
    </row>
    <row r="4838" spans="1:7" x14ac:dyDescent="0.2">
      <c r="A4838" s="4"/>
      <c r="G4838" s="5"/>
    </row>
    <row r="4839" spans="1:7" x14ac:dyDescent="0.2">
      <c r="A4839" s="4"/>
      <c r="G4839" s="5"/>
    </row>
    <row r="4840" spans="1:7" x14ac:dyDescent="0.2">
      <c r="A4840" s="4"/>
      <c r="G4840" s="5"/>
    </row>
    <row r="4841" spans="1:7" x14ac:dyDescent="0.2">
      <c r="A4841" s="4"/>
      <c r="G4841" s="5"/>
    </row>
    <row r="4842" spans="1:7" x14ac:dyDescent="0.2">
      <c r="A4842" s="4"/>
      <c r="G4842" s="5"/>
    </row>
    <row r="4843" spans="1:7" x14ac:dyDescent="0.2">
      <c r="A4843" s="4"/>
      <c r="G4843" s="5"/>
    </row>
    <row r="4844" spans="1:7" x14ac:dyDescent="0.2">
      <c r="A4844" s="4"/>
      <c r="G4844" s="5"/>
    </row>
    <row r="4845" spans="1:7" x14ac:dyDescent="0.2">
      <c r="A4845" s="4"/>
      <c r="G4845" s="5"/>
    </row>
    <row r="4846" spans="1:7" x14ac:dyDescent="0.2">
      <c r="A4846" s="4"/>
      <c r="G4846" s="5"/>
    </row>
    <row r="4847" spans="1:7" x14ac:dyDescent="0.2">
      <c r="A4847" s="4"/>
      <c r="G4847" s="5"/>
    </row>
    <row r="4848" spans="1:7" x14ac:dyDescent="0.2">
      <c r="A4848" s="4"/>
      <c r="G4848" s="5"/>
    </row>
    <row r="4849" spans="1:7" x14ac:dyDescent="0.2">
      <c r="A4849" s="4"/>
      <c r="G4849" s="5"/>
    </row>
    <row r="4850" spans="1:7" x14ac:dyDescent="0.2">
      <c r="A4850" s="4"/>
      <c r="G4850" s="5"/>
    </row>
    <row r="4851" spans="1:7" x14ac:dyDescent="0.2">
      <c r="A4851" s="4"/>
      <c r="G4851" s="5"/>
    </row>
    <row r="4852" spans="1:7" x14ac:dyDescent="0.2">
      <c r="A4852" s="4"/>
      <c r="G4852" s="5"/>
    </row>
    <row r="4853" spans="1:7" x14ac:dyDescent="0.2">
      <c r="A4853" s="4"/>
      <c r="G4853" s="5"/>
    </row>
    <row r="4854" spans="1:7" x14ac:dyDescent="0.2">
      <c r="A4854" s="4"/>
      <c r="G4854" s="5"/>
    </row>
    <row r="4855" spans="1:7" x14ac:dyDescent="0.2">
      <c r="A4855" s="4"/>
      <c r="G4855" s="5"/>
    </row>
    <row r="4856" spans="1:7" x14ac:dyDescent="0.2">
      <c r="A4856" s="4"/>
      <c r="G4856" s="5"/>
    </row>
    <row r="4857" spans="1:7" x14ac:dyDescent="0.2">
      <c r="A4857" s="4"/>
      <c r="G4857" s="5"/>
    </row>
    <row r="4858" spans="1:7" x14ac:dyDescent="0.2">
      <c r="A4858" s="4"/>
      <c r="G4858" s="5"/>
    </row>
    <row r="4859" spans="1:7" x14ac:dyDescent="0.2">
      <c r="A4859" s="4"/>
      <c r="G4859" s="5"/>
    </row>
    <row r="4860" spans="1:7" x14ac:dyDescent="0.2">
      <c r="A4860" s="4"/>
      <c r="G4860" s="5"/>
    </row>
    <row r="4861" spans="1:7" x14ac:dyDescent="0.2">
      <c r="A4861" s="4"/>
      <c r="G4861" s="5"/>
    </row>
    <row r="4862" spans="1:7" x14ac:dyDescent="0.2">
      <c r="A4862" s="4"/>
      <c r="G4862" s="5"/>
    </row>
    <row r="4863" spans="1:7" x14ac:dyDescent="0.2">
      <c r="A4863" s="4"/>
      <c r="G4863" s="5"/>
    </row>
    <row r="4864" spans="1:7" x14ac:dyDescent="0.2">
      <c r="A4864" s="4"/>
      <c r="G4864" s="5"/>
    </row>
    <row r="4865" spans="1:7" x14ac:dyDescent="0.2">
      <c r="A4865" s="4"/>
      <c r="G4865" s="5"/>
    </row>
    <row r="4866" spans="1:7" x14ac:dyDescent="0.2">
      <c r="A4866" s="4"/>
      <c r="G4866" s="5"/>
    </row>
    <row r="4867" spans="1:7" x14ac:dyDescent="0.2">
      <c r="A4867" s="4"/>
      <c r="G4867" s="5"/>
    </row>
    <row r="4868" spans="1:7" x14ac:dyDescent="0.2">
      <c r="A4868" s="4"/>
      <c r="G4868" s="5"/>
    </row>
    <row r="4869" spans="1:7" x14ac:dyDescent="0.2">
      <c r="A4869" s="4"/>
      <c r="G4869" s="5"/>
    </row>
    <row r="4870" spans="1:7" x14ac:dyDescent="0.2">
      <c r="A4870" s="4"/>
      <c r="G4870" s="5"/>
    </row>
    <row r="4871" spans="1:7" x14ac:dyDescent="0.2">
      <c r="A4871" s="4"/>
      <c r="G4871" s="5"/>
    </row>
    <row r="4872" spans="1:7" x14ac:dyDescent="0.2">
      <c r="A4872" s="4"/>
      <c r="G4872" s="5"/>
    </row>
    <row r="4873" spans="1:7" x14ac:dyDescent="0.2">
      <c r="A4873" s="4"/>
      <c r="G4873" s="5"/>
    </row>
    <row r="4874" spans="1:7" x14ac:dyDescent="0.2">
      <c r="A4874" s="4"/>
      <c r="G4874" s="5"/>
    </row>
    <row r="4875" spans="1:7" x14ac:dyDescent="0.2">
      <c r="A4875" s="4"/>
      <c r="G4875" s="5"/>
    </row>
    <row r="4876" spans="1:7" x14ac:dyDescent="0.2">
      <c r="A4876" s="4"/>
      <c r="G4876" s="5"/>
    </row>
    <row r="4877" spans="1:7" x14ac:dyDescent="0.2">
      <c r="A4877" s="4"/>
      <c r="G4877" s="5"/>
    </row>
    <row r="4878" spans="1:7" x14ac:dyDescent="0.2">
      <c r="A4878" s="4"/>
      <c r="G4878" s="5"/>
    </row>
    <row r="4879" spans="1:7" x14ac:dyDescent="0.2">
      <c r="A4879" s="4"/>
      <c r="G4879" s="5"/>
    </row>
    <row r="4880" spans="1:7" x14ac:dyDescent="0.2">
      <c r="A4880" s="4"/>
      <c r="G4880" s="5"/>
    </row>
    <row r="4881" spans="1:7" x14ac:dyDescent="0.2">
      <c r="A4881" s="4"/>
      <c r="G4881" s="5"/>
    </row>
    <row r="4882" spans="1:7" x14ac:dyDescent="0.2">
      <c r="A4882" s="4"/>
      <c r="G4882" s="5"/>
    </row>
    <row r="4883" spans="1:7" x14ac:dyDescent="0.2">
      <c r="A4883" s="4"/>
      <c r="G4883" s="5"/>
    </row>
    <row r="4884" spans="1:7" x14ac:dyDescent="0.2">
      <c r="A4884" s="4"/>
      <c r="G4884" s="5"/>
    </row>
    <row r="4885" spans="1:7" x14ac:dyDescent="0.2">
      <c r="A4885" s="4"/>
      <c r="G4885" s="5"/>
    </row>
    <row r="4886" spans="1:7" x14ac:dyDescent="0.2">
      <c r="A4886" s="4"/>
      <c r="G4886" s="5"/>
    </row>
    <row r="4887" spans="1:7" x14ac:dyDescent="0.2">
      <c r="A4887" s="4"/>
      <c r="G4887" s="5"/>
    </row>
    <row r="4888" spans="1:7" x14ac:dyDescent="0.2">
      <c r="A4888" s="4"/>
      <c r="G4888" s="5"/>
    </row>
    <row r="4889" spans="1:7" x14ac:dyDescent="0.2">
      <c r="A4889" s="4"/>
      <c r="G4889" s="5"/>
    </row>
    <row r="4890" spans="1:7" x14ac:dyDescent="0.2">
      <c r="A4890" s="4"/>
      <c r="G4890" s="5"/>
    </row>
    <row r="4891" spans="1:7" x14ac:dyDescent="0.2">
      <c r="A4891" s="4"/>
      <c r="G4891" s="5"/>
    </row>
    <row r="4892" spans="1:7" x14ac:dyDescent="0.2">
      <c r="A4892" s="4"/>
      <c r="G4892" s="5"/>
    </row>
    <row r="4893" spans="1:7" x14ac:dyDescent="0.2">
      <c r="A4893" s="4"/>
      <c r="G4893" s="5"/>
    </row>
    <row r="4894" spans="1:7" x14ac:dyDescent="0.2">
      <c r="A4894" s="4"/>
      <c r="G4894" s="5"/>
    </row>
    <row r="4895" spans="1:7" x14ac:dyDescent="0.2">
      <c r="A4895" s="4"/>
      <c r="G4895" s="5"/>
    </row>
    <row r="4896" spans="1:7" x14ac:dyDescent="0.2">
      <c r="A4896" s="4"/>
      <c r="G4896" s="5"/>
    </row>
    <row r="4897" spans="1:7" x14ac:dyDescent="0.2">
      <c r="A4897" s="4"/>
      <c r="G4897" s="5"/>
    </row>
    <row r="4898" spans="1:7" x14ac:dyDescent="0.2">
      <c r="A4898" s="4"/>
      <c r="G4898" s="5"/>
    </row>
    <row r="4899" spans="1:7" x14ac:dyDescent="0.2">
      <c r="A4899" s="4"/>
      <c r="G4899" s="5"/>
    </row>
    <row r="4900" spans="1:7" x14ac:dyDescent="0.2">
      <c r="A4900" s="4"/>
      <c r="G4900" s="5"/>
    </row>
    <row r="4901" spans="1:7" x14ac:dyDescent="0.2">
      <c r="A4901" s="4"/>
      <c r="G4901" s="5"/>
    </row>
    <row r="4902" spans="1:7" x14ac:dyDescent="0.2">
      <c r="A4902" s="4"/>
      <c r="G4902" s="5"/>
    </row>
    <row r="4903" spans="1:7" x14ac:dyDescent="0.2">
      <c r="A4903" s="4"/>
      <c r="G4903" s="5"/>
    </row>
    <row r="4904" spans="1:7" x14ac:dyDescent="0.2">
      <c r="A4904" s="4"/>
      <c r="G4904" s="5"/>
    </row>
    <row r="4905" spans="1:7" x14ac:dyDescent="0.2">
      <c r="A4905" s="4"/>
      <c r="G4905" s="5"/>
    </row>
    <row r="4906" spans="1:7" x14ac:dyDescent="0.2">
      <c r="A4906" s="4"/>
      <c r="G4906" s="5"/>
    </row>
    <row r="4907" spans="1:7" x14ac:dyDescent="0.2">
      <c r="A4907" s="4"/>
      <c r="G4907" s="5"/>
    </row>
    <row r="4908" spans="1:7" x14ac:dyDescent="0.2">
      <c r="A4908" s="4"/>
      <c r="G4908" s="5"/>
    </row>
    <row r="4909" spans="1:7" x14ac:dyDescent="0.2">
      <c r="A4909" s="4"/>
      <c r="G4909" s="5"/>
    </row>
    <row r="4910" spans="1:7" x14ac:dyDescent="0.2">
      <c r="A4910" s="4"/>
      <c r="G4910" s="5"/>
    </row>
    <row r="4911" spans="1:7" x14ac:dyDescent="0.2">
      <c r="A4911" s="4"/>
      <c r="G4911" s="5"/>
    </row>
    <row r="4912" spans="1:7" x14ac:dyDescent="0.2">
      <c r="A4912" s="4"/>
      <c r="G4912" s="5"/>
    </row>
    <row r="4913" spans="1:7" x14ac:dyDescent="0.2">
      <c r="A4913" s="4"/>
      <c r="G4913" s="5"/>
    </row>
    <row r="4914" spans="1:7" x14ac:dyDescent="0.2">
      <c r="A4914" s="4"/>
      <c r="G4914" s="5"/>
    </row>
    <row r="4915" spans="1:7" x14ac:dyDescent="0.2">
      <c r="A4915" s="4"/>
      <c r="G4915" s="5"/>
    </row>
    <row r="4916" spans="1:7" x14ac:dyDescent="0.2">
      <c r="A4916" s="4"/>
      <c r="G4916" s="5"/>
    </row>
    <row r="4917" spans="1:7" x14ac:dyDescent="0.2">
      <c r="A4917" s="4"/>
      <c r="G4917" s="5"/>
    </row>
    <row r="4918" spans="1:7" x14ac:dyDescent="0.2">
      <c r="A4918" s="4"/>
      <c r="G4918" s="5"/>
    </row>
    <row r="4919" spans="1:7" x14ac:dyDescent="0.2">
      <c r="A4919" s="4"/>
      <c r="G4919" s="5"/>
    </row>
    <row r="4920" spans="1:7" x14ac:dyDescent="0.2">
      <c r="A4920" s="4"/>
      <c r="G4920" s="5"/>
    </row>
    <row r="4921" spans="1:7" x14ac:dyDescent="0.2">
      <c r="A4921" s="4"/>
      <c r="G4921" s="5"/>
    </row>
    <row r="4922" spans="1:7" x14ac:dyDescent="0.2">
      <c r="A4922" s="4"/>
      <c r="G4922" s="5"/>
    </row>
    <row r="4923" spans="1:7" x14ac:dyDescent="0.2">
      <c r="A4923" s="4"/>
      <c r="G4923" s="5"/>
    </row>
    <row r="4924" spans="1:7" x14ac:dyDescent="0.2">
      <c r="A4924" s="4"/>
      <c r="G4924" s="5"/>
    </row>
    <row r="4925" spans="1:7" x14ac:dyDescent="0.2">
      <c r="A4925" s="4"/>
      <c r="G4925" s="5"/>
    </row>
    <row r="4926" spans="1:7" x14ac:dyDescent="0.2">
      <c r="A4926" s="4"/>
      <c r="G4926" s="5"/>
    </row>
    <row r="4927" spans="1:7" x14ac:dyDescent="0.2">
      <c r="A4927" s="4"/>
      <c r="G4927" s="5"/>
    </row>
    <row r="4928" spans="1:7" x14ac:dyDescent="0.2">
      <c r="A4928" s="4"/>
      <c r="G4928" s="5"/>
    </row>
    <row r="4929" spans="1:7" x14ac:dyDescent="0.2">
      <c r="A4929" s="4"/>
      <c r="G4929" s="5"/>
    </row>
    <row r="4930" spans="1:7" x14ac:dyDescent="0.2">
      <c r="A4930" s="4"/>
      <c r="G4930" s="5"/>
    </row>
    <row r="4931" spans="1:7" x14ac:dyDescent="0.2">
      <c r="A4931" s="4"/>
      <c r="G4931" s="5"/>
    </row>
    <row r="4932" spans="1:7" x14ac:dyDescent="0.2">
      <c r="A4932" s="4"/>
      <c r="G4932" s="5"/>
    </row>
    <row r="4933" spans="1:7" x14ac:dyDescent="0.2">
      <c r="A4933" s="4"/>
      <c r="G4933" s="5"/>
    </row>
    <row r="4934" spans="1:7" x14ac:dyDescent="0.2">
      <c r="A4934" s="4"/>
      <c r="G4934" s="5"/>
    </row>
    <row r="4935" spans="1:7" x14ac:dyDescent="0.2">
      <c r="A4935" s="4"/>
      <c r="G4935" s="5"/>
    </row>
    <row r="4936" spans="1:7" x14ac:dyDescent="0.2">
      <c r="A4936" s="4"/>
      <c r="G4936" s="5"/>
    </row>
    <row r="4937" spans="1:7" x14ac:dyDescent="0.2">
      <c r="A4937" s="4"/>
      <c r="G4937" s="5"/>
    </row>
    <row r="4938" spans="1:7" x14ac:dyDescent="0.2">
      <c r="A4938" s="4"/>
      <c r="G4938" s="5"/>
    </row>
    <row r="4939" spans="1:7" x14ac:dyDescent="0.2">
      <c r="A4939" s="4"/>
      <c r="G4939" s="5"/>
    </row>
    <row r="4940" spans="1:7" x14ac:dyDescent="0.2">
      <c r="A4940" s="4"/>
      <c r="G4940" s="5"/>
    </row>
    <row r="4941" spans="1:7" x14ac:dyDescent="0.2">
      <c r="A4941" s="4"/>
      <c r="G4941" s="5"/>
    </row>
    <row r="4942" spans="1:7" x14ac:dyDescent="0.2">
      <c r="A4942" s="4"/>
      <c r="G4942" s="5"/>
    </row>
    <row r="4943" spans="1:7" x14ac:dyDescent="0.2">
      <c r="A4943" s="4"/>
      <c r="G4943" s="5"/>
    </row>
    <row r="4944" spans="1:7" x14ac:dyDescent="0.2">
      <c r="A4944" s="4"/>
      <c r="G4944" s="5"/>
    </row>
    <row r="4945" spans="1:7" x14ac:dyDescent="0.2">
      <c r="A4945" s="4"/>
      <c r="G4945" s="5"/>
    </row>
    <row r="4946" spans="1:7" x14ac:dyDescent="0.2">
      <c r="A4946" s="4"/>
      <c r="G4946" s="5"/>
    </row>
    <row r="4947" spans="1:7" x14ac:dyDescent="0.2">
      <c r="A4947" s="4"/>
      <c r="G4947" s="5"/>
    </row>
    <row r="4948" spans="1:7" x14ac:dyDescent="0.2">
      <c r="A4948" s="4"/>
      <c r="G4948" s="5"/>
    </row>
    <row r="4949" spans="1:7" x14ac:dyDescent="0.2">
      <c r="A4949" s="4"/>
      <c r="G4949" s="5"/>
    </row>
    <row r="4950" spans="1:7" x14ac:dyDescent="0.2">
      <c r="A4950" s="4"/>
      <c r="G4950" s="5"/>
    </row>
    <row r="4951" spans="1:7" x14ac:dyDescent="0.2">
      <c r="A4951" s="4"/>
      <c r="G4951" s="5"/>
    </row>
    <row r="4952" spans="1:7" x14ac:dyDescent="0.2">
      <c r="A4952" s="4"/>
      <c r="G4952" s="5"/>
    </row>
    <row r="4953" spans="1:7" x14ac:dyDescent="0.2">
      <c r="A4953" s="4"/>
      <c r="G4953" s="5"/>
    </row>
    <row r="4954" spans="1:7" x14ac:dyDescent="0.2">
      <c r="A4954" s="4"/>
      <c r="G4954" s="5"/>
    </row>
    <row r="4955" spans="1:7" x14ac:dyDescent="0.2">
      <c r="A4955" s="4"/>
      <c r="G4955" s="5"/>
    </row>
    <row r="4956" spans="1:7" x14ac:dyDescent="0.2">
      <c r="A4956" s="4"/>
      <c r="G4956" s="5"/>
    </row>
    <row r="4957" spans="1:7" x14ac:dyDescent="0.2">
      <c r="A4957" s="4"/>
      <c r="G4957" s="5"/>
    </row>
    <row r="4958" spans="1:7" x14ac:dyDescent="0.2">
      <c r="A4958" s="4"/>
      <c r="G4958" s="5"/>
    </row>
    <row r="4959" spans="1:7" x14ac:dyDescent="0.2">
      <c r="A4959" s="4"/>
      <c r="G4959" s="5"/>
    </row>
    <row r="4960" spans="1:7" x14ac:dyDescent="0.2">
      <c r="A4960" s="4"/>
      <c r="G4960" s="5"/>
    </row>
    <row r="4961" spans="1:7" x14ac:dyDescent="0.2">
      <c r="A4961" s="4"/>
      <c r="G4961" s="5"/>
    </row>
    <row r="4962" spans="1:7" x14ac:dyDescent="0.2">
      <c r="A4962" s="4"/>
      <c r="G4962" s="5"/>
    </row>
    <row r="4963" spans="1:7" x14ac:dyDescent="0.2">
      <c r="A4963" s="4"/>
      <c r="G4963" s="5"/>
    </row>
    <row r="4964" spans="1:7" x14ac:dyDescent="0.2">
      <c r="A4964" s="4"/>
      <c r="G4964" s="5"/>
    </row>
    <row r="4965" spans="1:7" x14ac:dyDescent="0.2">
      <c r="A4965" s="4"/>
      <c r="G4965" s="5"/>
    </row>
    <row r="4966" spans="1:7" x14ac:dyDescent="0.2">
      <c r="A4966" s="4"/>
      <c r="G4966" s="5"/>
    </row>
    <row r="4967" spans="1:7" x14ac:dyDescent="0.2">
      <c r="A4967" s="4"/>
      <c r="G4967" s="5"/>
    </row>
    <row r="4968" spans="1:7" x14ac:dyDescent="0.2">
      <c r="A4968" s="4"/>
      <c r="G4968" s="5"/>
    </row>
    <row r="4969" spans="1:7" x14ac:dyDescent="0.2">
      <c r="A4969" s="4"/>
      <c r="G4969" s="5"/>
    </row>
    <row r="4970" spans="1:7" x14ac:dyDescent="0.2">
      <c r="A4970" s="4"/>
      <c r="G4970" s="5"/>
    </row>
    <row r="4971" spans="1:7" x14ac:dyDescent="0.2">
      <c r="A4971" s="4"/>
      <c r="G4971" s="5"/>
    </row>
    <row r="4972" spans="1:7" x14ac:dyDescent="0.2">
      <c r="A4972" s="4"/>
      <c r="G4972" s="5"/>
    </row>
    <row r="4973" spans="1:7" x14ac:dyDescent="0.2">
      <c r="A4973" s="4"/>
      <c r="G4973" s="5"/>
    </row>
    <row r="4974" spans="1:7" x14ac:dyDescent="0.2">
      <c r="A4974" s="4"/>
      <c r="G4974" s="5"/>
    </row>
    <row r="4975" spans="1:7" x14ac:dyDescent="0.2">
      <c r="A4975" s="4"/>
      <c r="G4975" s="5"/>
    </row>
    <row r="4976" spans="1:7" x14ac:dyDescent="0.2">
      <c r="A4976" s="4"/>
      <c r="G4976" s="5"/>
    </row>
    <row r="4977" spans="1:7" x14ac:dyDescent="0.2">
      <c r="A4977" s="4"/>
      <c r="G4977" s="5"/>
    </row>
    <row r="4978" spans="1:7" x14ac:dyDescent="0.2">
      <c r="A4978" s="4"/>
      <c r="G4978" s="5"/>
    </row>
    <row r="4979" spans="1:7" x14ac:dyDescent="0.2">
      <c r="A4979" s="4"/>
      <c r="G4979" s="5"/>
    </row>
    <row r="4980" spans="1:7" x14ac:dyDescent="0.2">
      <c r="A4980" s="4"/>
      <c r="G4980" s="5"/>
    </row>
    <row r="4981" spans="1:7" x14ac:dyDescent="0.2">
      <c r="A4981" s="4"/>
      <c r="G4981" s="5"/>
    </row>
    <row r="4982" spans="1:7" x14ac:dyDescent="0.2">
      <c r="A4982" s="4"/>
      <c r="G4982" s="5"/>
    </row>
    <row r="4983" spans="1:7" x14ac:dyDescent="0.2">
      <c r="A4983" s="4"/>
      <c r="G4983" s="5"/>
    </row>
    <row r="4984" spans="1:7" x14ac:dyDescent="0.2">
      <c r="A4984" s="4"/>
      <c r="G4984" s="5"/>
    </row>
    <row r="4985" spans="1:7" x14ac:dyDescent="0.2">
      <c r="A4985" s="4"/>
      <c r="G4985" s="5"/>
    </row>
    <row r="4986" spans="1:7" x14ac:dyDescent="0.2">
      <c r="A4986" s="4"/>
      <c r="G4986" s="5"/>
    </row>
    <row r="4987" spans="1:7" x14ac:dyDescent="0.2">
      <c r="A4987" s="4"/>
      <c r="G4987" s="5"/>
    </row>
    <row r="4988" spans="1:7" x14ac:dyDescent="0.2">
      <c r="A4988" s="4"/>
      <c r="G4988" s="5"/>
    </row>
    <row r="4989" spans="1:7" x14ac:dyDescent="0.2">
      <c r="A4989" s="4"/>
      <c r="G4989" s="5"/>
    </row>
    <row r="4990" spans="1:7" x14ac:dyDescent="0.2">
      <c r="A4990" s="4"/>
      <c r="G4990" s="5"/>
    </row>
    <row r="4991" spans="1:7" x14ac:dyDescent="0.2">
      <c r="A4991" s="4"/>
      <c r="G4991" s="5"/>
    </row>
    <row r="4992" spans="1:7" x14ac:dyDescent="0.2">
      <c r="A4992" s="4"/>
      <c r="G4992" s="5"/>
    </row>
    <row r="4993" spans="1:7" x14ac:dyDescent="0.2">
      <c r="A4993" s="4"/>
      <c r="G4993" s="5"/>
    </row>
    <row r="4994" spans="1:7" x14ac:dyDescent="0.2">
      <c r="A4994" s="4"/>
      <c r="G4994" s="5"/>
    </row>
    <row r="4995" spans="1:7" x14ac:dyDescent="0.2">
      <c r="A4995" s="4"/>
      <c r="G4995" s="5"/>
    </row>
    <row r="4996" spans="1:7" x14ac:dyDescent="0.2">
      <c r="A4996" s="4"/>
      <c r="G4996" s="5"/>
    </row>
    <row r="4997" spans="1:7" x14ac:dyDescent="0.2">
      <c r="A4997" s="4"/>
      <c r="G4997" s="5"/>
    </row>
    <row r="4998" spans="1:7" x14ac:dyDescent="0.2">
      <c r="A4998" s="4"/>
      <c r="G4998" s="5"/>
    </row>
    <row r="4999" spans="1:7" x14ac:dyDescent="0.2">
      <c r="A4999" s="4"/>
      <c r="G4999" s="5"/>
    </row>
    <row r="5000" spans="1:7" x14ac:dyDescent="0.2">
      <c r="A5000" s="4"/>
      <c r="G5000" s="5"/>
    </row>
    <row r="5001" spans="1:7" x14ac:dyDescent="0.2">
      <c r="A5001" s="4"/>
      <c r="G5001" s="5"/>
    </row>
    <row r="5002" spans="1:7" x14ac:dyDescent="0.2">
      <c r="A5002" s="4"/>
      <c r="G5002" s="5"/>
    </row>
    <row r="5003" spans="1:7" x14ac:dyDescent="0.2">
      <c r="A5003" s="4"/>
      <c r="G5003" s="5"/>
    </row>
    <row r="5004" spans="1:7" x14ac:dyDescent="0.2">
      <c r="A5004" s="4"/>
      <c r="G5004" s="5"/>
    </row>
    <row r="5005" spans="1:7" x14ac:dyDescent="0.2">
      <c r="A5005" s="4"/>
      <c r="G5005" s="5"/>
    </row>
    <row r="5006" spans="1:7" x14ac:dyDescent="0.2">
      <c r="A5006" s="4"/>
      <c r="G5006" s="5"/>
    </row>
    <row r="5007" spans="1:7" x14ac:dyDescent="0.2">
      <c r="A5007" s="4"/>
      <c r="G5007" s="5"/>
    </row>
    <row r="5008" spans="1:7" x14ac:dyDescent="0.2">
      <c r="A5008" s="4"/>
      <c r="G5008" s="5"/>
    </row>
    <row r="5009" spans="1:7" x14ac:dyDescent="0.2">
      <c r="A5009" s="4"/>
      <c r="G5009" s="5"/>
    </row>
    <row r="5010" spans="1:7" x14ac:dyDescent="0.2">
      <c r="A5010" s="4"/>
      <c r="G5010" s="5"/>
    </row>
    <row r="5011" spans="1:7" x14ac:dyDescent="0.2">
      <c r="A5011" s="4"/>
      <c r="G5011" s="5"/>
    </row>
    <row r="5012" spans="1:7" x14ac:dyDescent="0.2">
      <c r="A5012" s="4"/>
      <c r="G5012" s="5"/>
    </row>
    <row r="5013" spans="1:7" x14ac:dyDescent="0.2">
      <c r="A5013" s="4"/>
      <c r="G5013" s="5"/>
    </row>
    <row r="5014" spans="1:7" x14ac:dyDescent="0.2">
      <c r="A5014" s="4"/>
      <c r="G5014" s="5"/>
    </row>
    <row r="5015" spans="1:7" x14ac:dyDescent="0.2">
      <c r="A5015" s="4"/>
      <c r="G5015" s="5"/>
    </row>
    <row r="5016" spans="1:7" x14ac:dyDescent="0.2">
      <c r="A5016" s="4"/>
      <c r="G5016" s="5"/>
    </row>
    <row r="5017" spans="1:7" x14ac:dyDescent="0.2">
      <c r="A5017" s="4"/>
      <c r="G5017" s="5"/>
    </row>
    <row r="5018" spans="1:7" x14ac:dyDescent="0.2">
      <c r="A5018" s="4"/>
      <c r="G5018" s="5"/>
    </row>
    <row r="5019" spans="1:7" x14ac:dyDescent="0.2">
      <c r="A5019" s="4"/>
      <c r="G5019" s="5"/>
    </row>
    <row r="5020" spans="1:7" x14ac:dyDescent="0.2">
      <c r="A5020" s="4"/>
      <c r="G5020" s="5"/>
    </row>
    <row r="5021" spans="1:7" x14ac:dyDescent="0.2">
      <c r="A5021" s="4"/>
      <c r="G5021" s="5"/>
    </row>
    <row r="5022" spans="1:7" x14ac:dyDescent="0.2">
      <c r="A5022" s="4"/>
      <c r="G5022" s="5"/>
    </row>
    <row r="5023" spans="1:7" x14ac:dyDescent="0.2">
      <c r="A5023" s="4"/>
      <c r="G5023" s="5"/>
    </row>
    <row r="5024" spans="1:7" x14ac:dyDescent="0.2">
      <c r="A5024" s="4"/>
      <c r="G5024" s="5"/>
    </row>
    <row r="5025" spans="1:7" x14ac:dyDescent="0.2">
      <c r="A5025" s="4"/>
      <c r="G5025" s="5"/>
    </row>
    <row r="5026" spans="1:7" x14ac:dyDescent="0.2">
      <c r="A5026" s="4"/>
      <c r="G5026" s="5"/>
    </row>
    <row r="5027" spans="1:7" x14ac:dyDescent="0.2">
      <c r="A5027" s="4"/>
      <c r="G5027" s="5"/>
    </row>
    <row r="5028" spans="1:7" x14ac:dyDescent="0.2">
      <c r="A5028" s="4"/>
      <c r="G5028" s="5"/>
    </row>
    <row r="5029" spans="1:7" x14ac:dyDescent="0.2">
      <c r="A5029" s="4"/>
      <c r="G5029" s="5"/>
    </row>
    <row r="5030" spans="1:7" x14ac:dyDescent="0.2">
      <c r="A5030" s="4"/>
      <c r="G5030" s="5"/>
    </row>
    <row r="5031" spans="1:7" x14ac:dyDescent="0.2">
      <c r="A5031" s="4"/>
      <c r="G5031" s="5"/>
    </row>
    <row r="5032" spans="1:7" x14ac:dyDescent="0.2">
      <c r="A5032" s="4"/>
      <c r="G5032" s="5"/>
    </row>
    <row r="5033" spans="1:7" x14ac:dyDescent="0.2">
      <c r="A5033" s="4"/>
      <c r="G5033" s="5"/>
    </row>
    <row r="5034" spans="1:7" x14ac:dyDescent="0.2">
      <c r="A5034" s="4"/>
      <c r="G5034" s="5"/>
    </row>
    <row r="5035" spans="1:7" x14ac:dyDescent="0.2">
      <c r="A5035" s="4"/>
      <c r="G5035" s="5"/>
    </row>
    <row r="5036" spans="1:7" x14ac:dyDescent="0.2">
      <c r="A5036" s="4"/>
      <c r="G5036" s="5"/>
    </row>
    <row r="5037" spans="1:7" x14ac:dyDescent="0.2">
      <c r="A5037" s="4"/>
      <c r="G5037" s="5"/>
    </row>
    <row r="5038" spans="1:7" x14ac:dyDescent="0.2">
      <c r="A5038" s="4"/>
      <c r="G5038" s="5"/>
    </row>
    <row r="5039" spans="1:7" x14ac:dyDescent="0.2">
      <c r="A5039" s="4"/>
      <c r="G5039" s="5"/>
    </row>
    <row r="5040" spans="1:7" x14ac:dyDescent="0.2">
      <c r="A5040" s="4"/>
      <c r="G5040" s="5"/>
    </row>
    <row r="5041" spans="1:7" x14ac:dyDescent="0.2">
      <c r="A5041" s="4"/>
      <c r="G5041" s="5"/>
    </row>
    <row r="5042" spans="1:7" x14ac:dyDescent="0.2">
      <c r="A5042" s="4"/>
      <c r="G5042" s="5"/>
    </row>
    <row r="5043" spans="1:7" x14ac:dyDescent="0.2">
      <c r="A5043" s="4"/>
      <c r="G5043" s="5"/>
    </row>
    <row r="5044" spans="1:7" x14ac:dyDescent="0.2">
      <c r="A5044" s="4"/>
      <c r="G5044" s="5"/>
    </row>
    <row r="5045" spans="1:7" x14ac:dyDescent="0.2">
      <c r="A5045" s="4"/>
      <c r="G5045" s="5"/>
    </row>
    <row r="5046" spans="1:7" x14ac:dyDescent="0.2">
      <c r="A5046" s="4"/>
      <c r="G5046" s="5"/>
    </row>
    <row r="5047" spans="1:7" x14ac:dyDescent="0.2">
      <c r="A5047" s="4"/>
      <c r="G5047" s="5"/>
    </row>
    <row r="5048" spans="1:7" x14ac:dyDescent="0.2">
      <c r="A5048" s="4"/>
      <c r="G5048" s="5"/>
    </row>
    <row r="5049" spans="1:7" x14ac:dyDescent="0.2">
      <c r="A5049" s="4"/>
      <c r="G5049" s="5"/>
    </row>
    <row r="5050" spans="1:7" x14ac:dyDescent="0.2">
      <c r="A5050" s="4"/>
      <c r="G5050" s="5"/>
    </row>
    <row r="5051" spans="1:7" x14ac:dyDescent="0.2">
      <c r="A5051" s="4"/>
      <c r="G5051" s="5"/>
    </row>
    <row r="5052" spans="1:7" x14ac:dyDescent="0.2">
      <c r="A5052" s="4"/>
      <c r="G5052" s="5"/>
    </row>
    <row r="5053" spans="1:7" x14ac:dyDescent="0.2">
      <c r="A5053" s="4"/>
      <c r="G5053" s="5"/>
    </row>
    <row r="5054" spans="1:7" x14ac:dyDescent="0.2">
      <c r="A5054" s="4"/>
      <c r="G5054" s="5"/>
    </row>
    <row r="5055" spans="1:7" x14ac:dyDescent="0.2">
      <c r="A5055" s="4"/>
      <c r="G5055" s="5"/>
    </row>
    <row r="5056" spans="1:7" x14ac:dyDescent="0.2">
      <c r="A5056" s="4"/>
      <c r="G5056" s="5"/>
    </row>
    <row r="5057" spans="1:7" x14ac:dyDescent="0.2">
      <c r="A5057" s="4"/>
      <c r="G5057" s="5"/>
    </row>
    <row r="5058" spans="1:7" x14ac:dyDescent="0.2">
      <c r="A5058" s="4"/>
      <c r="G5058" s="5"/>
    </row>
    <row r="5059" spans="1:7" x14ac:dyDescent="0.2">
      <c r="A5059" s="4"/>
      <c r="G5059" s="5"/>
    </row>
    <row r="5060" spans="1:7" x14ac:dyDescent="0.2">
      <c r="A5060" s="4"/>
      <c r="G5060" s="5"/>
    </row>
    <row r="5061" spans="1:7" x14ac:dyDescent="0.2">
      <c r="A5061" s="4"/>
      <c r="G5061" s="5"/>
    </row>
    <row r="5062" spans="1:7" x14ac:dyDescent="0.2">
      <c r="A5062" s="4"/>
      <c r="G5062" s="5"/>
    </row>
    <row r="5063" spans="1:7" x14ac:dyDescent="0.2">
      <c r="A5063" s="4"/>
      <c r="G5063" s="5"/>
    </row>
    <row r="5064" spans="1:7" x14ac:dyDescent="0.2">
      <c r="A5064" s="4"/>
      <c r="G5064" s="5"/>
    </row>
    <row r="5065" spans="1:7" x14ac:dyDescent="0.2">
      <c r="A5065" s="4"/>
      <c r="G5065" s="5"/>
    </row>
    <row r="5066" spans="1:7" x14ac:dyDescent="0.2">
      <c r="A5066" s="4"/>
      <c r="G5066" s="5"/>
    </row>
    <row r="5067" spans="1:7" x14ac:dyDescent="0.2">
      <c r="A5067" s="4"/>
      <c r="G5067" s="5"/>
    </row>
    <row r="5068" spans="1:7" x14ac:dyDescent="0.2">
      <c r="A5068" s="4"/>
      <c r="G5068" s="5"/>
    </row>
    <row r="5069" spans="1:7" x14ac:dyDescent="0.2">
      <c r="A5069" s="4"/>
      <c r="G5069" s="5"/>
    </row>
    <row r="5070" spans="1:7" x14ac:dyDescent="0.2">
      <c r="A5070" s="4"/>
      <c r="G5070" s="5"/>
    </row>
    <row r="5071" spans="1:7" x14ac:dyDescent="0.2">
      <c r="A5071" s="4"/>
      <c r="G5071" s="5"/>
    </row>
    <row r="5072" spans="1:7" x14ac:dyDescent="0.2">
      <c r="A5072" s="4"/>
      <c r="G5072" s="5"/>
    </row>
    <row r="5073" spans="1:7" x14ac:dyDescent="0.2">
      <c r="A5073" s="4"/>
      <c r="G5073" s="5"/>
    </row>
    <row r="5074" spans="1:7" x14ac:dyDescent="0.2">
      <c r="A5074" s="4"/>
      <c r="G5074" s="5"/>
    </row>
    <row r="5075" spans="1:7" x14ac:dyDescent="0.2">
      <c r="A5075" s="4"/>
      <c r="G5075" s="5"/>
    </row>
    <row r="5076" spans="1:7" x14ac:dyDescent="0.2">
      <c r="A5076" s="4"/>
      <c r="G5076" s="5"/>
    </row>
    <row r="5077" spans="1:7" x14ac:dyDescent="0.2">
      <c r="A5077" s="4"/>
      <c r="G5077" s="5"/>
    </row>
    <row r="5078" spans="1:7" x14ac:dyDescent="0.2">
      <c r="A5078" s="4"/>
      <c r="G5078" s="5"/>
    </row>
    <row r="5079" spans="1:7" x14ac:dyDescent="0.2">
      <c r="A5079" s="4"/>
      <c r="G5079" s="5"/>
    </row>
    <row r="5080" spans="1:7" x14ac:dyDescent="0.2">
      <c r="A5080" s="4"/>
      <c r="G5080" s="5"/>
    </row>
    <row r="5081" spans="1:7" x14ac:dyDescent="0.2">
      <c r="A5081" s="4"/>
      <c r="G5081" s="5"/>
    </row>
    <row r="5082" spans="1:7" x14ac:dyDescent="0.2">
      <c r="A5082" s="4"/>
      <c r="G5082" s="5"/>
    </row>
    <row r="5083" spans="1:7" x14ac:dyDescent="0.2">
      <c r="A5083" s="4"/>
      <c r="G5083" s="5"/>
    </row>
    <row r="5084" spans="1:7" x14ac:dyDescent="0.2">
      <c r="A5084" s="4"/>
      <c r="G5084" s="5"/>
    </row>
    <row r="5085" spans="1:7" x14ac:dyDescent="0.2">
      <c r="A5085" s="4"/>
      <c r="G5085" s="5"/>
    </row>
    <row r="5086" spans="1:7" x14ac:dyDescent="0.2">
      <c r="A5086" s="4"/>
      <c r="G5086" s="5"/>
    </row>
    <row r="5087" spans="1:7" x14ac:dyDescent="0.2">
      <c r="A5087" s="4"/>
      <c r="G5087" s="5"/>
    </row>
    <row r="5088" spans="1:7" x14ac:dyDescent="0.2">
      <c r="A5088" s="4"/>
      <c r="G5088" s="5"/>
    </row>
    <row r="5089" spans="1:7" x14ac:dyDescent="0.2">
      <c r="A5089" s="4"/>
      <c r="G5089" s="5"/>
    </row>
    <row r="5090" spans="1:7" x14ac:dyDescent="0.2">
      <c r="A5090" s="4"/>
      <c r="G5090" s="5"/>
    </row>
    <row r="5091" spans="1:7" x14ac:dyDescent="0.2">
      <c r="A5091" s="4"/>
      <c r="G5091" s="5"/>
    </row>
    <row r="5092" spans="1:7" x14ac:dyDescent="0.2">
      <c r="A5092" s="4"/>
      <c r="G5092" s="5"/>
    </row>
    <row r="5093" spans="1:7" x14ac:dyDescent="0.2">
      <c r="A5093" s="4"/>
      <c r="G5093" s="5"/>
    </row>
    <row r="5094" spans="1:7" x14ac:dyDescent="0.2">
      <c r="A5094" s="4"/>
      <c r="G5094" s="5"/>
    </row>
    <row r="5095" spans="1:7" x14ac:dyDescent="0.2">
      <c r="A5095" s="4"/>
      <c r="G5095" s="5"/>
    </row>
    <row r="5096" spans="1:7" x14ac:dyDescent="0.2">
      <c r="A5096" s="4"/>
      <c r="G5096" s="5"/>
    </row>
    <row r="5097" spans="1:7" x14ac:dyDescent="0.2">
      <c r="A5097" s="4"/>
      <c r="G5097" s="5"/>
    </row>
    <row r="5098" spans="1:7" x14ac:dyDescent="0.2">
      <c r="A5098" s="4"/>
      <c r="G5098" s="5"/>
    </row>
    <row r="5099" spans="1:7" x14ac:dyDescent="0.2">
      <c r="A5099" s="4"/>
      <c r="G5099" s="5"/>
    </row>
    <row r="5100" spans="1:7" x14ac:dyDescent="0.2">
      <c r="A5100" s="4"/>
      <c r="G5100" s="5"/>
    </row>
    <row r="5101" spans="1:7" x14ac:dyDescent="0.2">
      <c r="A5101" s="4"/>
      <c r="G5101" s="5"/>
    </row>
    <row r="5102" spans="1:7" x14ac:dyDescent="0.2">
      <c r="A5102" s="4"/>
      <c r="G5102" s="5"/>
    </row>
    <row r="5103" spans="1:7" x14ac:dyDescent="0.2">
      <c r="A5103" s="4"/>
      <c r="G5103" s="5"/>
    </row>
    <row r="5104" spans="1:7" x14ac:dyDescent="0.2">
      <c r="A5104" s="4"/>
      <c r="G5104" s="5"/>
    </row>
    <row r="5105" spans="1:7" x14ac:dyDescent="0.2">
      <c r="A5105" s="4"/>
      <c r="G5105" s="5"/>
    </row>
    <row r="5106" spans="1:7" x14ac:dyDescent="0.2">
      <c r="A5106" s="4"/>
      <c r="G5106" s="5"/>
    </row>
    <row r="5107" spans="1:7" x14ac:dyDescent="0.2">
      <c r="A5107" s="4"/>
      <c r="G5107" s="5"/>
    </row>
    <row r="5108" spans="1:7" x14ac:dyDescent="0.2">
      <c r="A5108" s="4"/>
      <c r="G5108" s="5"/>
    </row>
    <row r="5109" spans="1:7" x14ac:dyDescent="0.2">
      <c r="A5109" s="4"/>
      <c r="G5109" s="5"/>
    </row>
    <row r="5110" spans="1:7" x14ac:dyDescent="0.2">
      <c r="A5110" s="4"/>
      <c r="G5110" s="5"/>
    </row>
    <row r="5111" spans="1:7" x14ac:dyDescent="0.2">
      <c r="A5111" s="4"/>
      <c r="G5111" s="5"/>
    </row>
    <row r="5112" spans="1:7" x14ac:dyDescent="0.2">
      <c r="A5112" s="4"/>
      <c r="G5112" s="5"/>
    </row>
    <row r="5113" spans="1:7" x14ac:dyDescent="0.2">
      <c r="A5113" s="4"/>
      <c r="G5113" s="5"/>
    </row>
    <row r="5114" spans="1:7" x14ac:dyDescent="0.2">
      <c r="A5114" s="4"/>
      <c r="G5114" s="5"/>
    </row>
    <row r="5115" spans="1:7" x14ac:dyDescent="0.2">
      <c r="A5115" s="4"/>
      <c r="G5115" s="5"/>
    </row>
    <row r="5116" spans="1:7" x14ac:dyDescent="0.2">
      <c r="A5116" s="4"/>
      <c r="G5116" s="5"/>
    </row>
    <row r="5117" spans="1:7" x14ac:dyDescent="0.2">
      <c r="A5117" s="4"/>
      <c r="G5117" s="5"/>
    </row>
    <row r="5118" spans="1:7" x14ac:dyDescent="0.2">
      <c r="A5118" s="4"/>
      <c r="G5118" s="5"/>
    </row>
    <row r="5119" spans="1:7" x14ac:dyDescent="0.2">
      <c r="A5119" s="4"/>
      <c r="G5119" s="5"/>
    </row>
    <row r="5120" spans="1:7" x14ac:dyDescent="0.2">
      <c r="A5120" s="4"/>
      <c r="G5120" s="5"/>
    </row>
    <row r="5121" spans="1:7" x14ac:dyDescent="0.2">
      <c r="A5121" s="4"/>
      <c r="G5121" s="5"/>
    </row>
    <row r="5122" spans="1:7" x14ac:dyDescent="0.2">
      <c r="A5122" s="4"/>
      <c r="G5122" s="5"/>
    </row>
    <row r="5123" spans="1:7" x14ac:dyDescent="0.2">
      <c r="A5123" s="4"/>
      <c r="G5123" s="5"/>
    </row>
    <row r="5124" spans="1:7" x14ac:dyDescent="0.2">
      <c r="A5124" s="4"/>
      <c r="G5124" s="5"/>
    </row>
    <row r="5125" spans="1:7" x14ac:dyDescent="0.2">
      <c r="A5125" s="4"/>
      <c r="G5125" s="5"/>
    </row>
    <row r="5126" spans="1:7" x14ac:dyDescent="0.2">
      <c r="A5126" s="4"/>
      <c r="G5126" s="5"/>
    </row>
    <row r="5127" spans="1:7" x14ac:dyDescent="0.2">
      <c r="A5127" s="4"/>
      <c r="G5127" s="5"/>
    </row>
    <row r="5128" spans="1:7" x14ac:dyDescent="0.2">
      <c r="A5128" s="4"/>
      <c r="G5128" s="5"/>
    </row>
    <row r="5129" spans="1:7" x14ac:dyDescent="0.2">
      <c r="A5129" s="4"/>
      <c r="G5129" s="5"/>
    </row>
    <row r="5130" spans="1:7" x14ac:dyDescent="0.2">
      <c r="A5130" s="4"/>
      <c r="G5130" s="5"/>
    </row>
    <row r="5131" spans="1:7" x14ac:dyDescent="0.2">
      <c r="A5131" s="4"/>
      <c r="G5131" s="5"/>
    </row>
    <row r="5132" spans="1:7" x14ac:dyDescent="0.2">
      <c r="A5132" s="4"/>
      <c r="G5132" s="5"/>
    </row>
    <row r="5133" spans="1:7" x14ac:dyDescent="0.2">
      <c r="A5133" s="4"/>
      <c r="G5133" s="5"/>
    </row>
    <row r="5134" spans="1:7" x14ac:dyDescent="0.2">
      <c r="A5134" s="4"/>
      <c r="G5134" s="5"/>
    </row>
    <row r="5135" spans="1:7" x14ac:dyDescent="0.2">
      <c r="A5135" s="4"/>
      <c r="G5135" s="5"/>
    </row>
    <row r="5136" spans="1:7" x14ac:dyDescent="0.2">
      <c r="A5136" s="4"/>
      <c r="G5136" s="5"/>
    </row>
    <row r="5137" spans="1:7" x14ac:dyDescent="0.2">
      <c r="A5137" s="4"/>
      <c r="G5137" s="5"/>
    </row>
    <row r="5138" spans="1:7" x14ac:dyDescent="0.2">
      <c r="A5138" s="4"/>
      <c r="G5138" s="5"/>
    </row>
    <row r="5139" spans="1:7" x14ac:dyDescent="0.2">
      <c r="A5139" s="4"/>
      <c r="G5139" s="5"/>
    </row>
    <row r="5140" spans="1:7" x14ac:dyDescent="0.2">
      <c r="A5140" s="4"/>
      <c r="G5140" s="5"/>
    </row>
    <row r="5141" spans="1:7" x14ac:dyDescent="0.2">
      <c r="A5141" s="4"/>
      <c r="G5141" s="5"/>
    </row>
    <row r="5142" spans="1:7" x14ac:dyDescent="0.2">
      <c r="A5142" s="4"/>
      <c r="G5142" s="5"/>
    </row>
    <row r="5143" spans="1:7" x14ac:dyDescent="0.2">
      <c r="A5143" s="4"/>
      <c r="G5143" s="5"/>
    </row>
    <row r="5144" spans="1:7" x14ac:dyDescent="0.2">
      <c r="A5144" s="4"/>
      <c r="G5144" s="5"/>
    </row>
    <row r="5145" spans="1:7" x14ac:dyDescent="0.2">
      <c r="A5145" s="4"/>
      <c r="G5145" s="5"/>
    </row>
    <row r="5146" spans="1:7" x14ac:dyDescent="0.2">
      <c r="A5146" s="4"/>
      <c r="G5146" s="5"/>
    </row>
    <row r="5147" spans="1:7" x14ac:dyDescent="0.2">
      <c r="A5147" s="4"/>
      <c r="G5147" s="5"/>
    </row>
    <row r="5148" spans="1:7" x14ac:dyDescent="0.2">
      <c r="A5148" s="4"/>
      <c r="G5148" s="5"/>
    </row>
    <row r="5149" spans="1:7" x14ac:dyDescent="0.2">
      <c r="A5149" s="4"/>
      <c r="G5149" s="5"/>
    </row>
    <row r="5150" spans="1:7" x14ac:dyDescent="0.2">
      <c r="A5150" s="4"/>
      <c r="G5150" s="5"/>
    </row>
    <row r="5151" spans="1:7" x14ac:dyDescent="0.2">
      <c r="A5151" s="4"/>
      <c r="G5151" s="5"/>
    </row>
    <row r="5152" spans="1:7" x14ac:dyDescent="0.2">
      <c r="A5152" s="4"/>
      <c r="G5152" s="5"/>
    </row>
    <row r="5153" spans="1:7" x14ac:dyDescent="0.2">
      <c r="A5153" s="4"/>
      <c r="G5153" s="5"/>
    </row>
    <row r="5154" spans="1:7" x14ac:dyDescent="0.2">
      <c r="A5154" s="4"/>
      <c r="G5154" s="5"/>
    </row>
    <row r="5155" spans="1:7" x14ac:dyDescent="0.2">
      <c r="A5155" s="4"/>
      <c r="G5155" s="5"/>
    </row>
    <row r="5156" spans="1:7" x14ac:dyDescent="0.2">
      <c r="A5156" s="4"/>
      <c r="G5156" s="5"/>
    </row>
    <row r="5157" spans="1:7" x14ac:dyDescent="0.2">
      <c r="A5157" s="4"/>
      <c r="G5157" s="5"/>
    </row>
    <row r="5158" spans="1:7" x14ac:dyDescent="0.2">
      <c r="A5158" s="4"/>
      <c r="G5158" s="5"/>
    </row>
    <row r="5159" spans="1:7" x14ac:dyDescent="0.2">
      <c r="A5159" s="4"/>
      <c r="G5159" s="5"/>
    </row>
    <row r="5160" spans="1:7" x14ac:dyDescent="0.2">
      <c r="A5160" s="4"/>
      <c r="G5160" s="5"/>
    </row>
    <row r="5161" spans="1:7" x14ac:dyDescent="0.2">
      <c r="A5161" s="4"/>
      <c r="G5161" s="5"/>
    </row>
    <row r="5162" spans="1:7" x14ac:dyDescent="0.2">
      <c r="A5162" s="4"/>
      <c r="G5162" s="5"/>
    </row>
    <row r="5163" spans="1:7" x14ac:dyDescent="0.2">
      <c r="A5163" s="4"/>
      <c r="G5163" s="5"/>
    </row>
    <row r="5164" spans="1:7" x14ac:dyDescent="0.2">
      <c r="A5164" s="4"/>
      <c r="G5164" s="5"/>
    </row>
    <row r="5165" spans="1:7" x14ac:dyDescent="0.2">
      <c r="A5165" s="4"/>
      <c r="G5165" s="5"/>
    </row>
    <row r="5166" spans="1:7" x14ac:dyDescent="0.2">
      <c r="A5166" s="4"/>
      <c r="G5166" s="5"/>
    </row>
    <row r="5167" spans="1:7" x14ac:dyDescent="0.2">
      <c r="A5167" s="4"/>
      <c r="G5167" s="5"/>
    </row>
    <row r="5168" spans="1:7" x14ac:dyDescent="0.2">
      <c r="A5168" s="4"/>
      <c r="G5168" s="5"/>
    </row>
    <row r="5169" spans="1:7" x14ac:dyDescent="0.2">
      <c r="A5169" s="4"/>
      <c r="G5169" s="5"/>
    </row>
    <row r="5170" spans="1:7" x14ac:dyDescent="0.2">
      <c r="A5170" s="4"/>
      <c r="G5170" s="5"/>
    </row>
    <row r="5171" spans="1:7" x14ac:dyDescent="0.2">
      <c r="A5171" s="4"/>
      <c r="G5171" s="5"/>
    </row>
    <row r="5172" spans="1:7" x14ac:dyDescent="0.2">
      <c r="A5172" s="4"/>
      <c r="G5172" s="5"/>
    </row>
    <row r="5173" spans="1:7" x14ac:dyDescent="0.2">
      <c r="A5173" s="4"/>
      <c r="G5173" s="5"/>
    </row>
    <row r="5174" spans="1:7" x14ac:dyDescent="0.2">
      <c r="A5174" s="4"/>
      <c r="G5174" s="5"/>
    </row>
    <row r="5175" spans="1:7" x14ac:dyDescent="0.2">
      <c r="A5175" s="4"/>
      <c r="G5175" s="5"/>
    </row>
    <row r="5176" spans="1:7" x14ac:dyDescent="0.2">
      <c r="A5176" s="4"/>
      <c r="G5176" s="5"/>
    </row>
    <row r="5177" spans="1:7" x14ac:dyDescent="0.2">
      <c r="A5177" s="4"/>
      <c r="G5177" s="5"/>
    </row>
    <row r="5178" spans="1:7" x14ac:dyDescent="0.2">
      <c r="A5178" s="4"/>
      <c r="G5178" s="5"/>
    </row>
    <row r="5179" spans="1:7" x14ac:dyDescent="0.2">
      <c r="A5179" s="4"/>
      <c r="G5179" s="5"/>
    </row>
    <row r="5180" spans="1:7" x14ac:dyDescent="0.2">
      <c r="A5180" s="4"/>
      <c r="G5180" s="5"/>
    </row>
    <row r="5181" spans="1:7" x14ac:dyDescent="0.2">
      <c r="A5181" s="4"/>
      <c r="G5181" s="5"/>
    </row>
    <row r="5182" spans="1:7" x14ac:dyDescent="0.2">
      <c r="A5182" s="4"/>
      <c r="G5182" s="5"/>
    </row>
    <row r="5183" spans="1:7" x14ac:dyDescent="0.2">
      <c r="A5183" s="4"/>
      <c r="G5183" s="5"/>
    </row>
    <row r="5184" spans="1:7" x14ac:dyDescent="0.2">
      <c r="A5184" s="4"/>
      <c r="G5184" s="5"/>
    </row>
    <row r="5185" spans="1:7" x14ac:dyDescent="0.2">
      <c r="A5185" s="4"/>
      <c r="G5185" s="5"/>
    </row>
    <row r="5186" spans="1:7" x14ac:dyDescent="0.2">
      <c r="A5186" s="4"/>
      <c r="G5186" s="5"/>
    </row>
    <row r="5187" spans="1:7" x14ac:dyDescent="0.2">
      <c r="A5187" s="4"/>
      <c r="G5187" s="5"/>
    </row>
    <row r="5188" spans="1:7" x14ac:dyDescent="0.2">
      <c r="A5188" s="4"/>
      <c r="G5188" s="5"/>
    </row>
    <row r="5189" spans="1:7" x14ac:dyDescent="0.2">
      <c r="A5189" s="4"/>
      <c r="G5189" s="5"/>
    </row>
    <row r="5190" spans="1:7" x14ac:dyDescent="0.2">
      <c r="A5190" s="4"/>
      <c r="G5190" s="5"/>
    </row>
    <row r="5191" spans="1:7" x14ac:dyDescent="0.2">
      <c r="A5191" s="4"/>
      <c r="G5191" s="5"/>
    </row>
    <row r="5192" spans="1:7" x14ac:dyDescent="0.2">
      <c r="A5192" s="4"/>
      <c r="G5192" s="5"/>
    </row>
    <row r="5193" spans="1:7" x14ac:dyDescent="0.2">
      <c r="A5193" s="4"/>
      <c r="G5193" s="5"/>
    </row>
    <row r="5194" spans="1:7" x14ac:dyDescent="0.2">
      <c r="A5194" s="4"/>
      <c r="G5194" s="5"/>
    </row>
    <row r="5195" spans="1:7" x14ac:dyDescent="0.2">
      <c r="A5195" s="4"/>
      <c r="G5195" s="5"/>
    </row>
    <row r="5196" spans="1:7" x14ac:dyDescent="0.2">
      <c r="A5196" s="4"/>
      <c r="G5196" s="5"/>
    </row>
    <row r="5197" spans="1:7" x14ac:dyDescent="0.2">
      <c r="A5197" s="4"/>
      <c r="G5197" s="5"/>
    </row>
    <row r="5198" spans="1:7" x14ac:dyDescent="0.2">
      <c r="A5198" s="4"/>
      <c r="G5198" s="5"/>
    </row>
    <row r="5199" spans="1:7" x14ac:dyDescent="0.2">
      <c r="A5199" s="4"/>
      <c r="G5199" s="5"/>
    </row>
    <row r="5200" spans="1:7" x14ac:dyDescent="0.2">
      <c r="A5200" s="4"/>
      <c r="G5200" s="5"/>
    </row>
    <row r="5201" spans="1:7" x14ac:dyDescent="0.2">
      <c r="A5201" s="4"/>
      <c r="G5201" s="5"/>
    </row>
    <row r="5202" spans="1:7" x14ac:dyDescent="0.2">
      <c r="A5202" s="4"/>
      <c r="G5202" s="5"/>
    </row>
    <row r="5203" spans="1:7" x14ac:dyDescent="0.2">
      <c r="A5203" s="4"/>
      <c r="G5203" s="5"/>
    </row>
    <row r="5204" spans="1:7" x14ac:dyDescent="0.2">
      <c r="A5204" s="4"/>
      <c r="G5204" s="5"/>
    </row>
    <row r="5205" spans="1:7" x14ac:dyDescent="0.2">
      <c r="A5205" s="4"/>
      <c r="G5205" s="5"/>
    </row>
    <row r="5206" spans="1:7" x14ac:dyDescent="0.2">
      <c r="A5206" s="4"/>
      <c r="G5206" s="5"/>
    </row>
    <row r="5207" spans="1:7" x14ac:dyDescent="0.2">
      <c r="A5207" s="4"/>
      <c r="G5207" s="5"/>
    </row>
    <row r="5208" spans="1:7" x14ac:dyDescent="0.2">
      <c r="A5208" s="4"/>
      <c r="G5208" s="5"/>
    </row>
    <row r="5209" spans="1:7" x14ac:dyDescent="0.2">
      <c r="A5209" s="4"/>
      <c r="G5209" s="5"/>
    </row>
    <row r="5210" spans="1:7" x14ac:dyDescent="0.2">
      <c r="A5210" s="4"/>
      <c r="G5210" s="5"/>
    </row>
    <row r="5211" spans="1:7" x14ac:dyDescent="0.2">
      <c r="A5211" s="4"/>
      <c r="G5211" s="5"/>
    </row>
    <row r="5212" spans="1:7" x14ac:dyDescent="0.2">
      <c r="A5212" s="4"/>
      <c r="G5212" s="5"/>
    </row>
    <row r="5213" spans="1:7" x14ac:dyDescent="0.2">
      <c r="A5213" s="4"/>
      <c r="G5213" s="5"/>
    </row>
    <row r="5214" spans="1:7" x14ac:dyDescent="0.2">
      <c r="A5214" s="4"/>
      <c r="G5214" s="5"/>
    </row>
    <row r="5215" spans="1:7" x14ac:dyDescent="0.2">
      <c r="A5215" s="4"/>
      <c r="G5215" s="5"/>
    </row>
    <row r="5216" spans="1:7" x14ac:dyDescent="0.2">
      <c r="A5216" s="4"/>
      <c r="G5216" s="5"/>
    </row>
    <row r="5217" spans="1:7" x14ac:dyDescent="0.2">
      <c r="A5217" s="4"/>
      <c r="G5217" s="5"/>
    </row>
    <row r="5218" spans="1:7" x14ac:dyDescent="0.2">
      <c r="A5218" s="4"/>
      <c r="G5218" s="5"/>
    </row>
    <row r="5219" spans="1:7" x14ac:dyDescent="0.2">
      <c r="A5219" s="4"/>
      <c r="G5219" s="5"/>
    </row>
    <row r="5220" spans="1:7" x14ac:dyDescent="0.2">
      <c r="A5220" s="4"/>
      <c r="G5220" s="5"/>
    </row>
    <row r="5221" spans="1:7" x14ac:dyDescent="0.2">
      <c r="A5221" s="4"/>
      <c r="G5221" s="5"/>
    </row>
    <row r="5222" spans="1:7" x14ac:dyDescent="0.2">
      <c r="A5222" s="4"/>
      <c r="G5222" s="5"/>
    </row>
    <row r="5223" spans="1:7" x14ac:dyDescent="0.2">
      <c r="A5223" s="4"/>
      <c r="G5223" s="5"/>
    </row>
    <row r="5224" spans="1:7" x14ac:dyDescent="0.2">
      <c r="A5224" s="4"/>
      <c r="G5224" s="5"/>
    </row>
    <row r="5225" spans="1:7" x14ac:dyDescent="0.2">
      <c r="A5225" s="4"/>
      <c r="G5225" s="5"/>
    </row>
    <row r="5226" spans="1:7" x14ac:dyDescent="0.2">
      <c r="A5226" s="4"/>
      <c r="G5226" s="5"/>
    </row>
    <row r="5227" spans="1:7" x14ac:dyDescent="0.2">
      <c r="A5227" s="4"/>
      <c r="G5227" s="5"/>
    </row>
    <row r="5228" spans="1:7" x14ac:dyDescent="0.2">
      <c r="A5228" s="4"/>
      <c r="G5228" s="5"/>
    </row>
    <row r="5229" spans="1:7" x14ac:dyDescent="0.2">
      <c r="A5229" s="4"/>
      <c r="G5229" s="5"/>
    </row>
    <row r="5230" spans="1:7" x14ac:dyDescent="0.2">
      <c r="A5230" s="4"/>
      <c r="G5230" s="5"/>
    </row>
    <row r="5231" spans="1:7" x14ac:dyDescent="0.2">
      <c r="A5231" s="4"/>
      <c r="G5231" s="5"/>
    </row>
    <row r="5232" spans="1:7" x14ac:dyDescent="0.2">
      <c r="A5232" s="4"/>
      <c r="G5232" s="5"/>
    </row>
    <row r="5233" spans="1:7" x14ac:dyDescent="0.2">
      <c r="A5233" s="4"/>
      <c r="G5233" s="5"/>
    </row>
    <row r="5234" spans="1:7" x14ac:dyDescent="0.2">
      <c r="A5234" s="4"/>
      <c r="G5234" s="5"/>
    </row>
    <row r="5235" spans="1:7" x14ac:dyDescent="0.2">
      <c r="A5235" s="4"/>
      <c r="G5235" s="5"/>
    </row>
    <row r="5236" spans="1:7" x14ac:dyDescent="0.2">
      <c r="A5236" s="4"/>
      <c r="G5236" s="5"/>
    </row>
    <row r="5237" spans="1:7" x14ac:dyDescent="0.2">
      <c r="A5237" s="4"/>
      <c r="G5237" s="5"/>
    </row>
    <row r="5238" spans="1:7" x14ac:dyDescent="0.2">
      <c r="A5238" s="4"/>
      <c r="G5238" s="5"/>
    </row>
    <row r="5239" spans="1:7" x14ac:dyDescent="0.2">
      <c r="A5239" s="4"/>
      <c r="G5239" s="5"/>
    </row>
    <row r="5240" spans="1:7" x14ac:dyDescent="0.2">
      <c r="A5240" s="4"/>
      <c r="G5240" s="5"/>
    </row>
    <row r="5241" spans="1:7" x14ac:dyDescent="0.2">
      <c r="A5241" s="4"/>
      <c r="G5241" s="5"/>
    </row>
    <row r="5242" spans="1:7" x14ac:dyDescent="0.2">
      <c r="A5242" s="4"/>
      <c r="G5242" s="5"/>
    </row>
    <row r="5243" spans="1:7" x14ac:dyDescent="0.2">
      <c r="A5243" s="4"/>
      <c r="G5243" s="5"/>
    </row>
    <row r="5244" spans="1:7" x14ac:dyDescent="0.2">
      <c r="A5244" s="4"/>
      <c r="G5244" s="5"/>
    </row>
    <row r="5245" spans="1:7" x14ac:dyDescent="0.2">
      <c r="A5245" s="4"/>
      <c r="G5245" s="5"/>
    </row>
    <row r="5246" spans="1:7" x14ac:dyDescent="0.2">
      <c r="A5246" s="4"/>
      <c r="G5246" s="5"/>
    </row>
    <row r="5247" spans="1:7" x14ac:dyDescent="0.2">
      <c r="A5247" s="4"/>
      <c r="G5247" s="5"/>
    </row>
    <row r="5248" spans="1:7" x14ac:dyDescent="0.2">
      <c r="A5248" s="4"/>
      <c r="G5248" s="5"/>
    </row>
    <row r="5249" spans="1:7" x14ac:dyDescent="0.2">
      <c r="A5249" s="4"/>
      <c r="G5249" s="5"/>
    </row>
    <row r="5250" spans="1:7" x14ac:dyDescent="0.2">
      <c r="A5250" s="4"/>
      <c r="G5250" s="5"/>
    </row>
    <row r="5251" spans="1:7" x14ac:dyDescent="0.2">
      <c r="A5251" s="4"/>
      <c r="G5251" s="5"/>
    </row>
    <row r="5252" spans="1:7" x14ac:dyDescent="0.2">
      <c r="A5252" s="4"/>
      <c r="G5252" s="5"/>
    </row>
    <row r="5253" spans="1:7" x14ac:dyDescent="0.2">
      <c r="A5253" s="4"/>
      <c r="G5253" s="5"/>
    </row>
    <row r="5254" spans="1:7" x14ac:dyDescent="0.2">
      <c r="A5254" s="4"/>
      <c r="G5254" s="5"/>
    </row>
    <row r="5255" spans="1:7" x14ac:dyDescent="0.2">
      <c r="A5255" s="4"/>
      <c r="G5255" s="5"/>
    </row>
    <row r="5256" spans="1:7" x14ac:dyDescent="0.2">
      <c r="A5256" s="4"/>
      <c r="G5256" s="5"/>
    </row>
    <row r="5257" spans="1:7" x14ac:dyDescent="0.2">
      <c r="A5257" s="4"/>
      <c r="G5257" s="5"/>
    </row>
    <row r="5258" spans="1:7" x14ac:dyDescent="0.2">
      <c r="A5258" s="4"/>
      <c r="G5258" s="5"/>
    </row>
    <row r="5259" spans="1:7" x14ac:dyDescent="0.2">
      <c r="A5259" s="4"/>
      <c r="G5259" s="5"/>
    </row>
    <row r="5260" spans="1:7" x14ac:dyDescent="0.2">
      <c r="A5260" s="4"/>
      <c r="G5260" s="5"/>
    </row>
    <row r="5261" spans="1:7" x14ac:dyDescent="0.2">
      <c r="A5261" s="4"/>
      <c r="G5261" s="5"/>
    </row>
    <row r="5262" spans="1:7" x14ac:dyDescent="0.2">
      <c r="A5262" s="4"/>
      <c r="G5262" s="5"/>
    </row>
    <row r="5263" spans="1:7" x14ac:dyDescent="0.2">
      <c r="A5263" s="4"/>
      <c r="G5263" s="5"/>
    </row>
    <row r="5264" spans="1:7" x14ac:dyDescent="0.2">
      <c r="A5264" s="4"/>
      <c r="G5264" s="5"/>
    </row>
    <row r="5265" spans="1:7" x14ac:dyDescent="0.2">
      <c r="A5265" s="4"/>
      <c r="G5265" s="5"/>
    </row>
    <row r="5266" spans="1:7" x14ac:dyDescent="0.2">
      <c r="A5266" s="4"/>
      <c r="G5266" s="5"/>
    </row>
    <row r="5267" spans="1:7" x14ac:dyDescent="0.2">
      <c r="A5267" s="4"/>
      <c r="G5267" s="5"/>
    </row>
    <row r="5268" spans="1:7" x14ac:dyDescent="0.2">
      <c r="A5268" s="4"/>
      <c r="G5268" s="5"/>
    </row>
    <row r="5269" spans="1:7" x14ac:dyDescent="0.2">
      <c r="A5269" s="4"/>
      <c r="G5269" s="5"/>
    </row>
    <row r="5270" spans="1:7" x14ac:dyDescent="0.2">
      <c r="A5270" s="4"/>
      <c r="G5270" s="5"/>
    </row>
    <row r="5271" spans="1:7" x14ac:dyDescent="0.2">
      <c r="A5271" s="4"/>
      <c r="G5271" s="5"/>
    </row>
    <row r="5272" spans="1:7" x14ac:dyDescent="0.2">
      <c r="A5272" s="4"/>
      <c r="G5272" s="5"/>
    </row>
    <row r="5273" spans="1:7" x14ac:dyDescent="0.2">
      <c r="A5273" s="4"/>
      <c r="G5273" s="5"/>
    </row>
    <row r="5274" spans="1:7" x14ac:dyDescent="0.2">
      <c r="A5274" s="4"/>
      <c r="G5274" s="5"/>
    </row>
    <row r="5275" spans="1:7" x14ac:dyDescent="0.2">
      <c r="A5275" s="4"/>
      <c r="G5275" s="5"/>
    </row>
    <row r="5276" spans="1:7" x14ac:dyDescent="0.2">
      <c r="A5276" s="4"/>
      <c r="G5276" s="5"/>
    </row>
    <row r="5277" spans="1:7" x14ac:dyDescent="0.2">
      <c r="A5277" s="4"/>
      <c r="G5277" s="5"/>
    </row>
    <row r="5278" spans="1:7" x14ac:dyDescent="0.2">
      <c r="A5278" s="4"/>
      <c r="G5278" s="5"/>
    </row>
    <row r="5279" spans="1:7" x14ac:dyDescent="0.2">
      <c r="A5279" s="4"/>
      <c r="G5279" s="5"/>
    </row>
    <row r="5280" spans="1:7" x14ac:dyDescent="0.2">
      <c r="A5280" s="4"/>
      <c r="G5280" s="5"/>
    </row>
    <row r="5281" spans="1:7" x14ac:dyDescent="0.2">
      <c r="A5281" s="4"/>
      <c r="G5281" s="5"/>
    </row>
    <row r="5282" spans="1:7" x14ac:dyDescent="0.2">
      <c r="A5282" s="4"/>
      <c r="G5282" s="5"/>
    </row>
    <row r="5283" spans="1:7" x14ac:dyDescent="0.2">
      <c r="A5283" s="4"/>
      <c r="G5283" s="5"/>
    </row>
    <row r="5284" spans="1:7" x14ac:dyDescent="0.2">
      <c r="A5284" s="4"/>
      <c r="G5284" s="5"/>
    </row>
    <row r="5285" spans="1:7" x14ac:dyDescent="0.2">
      <c r="A5285" s="4"/>
      <c r="G5285" s="5"/>
    </row>
    <row r="5286" spans="1:7" x14ac:dyDescent="0.2">
      <c r="A5286" s="4"/>
      <c r="G5286" s="5"/>
    </row>
    <row r="5287" spans="1:7" x14ac:dyDescent="0.2">
      <c r="A5287" s="4"/>
      <c r="G5287" s="5"/>
    </row>
    <row r="5288" spans="1:7" x14ac:dyDescent="0.2">
      <c r="A5288" s="4"/>
      <c r="G5288" s="5"/>
    </row>
    <row r="5289" spans="1:7" x14ac:dyDescent="0.2">
      <c r="A5289" s="4"/>
      <c r="G5289" s="5"/>
    </row>
    <row r="5290" spans="1:7" x14ac:dyDescent="0.2">
      <c r="A5290" s="4"/>
      <c r="G5290" s="5"/>
    </row>
    <row r="5291" spans="1:7" x14ac:dyDescent="0.2">
      <c r="A5291" s="4"/>
      <c r="G5291" s="5"/>
    </row>
    <row r="5292" spans="1:7" x14ac:dyDescent="0.2">
      <c r="A5292" s="4"/>
      <c r="G5292" s="5"/>
    </row>
    <row r="5293" spans="1:7" x14ac:dyDescent="0.2">
      <c r="A5293" s="4"/>
      <c r="G5293" s="5"/>
    </row>
    <row r="5294" spans="1:7" x14ac:dyDescent="0.2">
      <c r="A5294" s="4"/>
      <c r="G5294" s="5"/>
    </row>
    <row r="5295" spans="1:7" x14ac:dyDescent="0.2">
      <c r="A5295" s="4"/>
      <c r="G5295" s="5"/>
    </row>
    <row r="5296" spans="1:7" x14ac:dyDescent="0.2">
      <c r="A5296" s="4"/>
      <c r="G5296" s="5"/>
    </row>
    <row r="5297" spans="1:7" x14ac:dyDescent="0.2">
      <c r="A5297" s="4"/>
      <c r="G5297" s="5"/>
    </row>
    <row r="5298" spans="1:7" x14ac:dyDescent="0.2">
      <c r="A5298" s="4"/>
      <c r="G5298" s="5"/>
    </row>
    <row r="5299" spans="1:7" x14ac:dyDescent="0.2">
      <c r="A5299" s="4"/>
      <c r="G5299" s="5"/>
    </row>
    <row r="5300" spans="1:7" x14ac:dyDescent="0.2">
      <c r="A5300" s="4"/>
      <c r="G5300" s="5"/>
    </row>
    <row r="5301" spans="1:7" x14ac:dyDescent="0.2">
      <c r="A5301" s="4"/>
      <c r="G5301" s="5"/>
    </row>
    <row r="5302" spans="1:7" x14ac:dyDescent="0.2">
      <c r="A5302" s="4"/>
      <c r="G5302" s="5"/>
    </row>
    <row r="5303" spans="1:7" x14ac:dyDescent="0.2">
      <c r="A5303" s="4"/>
      <c r="G5303" s="5"/>
    </row>
    <row r="5304" spans="1:7" x14ac:dyDescent="0.2">
      <c r="A5304" s="4"/>
      <c r="G5304" s="5"/>
    </row>
    <row r="5305" spans="1:7" x14ac:dyDescent="0.2">
      <c r="A5305" s="4"/>
      <c r="G5305" s="5"/>
    </row>
    <row r="5306" spans="1:7" x14ac:dyDescent="0.2">
      <c r="A5306" s="4"/>
      <c r="G5306" s="5"/>
    </row>
    <row r="5307" spans="1:7" x14ac:dyDescent="0.2">
      <c r="A5307" s="4"/>
      <c r="G5307" s="5"/>
    </row>
    <row r="5308" spans="1:7" x14ac:dyDescent="0.2">
      <c r="A5308" s="4"/>
      <c r="G5308" s="5"/>
    </row>
    <row r="5309" spans="1:7" x14ac:dyDescent="0.2">
      <c r="A5309" s="4"/>
      <c r="G5309" s="5"/>
    </row>
    <row r="5310" spans="1:7" x14ac:dyDescent="0.2">
      <c r="A5310" s="4"/>
      <c r="G5310" s="5"/>
    </row>
    <row r="5311" spans="1:7" x14ac:dyDescent="0.2">
      <c r="A5311" s="4"/>
      <c r="G5311" s="5"/>
    </row>
    <row r="5312" spans="1:7" x14ac:dyDescent="0.2">
      <c r="A5312" s="4"/>
      <c r="G5312" s="5"/>
    </row>
    <row r="5313" spans="1:7" x14ac:dyDescent="0.2">
      <c r="A5313" s="4"/>
      <c r="G5313" s="5"/>
    </row>
    <row r="5314" spans="1:7" x14ac:dyDescent="0.2">
      <c r="A5314" s="4"/>
      <c r="G5314" s="5"/>
    </row>
    <row r="5315" spans="1:7" x14ac:dyDescent="0.2">
      <c r="A5315" s="4"/>
      <c r="G5315" s="5"/>
    </row>
    <row r="5316" spans="1:7" x14ac:dyDescent="0.2">
      <c r="A5316" s="4"/>
      <c r="G5316" s="5"/>
    </row>
    <row r="5317" spans="1:7" x14ac:dyDescent="0.2">
      <c r="A5317" s="4"/>
      <c r="G5317" s="5"/>
    </row>
    <row r="5318" spans="1:7" x14ac:dyDescent="0.2">
      <c r="A5318" s="4"/>
      <c r="G5318" s="5"/>
    </row>
    <row r="5319" spans="1:7" x14ac:dyDescent="0.2">
      <c r="A5319" s="4"/>
      <c r="G5319" s="5"/>
    </row>
    <row r="5320" spans="1:7" x14ac:dyDescent="0.2">
      <c r="A5320" s="4"/>
      <c r="G5320" s="5"/>
    </row>
    <row r="5321" spans="1:7" x14ac:dyDescent="0.2">
      <c r="A5321" s="4"/>
      <c r="G5321" s="5"/>
    </row>
    <row r="5322" spans="1:7" x14ac:dyDescent="0.2">
      <c r="A5322" s="4"/>
      <c r="G5322" s="5"/>
    </row>
    <row r="5323" spans="1:7" x14ac:dyDescent="0.2">
      <c r="A5323" s="4"/>
      <c r="G5323" s="5"/>
    </row>
    <row r="5324" spans="1:7" x14ac:dyDescent="0.2">
      <c r="A5324" s="4"/>
      <c r="G5324" s="5"/>
    </row>
    <row r="5325" spans="1:7" x14ac:dyDescent="0.2">
      <c r="A5325" s="4"/>
      <c r="G5325" s="5"/>
    </row>
    <row r="5326" spans="1:7" x14ac:dyDescent="0.2">
      <c r="A5326" s="4"/>
      <c r="G5326" s="5"/>
    </row>
    <row r="5327" spans="1:7" x14ac:dyDescent="0.2">
      <c r="A5327" s="4"/>
      <c r="G5327" s="5"/>
    </row>
    <row r="5328" spans="1:7" x14ac:dyDescent="0.2">
      <c r="A5328" s="4"/>
      <c r="G5328" s="5"/>
    </row>
    <row r="5329" spans="1:7" x14ac:dyDescent="0.2">
      <c r="A5329" s="4"/>
      <c r="G5329" s="5"/>
    </row>
    <row r="5330" spans="1:7" x14ac:dyDescent="0.2">
      <c r="A5330" s="4"/>
      <c r="G5330" s="5"/>
    </row>
    <row r="5331" spans="1:7" x14ac:dyDescent="0.2">
      <c r="A5331" s="4"/>
      <c r="G5331" s="5"/>
    </row>
    <row r="5332" spans="1:7" x14ac:dyDescent="0.2">
      <c r="A5332" s="4"/>
      <c r="G5332" s="5"/>
    </row>
    <row r="5333" spans="1:7" x14ac:dyDescent="0.2">
      <c r="A5333" s="4"/>
      <c r="G5333" s="5"/>
    </row>
    <row r="5334" spans="1:7" x14ac:dyDescent="0.2">
      <c r="A5334" s="4"/>
      <c r="G5334" s="5"/>
    </row>
    <row r="5335" spans="1:7" x14ac:dyDescent="0.2">
      <c r="A5335" s="4"/>
      <c r="G5335" s="5"/>
    </row>
    <row r="5336" spans="1:7" x14ac:dyDescent="0.2">
      <c r="A5336" s="4"/>
      <c r="G5336" s="5"/>
    </row>
    <row r="5337" spans="1:7" x14ac:dyDescent="0.2">
      <c r="A5337" s="4"/>
      <c r="G5337" s="5"/>
    </row>
    <row r="5338" spans="1:7" x14ac:dyDescent="0.2">
      <c r="A5338" s="4"/>
      <c r="G5338" s="5"/>
    </row>
    <row r="5339" spans="1:7" x14ac:dyDescent="0.2">
      <c r="A5339" s="4"/>
      <c r="G5339" s="5"/>
    </row>
    <row r="5340" spans="1:7" x14ac:dyDescent="0.2">
      <c r="A5340" s="4"/>
      <c r="G5340" s="5"/>
    </row>
    <row r="5341" spans="1:7" x14ac:dyDescent="0.2">
      <c r="A5341" s="4"/>
      <c r="G5341" s="5"/>
    </row>
    <row r="5342" spans="1:7" x14ac:dyDescent="0.2">
      <c r="A5342" s="4"/>
      <c r="G5342" s="5"/>
    </row>
    <row r="5343" spans="1:7" x14ac:dyDescent="0.2">
      <c r="A5343" s="4"/>
      <c r="G5343" s="5"/>
    </row>
    <row r="5344" spans="1:7" x14ac:dyDescent="0.2">
      <c r="A5344" s="4"/>
      <c r="G5344" s="5"/>
    </row>
    <row r="5345" spans="1:7" x14ac:dyDescent="0.2">
      <c r="A5345" s="4"/>
      <c r="G5345" s="5"/>
    </row>
    <row r="5346" spans="1:7" x14ac:dyDescent="0.2">
      <c r="A5346" s="4"/>
      <c r="G5346" s="5"/>
    </row>
    <row r="5347" spans="1:7" x14ac:dyDescent="0.2">
      <c r="A5347" s="4"/>
      <c r="G5347" s="5"/>
    </row>
    <row r="5348" spans="1:7" x14ac:dyDescent="0.2">
      <c r="A5348" s="4"/>
      <c r="G5348" s="5"/>
    </row>
    <row r="5349" spans="1:7" x14ac:dyDescent="0.2">
      <c r="A5349" s="4"/>
      <c r="G5349" s="5"/>
    </row>
    <row r="5350" spans="1:7" x14ac:dyDescent="0.2">
      <c r="A5350" s="4"/>
      <c r="G5350" s="5"/>
    </row>
    <row r="5351" spans="1:7" x14ac:dyDescent="0.2">
      <c r="A5351" s="4"/>
      <c r="G5351" s="5"/>
    </row>
    <row r="5352" spans="1:7" x14ac:dyDescent="0.2">
      <c r="A5352" s="4"/>
      <c r="G5352" s="5"/>
    </row>
    <row r="5353" spans="1:7" x14ac:dyDescent="0.2">
      <c r="A5353" s="4"/>
      <c r="G5353" s="5"/>
    </row>
    <row r="5354" spans="1:7" x14ac:dyDescent="0.2">
      <c r="A5354" s="4"/>
      <c r="G5354" s="5"/>
    </row>
    <row r="5355" spans="1:7" x14ac:dyDescent="0.2">
      <c r="A5355" s="4"/>
      <c r="G5355" s="5"/>
    </row>
    <row r="5356" spans="1:7" x14ac:dyDescent="0.2">
      <c r="A5356" s="4"/>
      <c r="G5356" s="5"/>
    </row>
    <row r="5357" spans="1:7" x14ac:dyDescent="0.2">
      <c r="A5357" s="4"/>
      <c r="G5357" s="5"/>
    </row>
    <row r="5358" spans="1:7" x14ac:dyDescent="0.2">
      <c r="A5358" s="4"/>
      <c r="G5358" s="5"/>
    </row>
    <row r="5359" spans="1:7" x14ac:dyDescent="0.2">
      <c r="A5359" s="4"/>
      <c r="G5359" s="5"/>
    </row>
    <row r="5360" spans="1:7" x14ac:dyDescent="0.2">
      <c r="A5360" s="4"/>
      <c r="G5360" s="5"/>
    </row>
    <row r="5361" spans="1:7" x14ac:dyDescent="0.2">
      <c r="A5361" s="4"/>
      <c r="G5361" s="5"/>
    </row>
    <row r="5362" spans="1:7" x14ac:dyDescent="0.2">
      <c r="A5362" s="4"/>
      <c r="G5362" s="5"/>
    </row>
    <row r="5363" spans="1:7" x14ac:dyDescent="0.2">
      <c r="A5363" s="4"/>
      <c r="G5363" s="5"/>
    </row>
    <row r="5364" spans="1:7" x14ac:dyDescent="0.2">
      <c r="A5364" s="4"/>
      <c r="G5364" s="5"/>
    </row>
    <row r="5365" spans="1:7" x14ac:dyDescent="0.2">
      <c r="A5365" s="4"/>
      <c r="G5365" s="5"/>
    </row>
    <row r="5366" spans="1:7" x14ac:dyDescent="0.2">
      <c r="A5366" s="4"/>
      <c r="G5366" s="5"/>
    </row>
    <row r="5367" spans="1:7" x14ac:dyDescent="0.2">
      <c r="A5367" s="4"/>
      <c r="G5367" s="5"/>
    </row>
    <row r="5368" spans="1:7" x14ac:dyDescent="0.2">
      <c r="A5368" s="4"/>
      <c r="G5368" s="5"/>
    </row>
    <row r="5369" spans="1:7" x14ac:dyDescent="0.2">
      <c r="A5369" s="4"/>
      <c r="G5369" s="5"/>
    </row>
    <row r="5370" spans="1:7" x14ac:dyDescent="0.2">
      <c r="A5370" s="4"/>
      <c r="G5370" s="5"/>
    </row>
    <row r="5371" spans="1:7" x14ac:dyDescent="0.2">
      <c r="A5371" s="4"/>
      <c r="G5371" s="5"/>
    </row>
    <row r="5372" spans="1:7" x14ac:dyDescent="0.2">
      <c r="A5372" s="4"/>
      <c r="G5372" s="5"/>
    </row>
    <row r="5373" spans="1:7" x14ac:dyDescent="0.2">
      <c r="A5373" s="4"/>
      <c r="G5373" s="5"/>
    </row>
    <row r="5374" spans="1:7" x14ac:dyDescent="0.2">
      <c r="A5374" s="4"/>
      <c r="G5374" s="5"/>
    </row>
    <row r="5375" spans="1:7" x14ac:dyDescent="0.2">
      <c r="A5375" s="4"/>
      <c r="G5375" s="5"/>
    </row>
    <row r="5376" spans="1:7" x14ac:dyDescent="0.2">
      <c r="A5376" s="4"/>
      <c r="G5376" s="5"/>
    </row>
    <row r="5377" spans="1:7" x14ac:dyDescent="0.2">
      <c r="A5377" s="4"/>
      <c r="G5377" s="5"/>
    </row>
    <row r="5378" spans="1:7" x14ac:dyDescent="0.2">
      <c r="A5378" s="4"/>
      <c r="G5378" s="5"/>
    </row>
    <row r="5379" spans="1:7" x14ac:dyDescent="0.2">
      <c r="A5379" s="4"/>
      <c r="G5379" s="5"/>
    </row>
    <row r="5380" spans="1:7" x14ac:dyDescent="0.2">
      <c r="A5380" s="4"/>
      <c r="G5380" s="5"/>
    </row>
    <row r="5381" spans="1:7" x14ac:dyDescent="0.2">
      <c r="A5381" s="4"/>
      <c r="G5381" s="5"/>
    </row>
    <row r="5382" spans="1:7" x14ac:dyDescent="0.2">
      <c r="A5382" s="4"/>
      <c r="G5382" s="5"/>
    </row>
    <row r="5383" spans="1:7" x14ac:dyDescent="0.2">
      <c r="A5383" s="4"/>
      <c r="G5383" s="5"/>
    </row>
    <row r="5384" spans="1:7" x14ac:dyDescent="0.2">
      <c r="A5384" s="4"/>
      <c r="G5384" s="5"/>
    </row>
    <row r="5385" spans="1:7" x14ac:dyDescent="0.2">
      <c r="A5385" s="4"/>
      <c r="G5385" s="5"/>
    </row>
    <row r="5386" spans="1:7" x14ac:dyDescent="0.2">
      <c r="A5386" s="4"/>
      <c r="G5386" s="5"/>
    </row>
    <row r="5387" spans="1:7" x14ac:dyDescent="0.2">
      <c r="A5387" s="4"/>
      <c r="G5387" s="5"/>
    </row>
    <row r="5388" spans="1:7" x14ac:dyDescent="0.2">
      <c r="A5388" s="4"/>
      <c r="G5388" s="5"/>
    </row>
    <row r="5389" spans="1:7" x14ac:dyDescent="0.2">
      <c r="A5389" s="4"/>
      <c r="G5389" s="5"/>
    </row>
    <row r="5390" spans="1:7" x14ac:dyDescent="0.2">
      <c r="A5390" s="4"/>
      <c r="G5390" s="5"/>
    </row>
    <row r="5391" spans="1:7" x14ac:dyDescent="0.2">
      <c r="A5391" s="4"/>
      <c r="G5391" s="5"/>
    </row>
    <row r="5392" spans="1:7" x14ac:dyDescent="0.2">
      <c r="A5392" s="4"/>
      <c r="G5392" s="5"/>
    </row>
    <row r="5393" spans="1:7" x14ac:dyDescent="0.2">
      <c r="A5393" s="4"/>
      <c r="G5393" s="5"/>
    </row>
    <row r="5394" spans="1:7" x14ac:dyDescent="0.2">
      <c r="A5394" s="4"/>
      <c r="G5394" s="5"/>
    </row>
    <row r="5395" spans="1:7" x14ac:dyDescent="0.2">
      <c r="A5395" s="4"/>
      <c r="G5395" s="5"/>
    </row>
    <row r="5396" spans="1:7" x14ac:dyDescent="0.2">
      <c r="A5396" s="4"/>
      <c r="G5396" s="5"/>
    </row>
    <row r="5397" spans="1:7" x14ac:dyDescent="0.2">
      <c r="A5397" s="4"/>
      <c r="G5397" s="5"/>
    </row>
    <row r="5398" spans="1:7" x14ac:dyDescent="0.2">
      <c r="A5398" s="4"/>
      <c r="G5398" s="5"/>
    </row>
    <row r="5399" spans="1:7" x14ac:dyDescent="0.2">
      <c r="A5399" s="4"/>
      <c r="G5399" s="5"/>
    </row>
    <row r="5400" spans="1:7" x14ac:dyDescent="0.2">
      <c r="A5400" s="4"/>
      <c r="G5400" s="5"/>
    </row>
    <row r="5401" spans="1:7" x14ac:dyDescent="0.2">
      <c r="A5401" s="4"/>
      <c r="G5401" s="5"/>
    </row>
    <row r="5402" spans="1:7" x14ac:dyDescent="0.2">
      <c r="A5402" s="4"/>
      <c r="G5402" s="5"/>
    </row>
    <row r="5403" spans="1:7" x14ac:dyDescent="0.2">
      <c r="A5403" s="4"/>
      <c r="G5403" s="5"/>
    </row>
    <row r="5404" spans="1:7" x14ac:dyDescent="0.2">
      <c r="A5404" s="4"/>
      <c r="G5404" s="5"/>
    </row>
    <row r="5405" spans="1:7" x14ac:dyDescent="0.2">
      <c r="A5405" s="4"/>
      <c r="G5405" s="5"/>
    </row>
    <row r="5406" spans="1:7" x14ac:dyDescent="0.2">
      <c r="A5406" s="4"/>
      <c r="G5406" s="5"/>
    </row>
    <row r="5407" spans="1:7" x14ac:dyDescent="0.2">
      <c r="A5407" s="4"/>
      <c r="G5407" s="5"/>
    </row>
    <row r="5408" spans="1:7" x14ac:dyDescent="0.2">
      <c r="A5408" s="4"/>
      <c r="G5408" s="5"/>
    </row>
    <row r="5409" spans="1:7" x14ac:dyDescent="0.2">
      <c r="A5409" s="4"/>
      <c r="G5409" s="5"/>
    </row>
    <row r="5410" spans="1:7" x14ac:dyDescent="0.2">
      <c r="A5410" s="4"/>
      <c r="G5410" s="5"/>
    </row>
    <row r="5411" spans="1:7" x14ac:dyDescent="0.2">
      <c r="A5411" s="4"/>
      <c r="G5411" s="5"/>
    </row>
    <row r="5412" spans="1:7" x14ac:dyDescent="0.2">
      <c r="A5412" s="4"/>
      <c r="G5412" s="5"/>
    </row>
    <row r="5413" spans="1:7" x14ac:dyDescent="0.2">
      <c r="A5413" s="4"/>
      <c r="G5413" s="5"/>
    </row>
    <row r="5414" spans="1:7" x14ac:dyDescent="0.2">
      <c r="A5414" s="4"/>
      <c r="G5414" s="5"/>
    </row>
    <row r="5415" spans="1:7" x14ac:dyDescent="0.2">
      <c r="A5415" s="4"/>
      <c r="G5415" s="5"/>
    </row>
    <row r="5416" spans="1:7" x14ac:dyDescent="0.2">
      <c r="A5416" s="4"/>
      <c r="G5416" s="5"/>
    </row>
    <row r="5417" spans="1:7" x14ac:dyDescent="0.2">
      <c r="A5417" s="4"/>
      <c r="G5417" s="5"/>
    </row>
    <row r="5418" spans="1:7" x14ac:dyDescent="0.2">
      <c r="A5418" s="4"/>
      <c r="G5418" s="5"/>
    </row>
    <row r="5419" spans="1:7" x14ac:dyDescent="0.2">
      <c r="A5419" s="4"/>
      <c r="G5419" s="5"/>
    </row>
    <row r="5420" spans="1:7" x14ac:dyDescent="0.2">
      <c r="A5420" s="4"/>
      <c r="G5420" s="5"/>
    </row>
    <row r="5421" spans="1:7" x14ac:dyDescent="0.2">
      <c r="A5421" s="4"/>
      <c r="G5421" s="5"/>
    </row>
    <row r="5422" spans="1:7" x14ac:dyDescent="0.2">
      <c r="A5422" s="4"/>
      <c r="G5422" s="5"/>
    </row>
    <row r="5423" spans="1:7" x14ac:dyDescent="0.2">
      <c r="A5423" s="4"/>
      <c r="G5423" s="5"/>
    </row>
    <row r="5424" spans="1:7" x14ac:dyDescent="0.2">
      <c r="A5424" s="4"/>
      <c r="G5424" s="5"/>
    </row>
    <row r="5425" spans="1:7" x14ac:dyDescent="0.2">
      <c r="A5425" s="4"/>
      <c r="G5425" s="5"/>
    </row>
    <row r="5426" spans="1:7" x14ac:dyDescent="0.2">
      <c r="A5426" s="4"/>
      <c r="G5426" s="5"/>
    </row>
    <row r="5427" spans="1:7" x14ac:dyDescent="0.2">
      <c r="A5427" s="4"/>
      <c r="G5427" s="5"/>
    </row>
    <row r="5428" spans="1:7" x14ac:dyDescent="0.2">
      <c r="A5428" s="4"/>
      <c r="G5428" s="5"/>
    </row>
    <row r="5429" spans="1:7" x14ac:dyDescent="0.2">
      <c r="A5429" s="4"/>
      <c r="G5429" s="5"/>
    </row>
    <row r="5430" spans="1:7" x14ac:dyDescent="0.2">
      <c r="A5430" s="4"/>
      <c r="G5430" s="5"/>
    </row>
    <row r="5431" spans="1:7" x14ac:dyDescent="0.2">
      <c r="A5431" s="4"/>
      <c r="G5431" s="5"/>
    </row>
    <row r="5432" spans="1:7" x14ac:dyDescent="0.2">
      <c r="A5432" s="4"/>
      <c r="G5432" s="5"/>
    </row>
    <row r="5433" spans="1:7" x14ac:dyDescent="0.2">
      <c r="A5433" s="4"/>
      <c r="G5433" s="5"/>
    </row>
    <row r="5434" spans="1:7" x14ac:dyDescent="0.2">
      <c r="A5434" s="4"/>
      <c r="G5434" s="5"/>
    </row>
    <row r="5435" spans="1:7" x14ac:dyDescent="0.2">
      <c r="A5435" s="4"/>
      <c r="G5435" s="5"/>
    </row>
    <row r="5436" spans="1:7" x14ac:dyDescent="0.2">
      <c r="A5436" s="4"/>
      <c r="G5436" s="5"/>
    </row>
    <row r="5437" spans="1:7" x14ac:dyDescent="0.2">
      <c r="A5437" s="4"/>
      <c r="G5437" s="5"/>
    </row>
    <row r="5438" spans="1:7" x14ac:dyDescent="0.2">
      <c r="A5438" s="4"/>
      <c r="G5438" s="5"/>
    </row>
    <row r="5439" spans="1:7" x14ac:dyDescent="0.2">
      <c r="A5439" s="4"/>
      <c r="G5439" s="5"/>
    </row>
    <row r="5440" spans="1:7" x14ac:dyDescent="0.2">
      <c r="A5440" s="4"/>
      <c r="G5440" s="5"/>
    </row>
    <row r="5441" spans="1:7" x14ac:dyDescent="0.2">
      <c r="A5441" s="4"/>
      <c r="G5441" s="5"/>
    </row>
    <row r="5442" spans="1:7" x14ac:dyDescent="0.2">
      <c r="A5442" s="4"/>
      <c r="G5442" s="5"/>
    </row>
    <row r="5443" spans="1:7" x14ac:dyDescent="0.2">
      <c r="A5443" s="4"/>
      <c r="G5443" s="5"/>
    </row>
    <row r="5444" spans="1:7" x14ac:dyDescent="0.2">
      <c r="A5444" s="4"/>
      <c r="G5444" s="5"/>
    </row>
    <row r="5445" spans="1:7" x14ac:dyDescent="0.2">
      <c r="A5445" s="4"/>
      <c r="G5445" s="5"/>
    </row>
    <row r="5446" spans="1:7" x14ac:dyDescent="0.2">
      <c r="A5446" s="4"/>
      <c r="G5446" s="5"/>
    </row>
    <row r="5447" spans="1:7" x14ac:dyDescent="0.2">
      <c r="A5447" s="4"/>
      <c r="G5447" s="5"/>
    </row>
    <row r="5448" spans="1:7" x14ac:dyDescent="0.2">
      <c r="A5448" s="4"/>
      <c r="G5448" s="5"/>
    </row>
    <row r="5449" spans="1:7" x14ac:dyDescent="0.2">
      <c r="A5449" s="4"/>
      <c r="G5449" s="5"/>
    </row>
    <row r="5450" spans="1:7" x14ac:dyDescent="0.2">
      <c r="A5450" s="4"/>
      <c r="G5450" s="5"/>
    </row>
    <row r="5451" spans="1:7" x14ac:dyDescent="0.2">
      <c r="A5451" s="4"/>
      <c r="G5451" s="5"/>
    </row>
    <row r="5452" spans="1:7" x14ac:dyDescent="0.2">
      <c r="A5452" s="4"/>
      <c r="G5452" s="5"/>
    </row>
    <row r="5453" spans="1:7" x14ac:dyDescent="0.2">
      <c r="A5453" s="4"/>
      <c r="G5453" s="5"/>
    </row>
    <row r="5454" spans="1:7" x14ac:dyDescent="0.2">
      <c r="A5454" s="4"/>
      <c r="G5454" s="5"/>
    </row>
    <row r="5455" spans="1:7" x14ac:dyDescent="0.2">
      <c r="A5455" s="4"/>
      <c r="G5455" s="5"/>
    </row>
    <row r="5456" spans="1:7" x14ac:dyDescent="0.2">
      <c r="A5456" s="4"/>
      <c r="G5456" s="5"/>
    </row>
    <row r="5457" spans="1:7" x14ac:dyDescent="0.2">
      <c r="A5457" s="4"/>
      <c r="G5457" s="5"/>
    </row>
    <row r="5458" spans="1:7" x14ac:dyDescent="0.2">
      <c r="A5458" s="4"/>
      <c r="G5458" s="5"/>
    </row>
    <row r="5459" spans="1:7" x14ac:dyDescent="0.2">
      <c r="A5459" s="4"/>
      <c r="G5459" s="5"/>
    </row>
    <row r="5460" spans="1:7" x14ac:dyDescent="0.2">
      <c r="A5460" s="4"/>
      <c r="G5460" s="5"/>
    </row>
    <row r="5461" spans="1:7" x14ac:dyDescent="0.2">
      <c r="A5461" s="4"/>
      <c r="G5461" s="5"/>
    </row>
    <row r="5462" spans="1:7" x14ac:dyDescent="0.2">
      <c r="A5462" s="4"/>
      <c r="G5462" s="5"/>
    </row>
    <row r="5463" spans="1:7" x14ac:dyDescent="0.2">
      <c r="A5463" s="4"/>
      <c r="G5463" s="5"/>
    </row>
    <row r="5464" spans="1:7" x14ac:dyDescent="0.2">
      <c r="A5464" s="4"/>
      <c r="G5464" s="5"/>
    </row>
    <row r="5465" spans="1:7" x14ac:dyDescent="0.2">
      <c r="A5465" s="4"/>
      <c r="G5465" s="5"/>
    </row>
    <row r="5466" spans="1:7" x14ac:dyDescent="0.2">
      <c r="A5466" s="4"/>
      <c r="G5466" s="5"/>
    </row>
    <row r="5467" spans="1:7" x14ac:dyDescent="0.2">
      <c r="A5467" s="4"/>
      <c r="G5467" s="5"/>
    </row>
    <row r="5468" spans="1:7" x14ac:dyDescent="0.2">
      <c r="A5468" s="4"/>
      <c r="G5468" s="5"/>
    </row>
    <row r="5469" spans="1:7" x14ac:dyDescent="0.2">
      <c r="A5469" s="4"/>
      <c r="G5469" s="5"/>
    </row>
    <row r="5470" spans="1:7" x14ac:dyDescent="0.2">
      <c r="A5470" s="4"/>
      <c r="G5470" s="5"/>
    </row>
    <row r="5471" spans="1:7" x14ac:dyDescent="0.2">
      <c r="A5471" s="4"/>
      <c r="G5471" s="5"/>
    </row>
    <row r="5472" spans="1:7" x14ac:dyDescent="0.2">
      <c r="A5472" s="4"/>
      <c r="G5472" s="5"/>
    </row>
    <row r="5473" spans="1:7" x14ac:dyDescent="0.2">
      <c r="A5473" s="4"/>
      <c r="G5473" s="5"/>
    </row>
    <row r="5474" spans="1:7" x14ac:dyDescent="0.2">
      <c r="A5474" s="4"/>
      <c r="G5474" s="5"/>
    </row>
    <row r="5475" spans="1:7" x14ac:dyDescent="0.2">
      <c r="A5475" s="4"/>
      <c r="G5475" s="5"/>
    </row>
    <row r="5476" spans="1:7" x14ac:dyDescent="0.2">
      <c r="A5476" s="4"/>
      <c r="G5476" s="5"/>
    </row>
    <row r="5477" spans="1:7" x14ac:dyDescent="0.2">
      <c r="A5477" s="4"/>
      <c r="G5477" s="5"/>
    </row>
    <row r="5478" spans="1:7" x14ac:dyDescent="0.2">
      <c r="A5478" s="4"/>
      <c r="G5478" s="5"/>
    </row>
    <row r="5479" spans="1:7" x14ac:dyDescent="0.2">
      <c r="A5479" s="4"/>
      <c r="G5479" s="5"/>
    </row>
    <row r="5480" spans="1:7" x14ac:dyDescent="0.2">
      <c r="A5480" s="4"/>
      <c r="G5480" s="5"/>
    </row>
    <row r="5481" spans="1:7" x14ac:dyDescent="0.2">
      <c r="A5481" s="4"/>
      <c r="G5481" s="5"/>
    </row>
    <row r="5482" spans="1:7" x14ac:dyDescent="0.2">
      <c r="A5482" s="4"/>
      <c r="G5482" s="5"/>
    </row>
    <row r="5483" spans="1:7" x14ac:dyDescent="0.2">
      <c r="A5483" s="4"/>
      <c r="G5483" s="5"/>
    </row>
    <row r="5484" spans="1:7" x14ac:dyDescent="0.2">
      <c r="A5484" s="4"/>
      <c r="G5484" s="5"/>
    </row>
    <row r="5485" spans="1:7" x14ac:dyDescent="0.2">
      <c r="A5485" s="4"/>
      <c r="G5485" s="5"/>
    </row>
    <row r="5486" spans="1:7" x14ac:dyDescent="0.2">
      <c r="A5486" s="4"/>
      <c r="G5486" s="5"/>
    </row>
    <row r="5487" spans="1:7" x14ac:dyDescent="0.2">
      <c r="A5487" s="4"/>
      <c r="G5487" s="5"/>
    </row>
    <row r="5488" spans="1:7" x14ac:dyDescent="0.2">
      <c r="A5488" s="4"/>
      <c r="G5488" s="5"/>
    </row>
    <row r="5489" spans="1:7" x14ac:dyDescent="0.2">
      <c r="A5489" s="4"/>
      <c r="G5489" s="5"/>
    </row>
    <row r="5490" spans="1:7" x14ac:dyDescent="0.2">
      <c r="A5490" s="4"/>
      <c r="G5490" s="5"/>
    </row>
    <row r="5491" spans="1:7" x14ac:dyDescent="0.2">
      <c r="A5491" s="4"/>
      <c r="G5491" s="5"/>
    </row>
    <row r="5492" spans="1:7" x14ac:dyDescent="0.2">
      <c r="A5492" s="4"/>
      <c r="G5492" s="5"/>
    </row>
    <row r="5493" spans="1:7" x14ac:dyDescent="0.2">
      <c r="A5493" s="4"/>
      <c r="G5493" s="5"/>
    </row>
    <row r="5494" spans="1:7" x14ac:dyDescent="0.2">
      <c r="A5494" s="4"/>
      <c r="G5494" s="5"/>
    </row>
    <row r="5495" spans="1:7" x14ac:dyDescent="0.2">
      <c r="A5495" s="4"/>
      <c r="G5495" s="5"/>
    </row>
    <row r="5496" spans="1:7" x14ac:dyDescent="0.2">
      <c r="A5496" s="4"/>
      <c r="G5496" s="5"/>
    </row>
    <row r="5497" spans="1:7" x14ac:dyDescent="0.2">
      <c r="A5497" s="4"/>
      <c r="G5497" s="5"/>
    </row>
    <row r="5498" spans="1:7" x14ac:dyDescent="0.2">
      <c r="A5498" s="4"/>
      <c r="G5498" s="5"/>
    </row>
    <row r="5499" spans="1:7" x14ac:dyDescent="0.2">
      <c r="A5499" s="4"/>
      <c r="G5499" s="5"/>
    </row>
    <row r="5500" spans="1:7" x14ac:dyDescent="0.2">
      <c r="A5500" s="4"/>
      <c r="G5500" s="5"/>
    </row>
    <row r="5501" spans="1:7" x14ac:dyDescent="0.2">
      <c r="A5501" s="4"/>
      <c r="G5501" s="5"/>
    </row>
    <row r="5502" spans="1:7" x14ac:dyDescent="0.2">
      <c r="A5502" s="4"/>
      <c r="G5502" s="5"/>
    </row>
    <row r="5503" spans="1:7" x14ac:dyDescent="0.2">
      <c r="A5503" s="4"/>
      <c r="G5503" s="5"/>
    </row>
    <row r="5504" spans="1:7" x14ac:dyDescent="0.2">
      <c r="A5504" s="4"/>
      <c r="G5504" s="5"/>
    </row>
    <row r="5505" spans="1:7" x14ac:dyDescent="0.2">
      <c r="A5505" s="4"/>
      <c r="G5505" s="5"/>
    </row>
    <row r="5506" spans="1:7" x14ac:dyDescent="0.2">
      <c r="A5506" s="4"/>
      <c r="G5506" s="5"/>
    </row>
    <row r="5507" spans="1:7" x14ac:dyDescent="0.2">
      <c r="A5507" s="4"/>
      <c r="G5507" s="5"/>
    </row>
    <row r="5508" spans="1:7" x14ac:dyDescent="0.2">
      <c r="A5508" s="4"/>
      <c r="G5508" s="5"/>
    </row>
    <row r="5509" spans="1:7" x14ac:dyDescent="0.2">
      <c r="A5509" s="4"/>
      <c r="G5509" s="5"/>
    </row>
    <row r="5510" spans="1:7" x14ac:dyDescent="0.2">
      <c r="A5510" s="4"/>
      <c r="G5510" s="5"/>
    </row>
    <row r="5511" spans="1:7" x14ac:dyDescent="0.2">
      <c r="A5511" s="4"/>
      <c r="G5511" s="5"/>
    </row>
    <row r="5512" spans="1:7" x14ac:dyDescent="0.2">
      <c r="A5512" s="4"/>
      <c r="G5512" s="5"/>
    </row>
    <row r="5513" spans="1:7" x14ac:dyDescent="0.2">
      <c r="A5513" s="4"/>
      <c r="G5513" s="5"/>
    </row>
    <row r="5514" spans="1:7" x14ac:dyDescent="0.2">
      <c r="A5514" s="4"/>
      <c r="G5514" s="5"/>
    </row>
    <row r="5515" spans="1:7" x14ac:dyDescent="0.2">
      <c r="A5515" s="4"/>
      <c r="G5515" s="5"/>
    </row>
    <row r="5516" spans="1:7" x14ac:dyDescent="0.2">
      <c r="A5516" s="4"/>
      <c r="G5516" s="5"/>
    </row>
    <row r="5517" spans="1:7" x14ac:dyDescent="0.2">
      <c r="A5517" s="4"/>
      <c r="G5517" s="5"/>
    </row>
    <row r="5518" spans="1:7" x14ac:dyDescent="0.2">
      <c r="A5518" s="4"/>
      <c r="G5518" s="5"/>
    </row>
    <row r="5519" spans="1:7" x14ac:dyDescent="0.2">
      <c r="A5519" s="4"/>
      <c r="G5519" s="5"/>
    </row>
    <row r="5520" spans="1:7" x14ac:dyDescent="0.2">
      <c r="A5520" s="4"/>
      <c r="G5520" s="5"/>
    </row>
    <row r="5521" spans="1:7" x14ac:dyDescent="0.2">
      <c r="A5521" s="4"/>
      <c r="G5521" s="5"/>
    </row>
    <row r="5522" spans="1:7" x14ac:dyDescent="0.2">
      <c r="A5522" s="4"/>
      <c r="G5522" s="5"/>
    </row>
    <row r="5523" spans="1:7" x14ac:dyDescent="0.2">
      <c r="A5523" s="4"/>
      <c r="G5523" s="5"/>
    </row>
    <row r="5524" spans="1:7" x14ac:dyDescent="0.2">
      <c r="A5524" s="4"/>
      <c r="G5524" s="5"/>
    </row>
    <row r="5525" spans="1:7" x14ac:dyDescent="0.2">
      <c r="A5525" s="4"/>
      <c r="G5525" s="5"/>
    </row>
    <row r="5526" spans="1:7" x14ac:dyDescent="0.2">
      <c r="A5526" s="4"/>
      <c r="G5526" s="5"/>
    </row>
    <row r="5527" spans="1:7" x14ac:dyDescent="0.2">
      <c r="A5527" s="4"/>
      <c r="G5527" s="5"/>
    </row>
    <row r="5528" spans="1:7" x14ac:dyDescent="0.2">
      <c r="A5528" s="4"/>
      <c r="G5528" s="5"/>
    </row>
    <row r="5529" spans="1:7" x14ac:dyDescent="0.2">
      <c r="A5529" s="4"/>
      <c r="G5529" s="5"/>
    </row>
    <row r="5530" spans="1:7" x14ac:dyDescent="0.2">
      <c r="A5530" s="4"/>
      <c r="G5530" s="5"/>
    </row>
    <row r="5531" spans="1:7" x14ac:dyDescent="0.2">
      <c r="A5531" s="4"/>
      <c r="G5531" s="5"/>
    </row>
    <row r="5532" spans="1:7" x14ac:dyDescent="0.2">
      <c r="A5532" s="4"/>
      <c r="G5532" s="5"/>
    </row>
    <row r="5533" spans="1:7" x14ac:dyDescent="0.2">
      <c r="A5533" s="4"/>
      <c r="G5533" s="5"/>
    </row>
    <row r="5534" spans="1:7" x14ac:dyDescent="0.2">
      <c r="A5534" s="4"/>
      <c r="G5534" s="5"/>
    </row>
    <row r="5535" spans="1:7" x14ac:dyDescent="0.2">
      <c r="A5535" s="4"/>
      <c r="G5535" s="5"/>
    </row>
    <row r="5536" spans="1:7" x14ac:dyDescent="0.2">
      <c r="A5536" s="4"/>
      <c r="G5536" s="5"/>
    </row>
    <row r="5537" spans="1:7" x14ac:dyDescent="0.2">
      <c r="A5537" s="4"/>
      <c r="G5537" s="5"/>
    </row>
    <row r="5538" spans="1:7" x14ac:dyDescent="0.2">
      <c r="A5538" s="4"/>
      <c r="G5538" s="5"/>
    </row>
    <row r="5539" spans="1:7" x14ac:dyDescent="0.2">
      <c r="A5539" s="4"/>
      <c r="G5539" s="5"/>
    </row>
    <row r="5540" spans="1:7" x14ac:dyDescent="0.2">
      <c r="A5540" s="4"/>
      <c r="G5540" s="5"/>
    </row>
    <row r="5541" spans="1:7" x14ac:dyDescent="0.2">
      <c r="A5541" s="4"/>
      <c r="G5541" s="5"/>
    </row>
    <row r="5542" spans="1:7" x14ac:dyDescent="0.2">
      <c r="A5542" s="4"/>
      <c r="G5542" s="5"/>
    </row>
    <row r="5543" spans="1:7" x14ac:dyDescent="0.2">
      <c r="A5543" s="4"/>
      <c r="G5543" s="5"/>
    </row>
    <row r="5544" spans="1:7" x14ac:dyDescent="0.2">
      <c r="A5544" s="4"/>
      <c r="G5544" s="5"/>
    </row>
    <row r="5545" spans="1:7" x14ac:dyDescent="0.2">
      <c r="A5545" s="4"/>
      <c r="G5545" s="5"/>
    </row>
    <row r="5546" spans="1:7" x14ac:dyDescent="0.2">
      <c r="A5546" s="4"/>
      <c r="G5546" s="5"/>
    </row>
    <row r="5547" spans="1:7" x14ac:dyDescent="0.2">
      <c r="A5547" s="4"/>
      <c r="G5547" s="5"/>
    </row>
    <row r="5548" spans="1:7" x14ac:dyDescent="0.2">
      <c r="A5548" s="4"/>
      <c r="G5548" s="5"/>
    </row>
    <row r="5549" spans="1:7" x14ac:dyDescent="0.2">
      <c r="A5549" s="4"/>
      <c r="G5549" s="5"/>
    </row>
    <row r="5550" spans="1:7" x14ac:dyDescent="0.2">
      <c r="A5550" s="4"/>
      <c r="G5550" s="5"/>
    </row>
    <row r="5551" spans="1:7" x14ac:dyDescent="0.2">
      <c r="A5551" s="4"/>
      <c r="G5551" s="5"/>
    </row>
    <row r="5552" spans="1:7" x14ac:dyDescent="0.2">
      <c r="A5552" s="4"/>
      <c r="G5552" s="5"/>
    </row>
    <row r="5553" spans="1:7" x14ac:dyDescent="0.2">
      <c r="A5553" s="4"/>
      <c r="G5553" s="5"/>
    </row>
    <row r="5554" spans="1:7" x14ac:dyDescent="0.2">
      <c r="A5554" s="4"/>
      <c r="G5554" s="5"/>
    </row>
    <row r="5555" spans="1:7" x14ac:dyDescent="0.2">
      <c r="A5555" s="4"/>
      <c r="G5555" s="5"/>
    </row>
    <row r="5556" spans="1:7" x14ac:dyDescent="0.2">
      <c r="A5556" s="4"/>
      <c r="G5556" s="5"/>
    </row>
    <row r="5557" spans="1:7" x14ac:dyDescent="0.2">
      <c r="A5557" s="4"/>
      <c r="G5557" s="5"/>
    </row>
    <row r="5558" spans="1:7" x14ac:dyDescent="0.2">
      <c r="A5558" s="4"/>
      <c r="G5558" s="5"/>
    </row>
    <row r="5559" spans="1:7" x14ac:dyDescent="0.2">
      <c r="A5559" s="4"/>
      <c r="G5559" s="5"/>
    </row>
    <row r="5560" spans="1:7" x14ac:dyDescent="0.2">
      <c r="A5560" s="4"/>
      <c r="G5560" s="5"/>
    </row>
    <row r="5561" spans="1:7" x14ac:dyDescent="0.2">
      <c r="A5561" s="4"/>
      <c r="G5561" s="5"/>
    </row>
    <row r="5562" spans="1:7" x14ac:dyDescent="0.2">
      <c r="A5562" s="4"/>
      <c r="G5562" s="5"/>
    </row>
    <row r="5563" spans="1:7" x14ac:dyDescent="0.2">
      <c r="A5563" s="4"/>
      <c r="G5563" s="5"/>
    </row>
    <row r="5564" spans="1:7" x14ac:dyDescent="0.2">
      <c r="A5564" s="4"/>
      <c r="G5564" s="5"/>
    </row>
    <row r="5565" spans="1:7" x14ac:dyDescent="0.2">
      <c r="A5565" s="4"/>
      <c r="G5565" s="5"/>
    </row>
    <row r="5566" spans="1:7" x14ac:dyDescent="0.2">
      <c r="A5566" s="4"/>
      <c r="G5566" s="5"/>
    </row>
    <row r="5567" spans="1:7" x14ac:dyDescent="0.2">
      <c r="A5567" s="4"/>
      <c r="G5567" s="5"/>
    </row>
    <row r="5568" spans="1:7" x14ac:dyDescent="0.2">
      <c r="A5568" s="4"/>
      <c r="G5568" s="5"/>
    </row>
    <row r="5569" spans="1:7" x14ac:dyDescent="0.2">
      <c r="A5569" s="4"/>
      <c r="G5569" s="5"/>
    </row>
    <row r="5570" spans="1:7" x14ac:dyDescent="0.2">
      <c r="A5570" s="4"/>
      <c r="G5570" s="5"/>
    </row>
    <row r="5571" spans="1:7" x14ac:dyDescent="0.2">
      <c r="A5571" s="4"/>
      <c r="G5571" s="5"/>
    </row>
    <row r="5572" spans="1:7" x14ac:dyDescent="0.2">
      <c r="A5572" s="4"/>
      <c r="G5572" s="5"/>
    </row>
    <row r="5573" spans="1:7" x14ac:dyDescent="0.2">
      <c r="A5573" s="4"/>
      <c r="G5573" s="5"/>
    </row>
    <row r="5574" spans="1:7" x14ac:dyDescent="0.2">
      <c r="A5574" s="4"/>
      <c r="G5574" s="5"/>
    </row>
    <row r="5575" spans="1:7" x14ac:dyDescent="0.2">
      <c r="A5575" s="4"/>
      <c r="G5575" s="5"/>
    </row>
    <row r="5576" spans="1:7" x14ac:dyDescent="0.2">
      <c r="A5576" s="4"/>
      <c r="G5576" s="5"/>
    </row>
    <row r="5577" spans="1:7" x14ac:dyDescent="0.2">
      <c r="A5577" s="4"/>
      <c r="G5577" s="5"/>
    </row>
    <row r="5578" spans="1:7" x14ac:dyDescent="0.2">
      <c r="A5578" s="4"/>
      <c r="G5578" s="5"/>
    </row>
    <row r="5579" spans="1:7" x14ac:dyDescent="0.2">
      <c r="A5579" s="4"/>
      <c r="G5579" s="5"/>
    </row>
    <row r="5580" spans="1:7" x14ac:dyDescent="0.2">
      <c r="A5580" s="4"/>
      <c r="G5580" s="5"/>
    </row>
    <row r="5581" spans="1:7" x14ac:dyDescent="0.2">
      <c r="A5581" s="4"/>
      <c r="G5581" s="5"/>
    </row>
    <row r="5582" spans="1:7" x14ac:dyDescent="0.2">
      <c r="A5582" s="4"/>
      <c r="G5582" s="5"/>
    </row>
    <row r="5583" spans="1:7" x14ac:dyDescent="0.2">
      <c r="A5583" s="4"/>
      <c r="G5583" s="5"/>
    </row>
    <row r="5584" spans="1:7" x14ac:dyDescent="0.2">
      <c r="A5584" s="4"/>
      <c r="G5584" s="5"/>
    </row>
    <row r="5585" spans="1:7" x14ac:dyDescent="0.2">
      <c r="A5585" s="4"/>
      <c r="G5585" s="5"/>
    </row>
    <row r="5586" spans="1:7" x14ac:dyDescent="0.2">
      <c r="A5586" s="4"/>
      <c r="G5586" s="5"/>
    </row>
    <row r="5587" spans="1:7" x14ac:dyDescent="0.2">
      <c r="A5587" s="4"/>
      <c r="G5587" s="5"/>
    </row>
    <row r="5588" spans="1:7" x14ac:dyDescent="0.2">
      <c r="A5588" s="4"/>
      <c r="G5588" s="5"/>
    </row>
    <row r="5589" spans="1:7" x14ac:dyDescent="0.2">
      <c r="A5589" s="4"/>
      <c r="G5589" s="5"/>
    </row>
    <row r="5590" spans="1:7" x14ac:dyDescent="0.2">
      <c r="A5590" s="4"/>
      <c r="G5590" s="5"/>
    </row>
    <row r="5591" spans="1:7" x14ac:dyDescent="0.2">
      <c r="A5591" s="4"/>
      <c r="G5591" s="5"/>
    </row>
    <row r="5592" spans="1:7" x14ac:dyDescent="0.2">
      <c r="A5592" s="4"/>
      <c r="G5592" s="5"/>
    </row>
    <row r="5593" spans="1:7" x14ac:dyDescent="0.2">
      <c r="A5593" s="4"/>
      <c r="G5593" s="5"/>
    </row>
    <row r="5594" spans="1:7" x14ac:dyDescent="0.2">
      <c r="A5594" s="4"/>
      <c r="G5594" s="5"/>
    </row>
    <row r="5595" spans="1:7" x14ac:dyDescent="0.2">
      <c r="A5595" s="4"/>
      <c r="G5595" s="5"/>
    </row>
    <row r="5596" spans="1:7" x14ac:dyDescent="0.2">
      <c r="A5596" s="4"/>
      <c r="G5596" s="5"/>
    </row>
    <row r="5597" spans="1:7" x14ac:dyDescent="0.2">
      <c r="A5597" s="4"/>
      <c r="G5597" s="5"/>
    </row>
    <row r="5598" spans="1:7" x14ac:dyDescent="0.2">
      <c r="A5598" s="4"/>
      <c r="G5598" s="5"/>
    </row>
    <row r="5599" spans="1:7" x14ac:dyDescent="0.2">
      <c r="A5599" s="4"/>
      <c r="G5599" s="5"/>
    </row>
    <row r="5600" spans="1:7" x14ac:dyDescent="0.2">
      <c r="A5600" s="4"/>
      <c r="G5600" s="5"/>
    </row>
    <row r="5601" spans="1:7" x14ac:dyDescent="0.2">
      <c r="A5601" s="4"/>
      <c r="G5601" s="5"/>
    </row>
    <row r="5602" spans="1:7" x14ac:dyDescent="0.2">
      <c r="A5602" s="4"/>
      <c r="G5602" s="5"/>
    </row>
    <row r="5603" spans="1:7" x14ac:dyDescent="0.2">
      <c r="A5603" s="4"/>
      <c r="G5603" s="5"/>
    </row>
    <row r="5604" spans="1:7" x14ac:dyDescent="0.2">
      <c r="A5604" s="4"/>
      <c r="G5604" s="5"/>
    </row>
    <row r="5605" spans="1:7" x14ac:dyDescent="0.2">
      <c r="A5605" s="4"/>
      <c r="G5605" s="5"/>
    </row>
    <row r="5606" spans="1:7" x14ac:dyDescent="0.2">
      <c r="A5606" s="4"/>
      <c r="G5606" s="5"/>
    </row>
    <row r="5607" spans="1:7" x14ac:dyDescent="0.2">
      <c r="A5607" s="4"/>
      <c r="G5607" s="5"/>
    </row>
    <row r="5608" spans="1:7" x14ac:dyDescent="0.2">
      <c r="A5608" s="4"/>
      <c r="G5608" s="5"/>
    </row>
    <row r="5609" spans="1:7" x14ac:dyDescent="0.2">
      <c r="A5609" s="4"/>
      <c r="G5609" s="5"/>
    </row>
    <row r="5610" spans="1:7" x14ac:dyDescent="0.2">
      <c r="A5610" s="4"/>
      <c r="G5610" s="5"/>
    </row>
    <row r="5611" spans="1:7" x14ac:dyDescent="0.2">
      <c r="A5611" s="4"/>
      <c r="G5611" s="5"/>
    </row>
    <row r="5612" spans="1:7" x14ac:dyDescent="0.2">
      <c r="A5612" s="4"/>
      <c r="G5612" s="5"/>
    </row>
    <row r="5613" spans="1:7" x14ac:dyDescent="0.2">
      <c r="A5613" s="4"/>
      <c r="G5613" s="5"/>
    </row>
    <row r="5614" spans="1:7" x14ac:dyDescent="0.2">
      <c r="A5614" s="4"/>
      <c r="G5614" s="5"/>
    </row>
    <row r="5615" spans="1:7" x14ac:dyDescent="0.2">
      <c r="A5615" s="4"/>
      <c r="G5615" s="5"/>
    </row>
    <row r="5616" spans="1:7" x14ac:dyDescent="0.2">
      <c r="A5616" s="4"/>
      <c r="G5616" s="5"/>
    </row>
    <row r="5617" spans="1:7" x14ac:dyDescent="0.2">
      <c r="A5617" s="4"/>
      <c r="G5617" s="5"/>
    </row>
    <row r="5618" spans="1:7" x14ac:dyDescent="0.2">
      <c r="A5618" s="4"/>
      <c r="G5618" s="5"/>
    </row>
    <row r="5619" spans="1:7" x14ac:dyDescent="0.2">
      <c r="A5619" s="4"/>
      <c r="G5619" s="5"/>
    </row>
    <row r="5620" spans="1:7" x14ac:dyDescent="0.2">
      <c r="A5620" s="4"/>
      <c r="G5620" s="5"/>
    </row>
    <row r="5621" spans="1:7" x14ac:dyDescent="0.2">
      <c r="A5621" s="4"/>
      <c r="G5621" s="5"/>
    </row>
    <row r="5622" spans="1:7" x14ac:dyDescent="0.2">
      <c r="A5622" s="4"/>
      <c r="G5622" s="5"/>
    </row>
    <row r="5623" spans="1:7" x14ac:dyDescent="0.2">
      <c r="A5623" s="4"/>
      <c r="G5623" s="5"/>
    </row>
    <row r="5624" spans="1:7" x14ac:dyDescent="0.2">
      <c r="A5624" s="4"/>
      <c r="G5624" s="5"/>
    </row>
    <row r="5625" spans="1:7" x14ac:dyDescent="0.2">
      <c r="A5625" s="4"/>
      <c r="G5625" s="5"/>
    </row>
    <row r="5626" spans="1:7" x14ac:dyDescent="0.2">
      <c r="A5626" s="4"/>
      <c r="G5626" s="5"/>
    </row>
    <row r="5627" spans="1:7" x14ac:dyDescent="0.2">
      <c r="A5627" s="4"/>
      <c r="G5627" s="5"/>
    </row>
    <row r="5628" spans="1:7" x14ac:dyDescent="0.2">
      <c r="A5628" s="4"/>
      <c r="G5628" s="5"/>
    </row>
    <row r="5629" spans="1:7" x14ac:dyDescent="0.2">
      <c r="A5629" s="4"/>
      <c r="G5629" s="5"/>
    </row>
    <row r="5630" spans="1:7" x14ac:dyDescent="0.2">
      <c r="A5630" s="4"/>
      <c r="G5630" s="5"/>
    </row>
    <row r="5631" spans="1:7" x14ac:dyDescent="0.2">
      <c r="A5631" s="4"/>
      <c r="G5631" s="5"/>
    </row>
    <row r="5632" spans="1:7" x14ac:dyDescent="0.2">
      <c r="A5632" s="4"/>
      <c r="G5632" s="5"/>
    </row>
    <row r="5633" spans="1:7" x14ac:dyDescent="0.2">
      <c r="A5633" s="4"/>
      <c r="G5633" s="5"/>
    </row>
    <row r="5634" spans="1:7" x14ac:dyDescent="0.2">
      <c r="A5634" s="4"/>
      <c r="G5634" s="5"/>
    </row>
    <row r="5635" spans="1:7" x14ac:dyDescent="0.2">
      <c r="A5635" s="4"/>
      <c r="G5635" s="5"/>
    </row>
    <row r="5636" spans="1:7" x14ac:dyDescent="0.2">
      <c r="A5636" s="4"/>
      <c r="G5636" s="5"/>
    </row>
    <row r="5637" spans="1:7" x14ac:dyDescent="0.2">
      <c r="A5637" s="4"/>
      <c r="G5637" s="5"/>
    </row>
    <row r="5638" spans="1:7" x14ac:dyDescent="0.2">
      <c r="A5638" s="4"/>
      <c r="G5638" s="5"/>
    </row>
    <row r="5639" spans="1:7" x14ac:dyDescent="0.2">
      <c r="A5639" s="4"/>
      <c r="G5639" s="5"/>
    </row>
    <row r="5640" spans="1:7" x14ac:dyDescent="0.2">
      <c r="A5640" s="4"/>
      <c r="G5640" s="5"/>
    </row>
    <row r="5641" spans="1:7" x14ac:dyDescent="0.2">
      <c r="A5641" s="4"/>
      <c r="G5641" s="5"/>
    </row>
    <row r="5642" spans="1:7" x14ac:dyDescent="0.2">
      <c r="A5642" s="4"/>
      <c r="G5642" s="5"/>
    </row>
    <row r="5643" spans="1:7" x14ac:dyDescent="0.2">
      <c r="A5643" s="4"/>
      <c r="G5643" s="5"/>
    </row>
    <row r="5644" spans="1:7" x14ac:dyDescent="0.2">
      <c r="A5644" s="4"/>
      <c r="G5644" s="5"/>
    </row>
    <row r="5645" spans="1:7" x14ac:dyDescent="0.2">
      <c r="A5645" s="4"/>
      <c r="G5645" s="5"/>
    </row>
    <row r="5646" spans="1:7" x14ac:dyDescent="0.2">
      <c r="A5646" s="4"/>
      <c r="G5646" s="5"/>
    </row>
    <row r="5647" spans="1:7" x14ac:dyDescent="0.2">
      <c r="A5647" s="4"/>
      <c r="G5647" s="5"/>
    </row>
    <row r="5648" spans="1:7" x14ac:dyDescent="0.2">
      <c r="A5648" s="4"/>
      <c r="G5648" s="5"/>
    </row>
    <row r="5649" spans="1:7" x14ac:dyDescent="0.2">
      <c r="A5649" s="4"/>
      <c r="G5649" s="5"/>
    </row>
    <row r="5650" spans="1:7" x14ac:dyDescent="0.2">
      <c r="A5650" s="4"/>
      <c r="G5650" s="5"/>
    </row>
    <row r="5651" spans="1:7" x14ac:dyDescent="0.2">
      <c r="A5651" s="4"/>
      <c r="G5651" s="5"/>
    </row>
    <row r="5652" spans="1:7" x14ac:dyDescent="0.2">
      <c r="A5652" s="4"/>
      <c r="G5652" s="5"/>
    </row>
    <row r="5653" spans="1:7" x14ac:dyDescent="0.2">
      <c r="A5653" s="4"/>
      <c r="G5653" s="5"/>
    </row>
    <row r="5654" spans="1:7" x14ac:dyDescent="0.2">
      <c r="A5654" s="4"/>
      <c r="G5654" s="5"/>
    </row>
    <row r="5655" spans="1:7" x14ac:dyDescent="0.2">
      <c r="A5655" s="4"/>
      <c r="G5655" s="5"/>
    </row>
    <row r="5656" spans="1:7" x14ac:dyDescent="0.2">
      <c r="A5656" s="4"/>
      <c r="G5656" s="5"/>
    </row>
    <row r="5657" spans="1:7" x14ac:dyDescent="0.2">
      <c r="A5657" s="4"/>
      <c r="G5657" s="5"/>
    </row>
    <row r="5658" spans="1:7" x14ac:dyDescent="0.2">
      <c r="A5658" s="4"/>
      <c r="G5658" s="5"/>
    </row>
    <row r="5659" spans="1:7" x14ac:dyDescent="0.2">
      <c r="A5659" s="4"/>
      <c r="G5659" s="5"/>
    </row>
    <row r="5660" spans="1:7" x14ac:dyDescent="0.2">
      <c r="A5660" s="4"/>
      <c r="G5660" s="5"/>
    </row>
    <row r="5661" spans="1:7" x14ac:dyDescent="0.2">
      <c r="A5661" s="4"/>
      <c r="G5661" s="5"/>
    </row>
    <row r="5662" spans="1:7" x14ac:dyDescent="0.2">
      <c r="A5662" s="4"/>
      <c r="G5662" s="5"/>
    </row>
    <row r="5663" spans="1:7" x14ac:dyDescent="0.2">
      <c r="A5663" s="4"/>
      <c r="G5663" s="5"/>
    </row>
    <row r="5664" spans="1:7" x14ac:dyDescent="0.2">
      <c r="A5664" s="4"/>
      <c r="G5664" s="5"/>
    </row>
    <row r="5665" spans="1:7" x14ac:dyDescent="0.2">
      <c r="A5665" s="4"/>
      <c r="G5665" s="5"/>
    </row>
    <row r="5666" spans="1:7" x14ac:dyDescent="0.2">
      <c r="A5666" s="4"/>
      <c r="G5666" s="5"/>
    </row>
    <row r="5667" spans="1:7" x14ac:dyDescent="0.2">
      <c r="A5667" s="4"/>
      <c r="G5667" s="5"/>
    </row>
    <row r="5668" spans="1:7" x14ac:dyDescent="0.2">
      <c r="A5668" s="4"/>
      <c r="G5668" s="5"/>
    </row>
    <row r="5669" spans="1:7" x14ac:dyDescent="0.2">
      <c r="A5669" s="4"/>
      <c r="G5669" s="5"/>
    </row>
    <row r="5670" spans="1:7" x14ac:dyDescent="0.2">
      <c r="A5670" s="4"/>
      <c r="G5670" s="5"/>
    </row>
    <row r="5671" spans="1:7" x14ac:dyDescent="0.2">
      <c r="A5671" s="4"/>
      <c r="G5671" s="5"/>
    </row>
    <row r="5672" spans="1:7" x14ac:dyDescent="0.2">
      <c r="A5672" s="4"/>
      <c r="G5672" s="5"/>
    </row>
    <row r="5673" spans="1:7" x14ac:dyDescent="0.2">
      <c r="A5673" s="4"/>
      <c r="G5673" s="5"/>
    </row>
    <row r="5674" spans="1:7" x14ac:dyDescent="0.2">
      <c r="A5674" s="4"/>
      <c r="G5674" s="5"/>
    </row>
    <row r="5675" spans="1:7" x14ac:dyDescent="0.2">
      <c r="A5675" s="4"/>
      <c r="G5675" s="5"/>
    </row>
    <row r="5676" spans="1:7" x14ac:dyDescent="0.2">
      <c r="A5676" s="4"/>
      <c r="G5676" s="5"/>
    </row>
    <row r="5677" spans="1:7" x14ac:dyDescent="0.2">
      <c r="A5677" s="4"/>
      <c r="G5677" s="5"/>
    </row>
    <row r="5678" spans="1:7" x14ac:dyDescent="0.2">
      <c r="A5678" s="4"/>
      <c r="G5678" s="5"/>
    </row>
    <row r="5679" spans="1:7" x14ac:dyDescent="0.2">
      <c r="A5679" s="4"/>
      <c r="G5679" s="5"/>
    </row>
    <row r="5680" spans="1:7" x14ac:dyDescent="0.2">
      <c r="A5680" s="4"/>
      <c r="G5680" s="5"/>
    </row>
    <row r="5681" spans="1:7" x14ac:dyDescent="0.2">
      <c r="A5681" s="4"/>
      <c r="G5681" s="5"/>
    </row>
    <row r="5682" spans="1:7" x14ac:dyDescent="0.2">
      <c r="A5682" s="4"/>
      <c r="G5682" s="5"/>
    </row>
    <row r="5683" spans="1:7" x14ac:dyDescent="0.2">
      <c r="A5683" s="4"/>
      <c r="G5683" s="5"/>
    </row>
    <row r="5684" spans="1:7" x14ac:dyDescent="0.2">
      <c r="A5684" s="4"/>
      <c r="G5684" s="5"/>
    </row>
    <row r="5685" spans="1:7" x14ac:dyDescent="0.2">
      <c r="A5685" s="4"/>
      <c r="G5685" s="5"/>
    </row>
    <row r="5686" spans="1:7" x14ac:dyDescent="0.2">
      <c r="A5686" s="4"/>
      <c r="G5686" s="5"/>
    </row>
    <row r="5687" spans="1:7" x14ac:dyDescent="0.2">
      <c r="A5687" s="4"/>
      <c r="G5687" s="5"/>
    </row>
    <row r="5688" spans="1:7" x14ac:dyDescent="0.2">
      <c r="A5688" s="4"/>
      <c r="G5688" s="5"/>
    </row>
    <row r="5689" spans="1:7" x14ac:dyDescent="0.2">
      <c r="A5689" s="4"/>
      <c r="G5689" s="5"/>
    </row>
    <row r="5690" spans="1:7" x14ac:dyDescent="0.2">
      <c r="A5690" s="4"/>
      <c r="G5690" s="5"/>
    </row>
    <row r="5691" spans="1:7" x14ac:dyDescent="0.2">
      <c r="A5691" s="4"/>
      <c r="G5691" s="5"/>
    </row>
    <row r="5692" spans="1:7" x14ac:dyDescent="0.2">
      <c r="A5692" s="4"/>
      <c r="G5692" s="5"/>
    </row>
    <row r="5693" spans="1:7" x14ac:dyDescent="0.2">
      <c r="A5693" s="4"/>
      <c r="G5693" s="5"/>
    </row>
    <row r="5694" spans="1:7" x14ac:dyDescent="0.2">
      <c r="A5694" s="4"/>
      <c r="G5694" s="5"/>
    </row>
    <row r="5695" spans="1:7" x14ac:dyDescent="0.2">
      <c r="A5695" s="4"/>
      <c r="G5695" s="5"/>
    </row>
    <row r="5696" spans="1:7" x14ac:dyDescent="0.2">
      <c r="A5696" s="4"/>
      <c r="G5696" s="5"/>
    </row>
    <row r="5697" spans="1:7" x14ac:dyDescent="0.2">
      <c r="A5697" s="4"/>
      <c r="G5697" s="5"/>
    </row>
    <row r="5698" spans="1:7" x14ac:dyDescent="0.2">
      <c r="A5698" s="4"/>
      <c r="G5698" s="5"/>
    </row>
    <row r="5699" spans="1:7" x14ac:dyDescent="0.2">
      <c r="A5699" s="4"/>
      <c r="G5699" s="5"/>
    </row>
    <row r="5700" spans="1:7" x14ac:dyDescent="0.2">
      <c r="A5700" s="4"/>
      <c r="G5700" s="5"/>
    </row>
    <row r="5701" spans="1:7" x14ac:dyDescent="0.2">
      <c r="A5701" s="4"/>
      <c r="G5701" s="5"/>
    </row>
    <row r="5702" spans="1:7" x14ac:dyDescent="0.2">
      <c r="A5702" s="4"/>
      <c r="G5702" s="5"/>
    </row>
    <row r="5703" spans="1:7" x14ac:dyDescent="0.2">
      <c r="A5703" s="4"/>
      <c r="G5703" s="5"/>
    </row>
    <row r="5704" spans="1:7" x14ac:dyDescent="0.2">
      <c r="A5704" s="4"/>
      <c r="G5704" s="5"/>
    </row>
    <row r="5705" spans="1:7" x14ac:dyDescent="0.2">
      <c r="A5705" s="4"/>
      <c r="G5705" s="5"/>
    </row>
    <row r="5706" spans="1:7" x14ac:dyDescent="0.2">
      <c r="A5706" s="4"/>
      <c r="G5706" s="5"/>
    </row>
    <row r="5707" spans="1:7" x14ac:dyDescent="0.2">
      <c r="A5707" s="4"/>
      <c r="G5707" s="5"/>
    </row>
    <row r="5708" spans="1:7" x14ac:dyDescent="0.2">
      <c r="A5708" s="4"/>
      <c r="G5708" s="5"/>
    </row>
    <row r="5709" spans="1:7" x14ac:dyDescent="0.2">
      <c r="A5709" s="4"/>
      <c r="G5709" s="5"/>
    </row>
    <row r="5710" spans="1:7" x14ac:dyDescent="0.2">
      <c r="A5710" s="4"/>
      <c r="G5710" s="5"/>
    </row>
    <row r="5711" spans="1:7" x14ac:dyDescent="0.2">
      <c r="A5711" s="4"/>
      <c r="G5711" s="5"/>
    </row>
    <row r="5712" spans="1:7" x14ac:dyDescent="0.2">
      <c r="A5712" s="4"/>
      <c r="G5712" s="5"/>
    </row>
    <row r="5713" spans="1:7" x14ac:dyDescent="0.2">
      <c r="A5713" s="4"/>
      <c r="G5713" s="5"/>
    </row>
    <row r="5714" spans="1:7" x14ac:dyDescent="0.2">
      <c r="A5714" s="4"/>
      <c r="G5714" s="5"/>
    </row>
    <row r="5715" spans="1:7" x14ac:dyDescent="0.2">
      <c r="A5715" s="4"/>
      <c r="G5715" s="5"/>
    </row>
    <row r="5716" spans="1:7" x14ac:dyDescent="0.2">
      <c r="A5716" s="4"/>
      <c r="G5716" s="5"/>
    </row>
    <row r="5717" spans="1:7" x14ac:dyDescent="0.2">
      <c r="A5717" s="4"/>
      <c r="G5717" s="5"/>
    </row>
    <row r="5718" spans="1:7" x14ac:dyDescent="0.2">
      <c r="A5718" s="4"/>
      <c r="G5718" s="5"/>
    </row>
    <row r="5719" spans="1:7" x14ac:dyDescent="0.2">
      <c r="A5719" s="4"/>
      <c r="G5719" s="5"/>
    </row>
    <row r="5720" spans="1:7" x14ac:dyDescent="0.2">
      <c r="A5720" s="4"/>
      <c r="G5720" s="5"/>
    </row>
    <row r="5721" spans="1:7" x14ac:dyDescent="0.2">
      <c r="A5721" s="4"/>
      <c r="G5721" s="5"/>
    </row>
    <row r="5722" spans="1:7" x14ac:dyDescent="0.2">
      <c r="A5722" s="4"/>
      <c r="G5722" s="5"/>
    </row>
    <row r="5723" spans="1:7" x14ac:dyDescent="0.2">
      <c r="A5723" s="4"/>
      <c r="G5723" s="5"/>
    </row>
    <row r="5724" spans="1:7" x14ac:dyDescent="0.2">
      <c r="A5724" s="4"/>
      <c r="G5724" s="5"/>
    </row>
    <row r="5725" spans="1:7" x14ac:dyDescent="0.2">
      <c r="A5725" s="4"/>
      <c r="G5725" s="5"/>
    </row>
    <row r="5726" spans="1:7" x14ac:dyDescent="0.2">
      <c r="A5726" s="4"/>
      <c r="G5726" s="5"/>
    </row>
    <row r="5727" spans="1:7" x14ac:dyDescent="0.2">
      <c r="A5727" s="4"/>
      <c r="G5727" s="5"/>
    </row>
    <row r="5728" spans="1:7" x14ac:dyDescent="0.2">
      <c r="A5728" s="4"/>
      <c r="G5728" s="5"/>
    </row>
    <row r="5729" spans="1:7" x14ac:dyDescent="0.2">
      <c r="A5729" s="4"/>
      <c r="G5729" s="5"/>
    </row>
    <row r="5730" spans="1:7" x14ac:dyDescent="0.2">
      <c r="A5730" s="4"/>
      <c r="G5730" s="5"/>
    </row>
    <row r="5731" spans="1:7" x14ac:dyDescent="0.2">
      <c r="A5731" s="4"/>
      <c r="G5731" s="5"/>
    </row>
    <row r="5732" spans="1:7" x14ac:dyDescent="0.2">
      <c r="A5732" s="4"/>
      <c r="G5732" s="5"/>
    </row>
    <row r="5733" spans="1:7" x14ac:dyDescent="0.2">
      <c r="A5733" s="4"/>
      <c r="G5733" s="5"/>
    </row>
    <row r="5734" spans="1:7" x14ac:dyDescent="0.2">
      <c r="A5734" s="4"/>
      <c r="G5734" s="5"/>
    </row>
    <row r="5735" spans="1:7" x14ac:dyDescent="0.2">
      <c r="A5735" s="4"/>
      <c r="G5735" s="5"/>
    </row>
    <row r="5736" spans="1:7" x14ac:dyDescent="0.2">
      <c r="A5736" s="4"/>
      <c r="G5736" s="5"/>
    </row>
    <row r="5737" spans="1:7" x14ac:dyDescent="0.2">
      <c r="A5737" s="4"/>
      <c r="G5737" s="5"/>
    </row>
    <row r="5738" spans="1:7" x14ac:dyDescent="0.2">
      <c r="A5738" s="4"/>
      <c r="G5738" s="5"/>
    </row>
    <row r="5739" spans="1:7" x14ac:dyDescent="0.2">
      <c r="A5739" s="4"/>
      <c r="G5739" s="5"/>
    </row>
    <row r="5740" spans="1:7" x14ac:dyDescent="0.2">
      <c r="A5740" s="4"/>
      <c r="G5740" s="5"/>
    </row>
    <row r="5741" spans="1:7" x14ac:dyDescent="0.2">
      <c r="A5741" s="4"/>
      <c r="G5741" s="5"/>
    </row>
    <row r="5742" spans="1:7" x14ac:dyDescent="0.2">
      <c r="A5742" s="4"/>
      <c r="G5742" s="5"/>
    </row>
    <row r="5743" spans="1:7" x14ac:dyDescent="0.2">
      <c r="A5743" s="4"/>
      <c r="G5743" s="5"/>
    </row>
    <row r="5744" spans="1:7" x14ac:dyDescent="0.2">
      <c r="A5744" s="4"/>
      <c r="G5744" s="5"/>
    </row>
    <row r="5745" spans="1:7" x14ac:dyDescent="0.2">
      <c r="A5745" s="4"/>
      <c r="G5745" s="5"/>
    </row>
    <row r="5746" spans="1:7" x14ac:dyDescent="0.2">
      <c r="A5746" s="4"/>
      <c r="G5746" s="5"/>
    </row>
    <row r="5747" spans="1:7" x14ac:dyDescent="0.2">
      <c r="A5747" s="4"/>
      <c r="G5747" s="5"/>
    </row>
    <row r="5748" spans="1:7" x14ac:dyDescent="0.2">
      <c r="A5748" s="4"/>
      <c r="G5748" s="5"/>
    </row>
    <row r="5749" spans="1:7" x14ac:dyDescent="0.2">
      <c r="A5749" s="4"/>
      <c r="G5749" s="5"/>
    </row>
    <row r="5750" spans="1:7" x14ac:dyDescent="0.2">
      <c r="A5750" s="4"/>
      <c r="G5750" s="5"/>
    </row>
    <row r="5751" spans="1:7" x14ac:dyDescent="0.2">
      <c r="A5751" s="4"/>
      <c r="G5751" s="5"/>
    </row>
    <row r="5752" spans="1:7" x14ac:dyDescent="0.2">
      <c r="A5752" s="4"/>
      <c r="G5752" s="5"/>
    </row>
    <row r="5753" spans="1:7" x14ac:dyDescent="0.2">
      <c r="A5753" s="4"/>
      <c r="G5753" s="5"/>
    </row>
    <row r="5754" spans="1:7" x14ac:dyDescent="0.2">
      <c r="A5754" s="4"/>
      <c r="G5754" s="5"/>
    </row>
    <row r="5755" spans="1:7" x14ac:dyDescent="0.2">
      <c r="A5755" s="4"/>
      <c r="G5755" s="5"/>
    </row>
    <row r="5756" spans="1:7" x14ac:dyDescent="0.2">
      <c r="A5756" s="4"/>
      <c r="G5756" s="5"/>
    </row>
    <row r="5757" spans="1:7" x14ac:dyDescent="0.2">
      <c r="A5757" s="4"/>
      <c r="G5757" s="5"/>
    </row>
    <row r="5758" spans="1:7" x14ac:dyDescent="0.2">
      <c r="A5758" s="4"/>
      <c r="G5758" s="5"/>
    </row>
    <row r="5759" spans="1:7" x14ac:dyDescent="0.2">
      <c r="A5759" s="4"/>
      <c r="G5759" s="5"/>
    </row>
    <row r="5760" spans="1:7" x14ac:dyDescent="0.2">
      <c r="A5760" s="4"/>
      <c r="G5760" s="5"/>
    </row>
    <row r="5761" spans="1:7" x14ac:dyDescent="0.2">
      <c r="A5761" s="4"/>
      <c r="G5761" s="5"/>
    </row>
    <row r="5762" spans="1:7" x14ac:dyDescent="0.2">
      <c r="A5762" s="4"/>
      <c r="G5762" s="5"/>
    </row>
    <row r="5763" spans="1:7" x14ac:dyDescent="0.2">
      <c r="A5763" s="4"/>
      <c r="G5763" s="5"/>
    </row>
    <row r="5764" spans="1:7" x14ac:dyDescent="0.2">
      <c r="A5764" s="4"/>
      <c r="G5764" s="5"/>
    </row>
    <row r="5765" spans="1:7" x14ac:dyDescent="0.2">
      <c r="A5765" s="4"/>
      <c r="G5765" s="5"/>
    </row>
    <row r="5766" spans="1:7" x14ac:dyDescent="0.2">
      <c r="A5766" s="4"/>
      <c r="G5766" s="5"/>
    </row>
    <row r="5767" spans="1:7" x14ac:dyDescent="0.2">
      <c r="A5767" s="4"/>
      <c r="G5767" s="5"/>
    </row>
    <row r="5768" spans="1:7" x14ac:dyDescent="0.2">
      <c r="A5768" s="4"/>
      <c r="G5768" s="5"/>
    </row>
    <row r="5769" spans="1:7" x14ac:dyDescent="0.2">
      <c r="A5769" s="4"/>
      <c r="G5769" s="5"/>
    </row>
    <row r="5770" spans="1:7" x14ac:dyDescent="0.2">
      <c r="A5770" s="4"/>
      <c r="G5770" s="5"/>
    </row>
    <row r="5771" spans="1:7" x14ac:dyDescent="0.2">
      <c r="A5771" s="4"/>
      <c r="G5771" s="5"/>
    </row>
    <row r="5772" spans="1:7" x14ac:dyDescent="0.2">
      <c r="A5772" s="4"/>
      <c r="G5772" s="5"/>
    </row>
    <row r="5773" spans="1:7" x14ac:dyDescent="0.2">
      <c r="A5773" s="4"/>
      <c r="G5773" s="5"/>
    </row>
    <row r="5774" spans="1:7" x14ac:dyDescent="0.2">
      <c r="A5774" s="4"/>
      <c r="G5774" s="5"/>
    </row>
    <row r="5775" spans="1:7" x14ac:dyDescent="0.2">
      <c r="A5775" s="4"/>
      <c r="G5775" s="5"/>
    </row>
    <row r="5776" spans="1:7" x14ac:dyDescent="0.2">
      <c r="A5776" s="4"/>
      <c r="G5776" s="5"/>
    </row>
    <row r="5777" spans="1:7" x14ac:dyDescent="0.2">
      <c r="A5777" s="4"/>
      <c r="G5777" s="5"/>
    </row>
    <row r="5778" spans="1:7" x14ac:dyDescent="0.2">
      <c r="A5778" s="4"/>
      <c r="G5778" s="5"/>
    </row>
    <row r="5779" spans="1:7" x14ac:dyDescent="0.2">
      <c r="A5779" s="4"/>
      <c r="G5779" s="5"/>
    </row>
    <row r="5780" spans="1:7" x14ac:dyDescent="0.2">
      <c r="A5780" s="4"/>
      <c r="G5780" s="5"/>
    </row>
    <row r="5781" spans="1:7" x14ac:dyDescent="0.2">
      <c r="A5781" s="4"/>
      <c r="G5781" s="5"/>
    </row>
    <row r="5782" spans="1:7" x14ac:dyDescent="0.2">
      <c r="A5782" s="4"/>
      <c r="G5782" s="5"/>
    </row>
    <row r="5783" spans="1:7" x14ac:dyDescent="0.2">
      <c r="A5783" s="4"/>
      <c r="G5783" s="5"/>
    </row>
    <row r="5784" spans="1:7" x14ac:dyDescent="0.2">
      <c r="A5784" s="4"/>
      <c r="G5784" s="5"/>
    </row>
    <row r="5785" spans="1:7" x14ac:dyDescent="0.2">
      <c r="A5785" s="4"/>
      <c r="G5785" s="5"/>
    </row>
    <row r="5786" spans="1:7" x14ac:dyDescent="0.2">
      <c r="A5786" s="4"/>
      <c r="G5786" s="5"/>
    </row>
    <row r="5787" spans="1:7" x14ac:dyDescent="0.2">
      <c r="A5787" s="4"/>
      <c r="G5787" s="5"/>
    </row>
    <row r="5788" spans="1:7" x14ac:dyDescent="0.2">
      <c r="A5788" s="4"/>
      <c r="G5788" s="5"/>
    </row>
    <row r="5789" spans="1:7" x14ac:dyDescent="0.2">
      <c r="A5789" s="4"/>
      <c r="G5789" s="5"/>
    </row>
    <row r="5790" spans="1:7" x14ac:dyDescent="0.2">
      <c r="A5790" s="4"/>
      <c r="G5790" s="5"/>
    </row>
    <row r="5791" spans="1:7" x14ac:dyDescent="0.2">
      <c r="A5791" s="4"/>
      <c r="G5791" s="5"/>
    </row>
    <row r="5792" spans="1:7" x14ac:dyDescent="0.2">
      <c r="A5792" s="4"/>
      <c r="G5792" s="5"/>
    </row>
    <row r="5793" spans="1:7" x14ac:dyDescent="0.2">
      <c r="A5793" s="4"/>
      <c r="G5793" s="5"/>
    </row>
    <row r="5794" spans="1:7" x14ac:dyDescent="0.2">
      <c r="A5794" s="4"/>
      <c r="G5794" s="5"/>
    </row>
    <row r="5795" spans="1:7" x14ac:dyDescent="0.2">
      <c r="A5795" s="4"/>
      <c r="G5795" s="5"/>
    </row>
    <row r="5796" spans="1:7" x14ac:dyDescent="0.2">
      <c r="A5796" s="4"/>
      <c r="G5796" s="5"/>
    </row>
    <row r="5797" spans="1:7" x14ac:dyDescent="0.2">
      <c r="A5797" s="4"/>
      <c r="G5797" s="5"/>
    </row>
    <row r="5798" spans="1:7" x14ac:dyDescent="0.2">
      <c r="A5798" s="4"/>
      <c r="G5798" s="5"/>
    </row>
    <row r="5799" spans="1:7" x14ac:dyDescent="0.2">
      <c r="A5799" s="4"/>
      <c r="G5799" s="5"/>
    </row>
    <row r="5800" spans="1:7" x14ac:dyDescent="0.2">
      <c r="A5800" s="4"/>
      <c r="G5800" s="5"/>
    </row>
    <row r="5801" spans="1:7" x14ac:dyDescent="0.2">
      <c r="A5801" s="4"/>
      <c r="G5801" s="5"/>
    </row>
    <row r="5802" spans="1:7" x14ac:dyDescent="0.2">
      <c r="A5802" s="4"/>
      <c r="G5802" s="5"/>
    </row>
    <row r="5803" spans="1:7" x14ac:dyDescent="0.2">
      <c r="A5803" s="4"/>
      <c r="G5803" s="5"/>
    </row>
    <row r="5804" spans="1:7" x14ac:dyDescent="0.2">
      <c r="A5804" s="4"/>
      <c r="G5804" s="5"/>
    </row>
    <row r="5805" spans="1:7" x14ac:dyDescent="0.2">
      <c r="A5805" s="4"/>
      <c r="G5805" s="5"/>
    </row>
    <row r="5806" spans="1:7" x14ac:dyDescent="0.2">
      <c r="A5806" s="4"/>
      <c r="G5806" s="5"/>
    </row>
    <row r="5807" spans="1:7" x14ac:dyDescent="0.2">
      <c r="A5807" s="4"/>
      <c r="G5807" s="5"/>
    </row>
    <row r="5808" spans="1:7" x14ac:dyDescent="0.2">
      <c r="A5808" s="4"/>
      <c r="G5808" s="5"/>
    </row>
    <row r="5809" spans="1:7" x14ac:dyDescent="0.2">
      <c r="A5809" s="4"/>
      <c r="G5809" s="5"/>
    </row>
    <row r="5810" spans="1:7" x14ac:dyDescent="0.2">
      <c r="A5810" s="4"/>
      <c r="G5810" s="5"/>
    </row>
    <row r="5811" spans="1:7" x14ac:dyDescent="0.2">
      <c r="A5811" s="4"/>
      <c r="G5811" s="5"/>
    </row>
    <row r="5812" spans="1:7" x14ac:dyDescent="0.2">
      <c r="A5812" s="4"/>
      <c r="G5812" s="5"/>
    </row>
    <row r="5813" spans="1:7" x14ac:dyDescent="0.2">
      <c r="A5813" s="4"/>
      <c r="G5813" s="5"/>
    </row>
    <row r="5814" spans="1:7" x14ac:dyDescent="0.2">
      <c r="A5814" s="4"/>
      <c r="G5814" s="5"/>
    </row>
    <row r="5815" spans="1:7" x14ac:dyDescent="0.2">
      <c r="A5815" s="4"/>
      <c r="G5815" s="5"/>
    </row>
    <row r="5816" spans="1:7" x14ac:dyDescent="0.2">
      <c r="A5816" s="4"/>
      <c r="G5816" s="5"/>
    </row>
    <row r="5817" spans="1:7" x14ac:dyDescent="0.2">
      <c r="A5817" s="4"/>
      <c r="G5817" s="5"/>
    </row>
    <row r="5818" spans="1:7" x14ac:dyDescent="0.2">
      <c r="A5818" s="4"/>
      <c r="G5818" s="5"/>
    </row>
    <row r="5819" spans="1:7" x14ac:dyDescent="0.2">
      <c r="A5819" s="4"/>
      <c r="G5819" s="5"/>
    </row>
    <row r="5820" spans="1:7" x14ac:dyDescent="0.2">
      <c r="A5820" s="4"/>
      <c r="G5820" s="5"/>
    </row>
    <row r="5821" spans="1:7" x14ac:dyDescent="0.2">
      <c r="A5821" s="4"/>
      <c r="G5821" s="5"/>
    </row>
    <row r="5822" spans="1:7" x14ac:dyDescent="0.2">
      <c r="A5822" s="4"/>
      <c r="G5822" s="5"/>
    </row>
    <row r="5823" spans="1:7" x14ac:dyDescent="0.2">
      <c r="A5823" s="4"/>
      <c r="G5823" s="5"/>
    </row>
    <row r="5824" spans="1:7" x14ac:dyDescent="0.2">
      <c r="A5824" s="4"/>
      <c r="G5824" s="5"/>
    </row>
    <row r="5825" spans="1:7" x14ac:dyDescent="0.2">
      <c r="A5825" s="4"/>
      <c r="G5825" s="5"/>
    </row>
    <row r="5826" spans="1:7" x14ac:dyDescent="0.2">
      <c r="A5826" s="4"/>
      <c r="G5826" s="5"/>
    </row>
    <row r="5827" spans="1:7" x14ac:dyDescent="0.2">
      <c r="A5827" s="4"/>
      <c r="G5827" s="5"/>
    </row>
    <row r="5828" spans="1:7" x14ac:dyDescent="0.2">
      <c r="A5828" s="4"/>
      <c r="G5828" s="5"/>
    </row>
    <row r="5829" spans="1:7" x14ac:dyDescent="0.2">
      <c r="A5829" s="4"/>
      <c r="G5829" s="5"/>
    </row>
    <row r="5830" spans="1:7" x14ac:dyDescent="0.2">
      <c r="A5830" s="4"/>
      <c r="G5830" s="5"/>
    </row>
    <row r="5831" spans="1:7" x14ac:dyDescent="0.2">
      <c r="A5831" s="4"/>
      <c r="G5831" s="5"/>
    </row>
    <row r="5832" spans="1:7" x14ac:dyDescent="0.2">
      <c r="A5832" s="4"/>
      <c r="G5832" s="5"/>
    </row>
    <row r="5833" spans="1:7" x14ac:dyDescent="0.2">
      <c r="A5833" s="4"/>
      <c r="G5833" s="5"/>
    </row>
    <row r="5834" spans="1:7" x14ac:dyDescent="0.2">
      <c r="A5834" s="4"/>
      <c r="G5834" s="5"/>
    </row>
    <row r="5835" spans="1:7" x14ac:dyDescent="0.2">
      <c r="A5835" s="4"/>
      <c r="G5835" s="5"/>
    </row>
    <row r="5836" spans="1:7" x14ac:dyDescent="0.2">
      <c r="A5836" s="4"/>
      <c r="G5836" s="5"/>
    </row>
    <row r="5837" spans="1:7" x14ac:dyDescent="0.2">
      <c r="A5837" s="4"/>
      <c r="G5837" s="5"/>
    </row>
    <row r="5838" spans="1:7" x14ac:dyDescent="0.2">
      <c r="A5838" s="4"/>
      <c r="G5838" s="5"/>
    </row>
    <row r="5839" spans="1:7" x14ac:dyDescent="0.2">
      <c r="A5839" s="4"/>
      <c r="G5839" s="5"/>
    </row>
    <row r="5840" spans="1:7" x14ac:dyDescent="0.2">
      <c r="A5840" s="4"/>
      <c r="G5840" s="5"/>
    </row>
    <row r="5841" spans="1:7" x14ac:dyDescent="0.2">
      <c r="A5841" s="4"/>
      <c r="G5841" s="5"/>
    </row>
    <row r="5842" spans="1:7" x14ac:dyDescent="0.2">
      <c r="A5842" s="4"/>
      <c r="G5842" s="5"/>
    </row>
    <row r="5843" spans="1:7" x14ac:dyDescent="0.2">
      <c r="A5843" s="4"/>
      <c r="G5843" s="5"/>
    </row>
    <row r="5844" spans="1:7" x14ac:dyDescent="0.2">
      <c r="A5844" s="4"/>
      <c r="G5844" s="5"/>
    </row>
    <row r="5845" spans="1:7" x14ac:dyDescent="0.2">
      <c r="A5845" s="4"/>
      <c r="G5845" s="5"/>
    </row>
    <row r="5846" spans="1:7" x14ac:dyDescent="0.2">
      <c r="A5846" s="4"/>
      <c r="G5846" s="5"/>
    </row>
    <row r="5847" spans="1:7" x14ac:dyDescent="0.2">
      <c r="A5847" s="4"/>
      <c r="G5847" s="5"/>
    </row>
    <row r="5848" spans="1:7" x14ac:dyDescent="0.2">
      <c r="A5848" s="4"/>
      <c r="G5848" s="5"/>
    </row>
    <row r="5849" spans="1:7" x14ac:dyDescent="0.2">
      <c r="A5849" s="4"/>
      <c r="G5849" s="5"/>
    </row>
    <row r="5850" spans="1:7" x14ac:dyDescent="0.2">
      <c r="A5850" s="4"/>
      <c r="G5850" s="5"/>
    </row>
    <row r="5851" spans="1:7" x14ac:dyDescent="0.2">
      <c r="A5851" s="4"/>
      <c r="G5851" s="5"/>
    </row>
    <row r="5852" spans="1:7" x14ac:dyDescent="0.2">
      <c r="A5852" s="4"/>
      <c r="G5852" s="5"/>
    </row>
    <row r="5853" spans="1:7" x14ac:dyDescent="0.2">
      <c r="A5853" s="4"/>
      <c r="G5853" s="5"/>
    </row>
    <row r="5854" spans="1:7" x14ac:dyDescent="0.2">
      <c r="A5854" s="4"/>
      <c r="G5854" s="5"/>
    </row>
    <row r="5855" spans="1:7" x14ac:dyDescent="0.2">
      <c r="A5855" s="4"/>
      <c r="G5855" s="5"/>
    </row>
    <row r="5856" spans="1:7" x14ac:dyDescent="0.2">
      <c r="A5856" s="4"/>
      <c r="G5856" s="5"/>
    </row>
    <row r="5857" spans="1:7" x14ac:dyDescent="0.2">
      <c r="A5857" s="4"/>
      <c r="G5857" s="5"/>
    </row>
    <row r="5858" spans="1:7" x14ac:dyDescent="0.2">
      <c r="A5858" s="4"/>
      <c r="G5858" s="5"/>
    </row>
    <row r="5859" spans="1:7" x14ac:dyDescent="0.2">
      <c r="A5859" s="4"/>
      <c r="G5859" s="5"/>
    </row>
    <row r="5860" spans="1:7" x14ac:dyDescent="0.2">
      <c r="A5860" s="4"/>
      <c r="G5860" s="5"/>
    </row>
    <row r="5861" spans="1:7" x14ac:dyDescent="0.2">
      <c r="A5861" s="4"/>
      <c r="G5861" s="5"/>
    </row>
    <row r="5862" spans="1:7" x14ac:dyDescent="0.2">
      <c r="A5862" s="4"/>
      <c r="G5862" s="5"/>
    </row>
    <row r="5863" spans="1:7" x14ac:dyDescent="0.2">
      <c r="A5863" s="4"/>
      <c r="G5863" s="5"/>
    </row>
    <row r="5864" spans="1:7" x14ac:dyDescent="0.2">
      <c r="A5864" s="4"/>
      <c r="G5864" s="5"/>
    </row>
    <row r="5865" spans="1:7" x14ac:dyDescent="0.2">
      <c r="A5865" s="4"/>
      <c r="G5865" s="5"/>
    </row>
    <row r="5866" spans="1:7" x14ac:dyDescent="0.2">
      <c r="A5866" s="4"/>
      <c r="G5866" s="5"/>
    </row>
    <row r="5867" spans="1:7" x14ac:dyDescent="0.2">
      <c r="A5867" s="4"/>
      <c r="G5867" s="5"/>
    </row>
    <row r="5868" spans="1:7" x14ac:dyDescent="0.2">
      <c r="A5868" s="4"/>
      <c r="G5868" s="5"/>
    </row>
    <row r="5869" spans="1:7" x14ac:dyDescent="0.2">
      <c r="A5869" s="4"/>
      <c r="G5869" s="5"/>
    </row>
    <row r="5870" spans="1:7" x14ac:dyDescent="0.2">
      <c r="A5870" s="4"/>
      <c r="G5870" s="5"/>
    </row>
    <row r="5871" spans="1:7" x14ac:dyDescent="0.2">
      <c r="A5871" s="4"/>
      <c r="G5871" s="5"/>
    </row>
    <row r="5872" spans="1:7" x14ac:dyDescent="0.2">
      <c r="A5872" s="4"/>
      <c r="G5872" s="5"/>
    </row>
    <row r="5873" spans="1:7" x14ac:dyDescent="0.2">
      <c r="A5873" s="4"/>
      <c r="G5873" s="5"/>
    </row>
    <row r="5874" spans="1:7" x14ac:dyDescent="0.2">
      <c r="A5874" s="4"/>
      <c r="G5874" s="5"/>
    </row>
    <row r="5875" spans="1:7" x14ac:dyDescent="0.2">
      <c r="A5875" s="4"/>
      <c r="G5875" s="5"/>
    </row>
    <row r="5876" spans="1:7" x14ac:dyDescent="0.2">
      <c r="A5876" s="4"/>
      <c r="G5876" s="5"/>
    </row>
    <row r="5877" spans="1:7" x14ac:dyDescent="0.2">
      <c r="A5877" s="4"/>
      <c r="G5877" s="5"/>
    </row>
    <row r="5878" spans="1:7" x14ac:dyDescent="0.2">
      <c r="A5878" s="4"/>
      <c r="G5878" s="5"/>
    </row>
    <row r="5879" spans="1:7" x14ac:dyDescent="0.2">
      <c r="A5879" s="4"/>
      <c r="G5879" s="5"/>
    </row>
    <row r="5880" spans="1:7" x14ac:dyDescent="0.2">
      <c r="A5880" s="4"/>
      <c r="G5880" s="5"/>
    </row>
    <row r="5881" spans="1:7" x14ac:dyDescent="0.2">
      <c r="A5881" s="4"/>
      <c r="G5881" s="5"/>
    </row>
    <row r="5882" spans="1:7" x14ac:dyDescent="0.2">
      <c r="A5882" s="4"/>
      <c r="G5882" s="5"/>
    </row>
    <row r="5883" spans="1:7" x14ac:dyDescent="0.2">
      <c r="A5883" s="4"/>
      <c r="G5883" s="5"/>
    </row>
    <row r="5884" spans="1:7" x14ac:dyDescent="0.2">
      <c r="A5884" s="4"/>
      <c r="G5884" s="5"/>
    </row>
    <row r="5885" spans="1:7" x14ac:dyDescent="0.2">
      <c r="A5885" s="4"/>
      <c r="G5885" s="5"/>
    </row>
    <row r="5886" spans="1:7" x14ac:dyDescent="0.2">
      <c r="A5886" s="4"/>
      <c r="G5886" s="5"/>
    </row>
    <row r="5887" spans="1:7" x14ac:dyDescent="0.2">
      <c r="A5887" s="4"/>
      <c r="G5887" s="5"/>
    </row>
    <row r="5888" spans="1:7" x14ac:dyDescent="0.2">
      <c r="A5888" s="4"/>
      <c r="G5888" s="5"/>
    </row>
    <row r="5889" spans="1:7" x14ac:dyDescent="0.2">
      <c r="A5889" s="4"/>
      <c r="G5889" s="5"/>
    </row>
    <row r="5890" spans="1:7" x14ac:dyDescent="0.2">
      <c r="A5890" s="4"/>
      <c r="G5890" s="5"/>
    </row>
    <row r="5891" spans="1:7" x14ac:dyDescent="0.2">
      <c r="A5891" s="4"/>
      <c r="G5891" s="5"/>
    </row>
    <row r="5892" spans="1:7" x14ac:dyDescent="0.2">
      <c r="A5892" s="4"/>
      <c r="G5892" s="5"/>
    </row>
    <row r="5893" spans="1:7" x14ac:dyDescent="0.2">
      <c r="A5893" s="4"/>
      <c r="G5893" s="5"/>
    </row>
    <row r="5894" spans="1:7" x14ac:dyDescent="0.2">
      <c r="A5894" s="4"/>
      <c r="G5894" s="5"/>
    </row>
    <row r="5895" spans="1:7" x14ac:dyDescent="0.2">
      <c r="A5895" s="4"/>
      <c r="G5895" s="5"/>
    </row>
    <row r="5896" spans="1:7" x14ac:dyDescent="0.2">
      <c r="A5896" s="4"/>
      <c r="G5896" s="5"/>
    </row>
    <row r="5897" spans="1:7" x14ac:dyDescent="0.2">
      <c r="A5897" s="4"/>
      <c r="G5897" s="5"/>
    </row>
    <row r="5898" spans="1:7" x14ac:dyDescent="0.2">
      <c r="A5898" s="4"/>
      <c r="G5898" s="5"/>
    </row>
    <row r="5899" spans="1:7" x14ac:dyDescent="0.2">
      <c r="A5899" s="4"/>
      <c r="G5899" s="5"/>
    </row>
    <row r="5900" spans="1:7" x14ac:dyDescent="0.2">
      <c r="A5900" s="4"/>
      <c r="G5900" s="5"/>
    </row>
    <row r="5901" spans="1:7" x14ac:dyDescent="0.2">
      <c r="A5901" s="4"/>
      <c r="G5901" s="5"/>
    </row>
    <row r="5902" spans="1:7" x14ac:dyDescent="0.2">
      <c r="A5902" s="4"/>
      <c r="G5902" s="5"/>
    </row>
    <row r="5903" spans="1:7" x14ac:dyDescent="0.2">
      <c r="A5903" s="4"/>
      <c r="G5903" s="5"/>
    </row>
    <row r="5904" spans="1:7" x14ac:dyDescent="0.2">
      <c r="A5904" s="4"/>
      <c r="G5904" s="5"/>
    </row>
    <row r="5905" spans="1:7" x14ac:dyDescent="0.2">
      <c r="A5905" s="4"/>
      <c r="G5905" s="5"/>
    </row>
    <row r="5906" spans="1:7" x14ac:dyDescent="0.2">
      <c r="A5906" s="4"/>
      <c r="G5906" s="5"/>
    </row>
    <row r="5907" spans="1:7" x14ac:dyDescent="0.2">
      <c r="A5907" s="4"/>
      <c r="G5907" s="5"/>
    </row>
    <row r="5908" spans="1:7" x14ac:dyDescent="0.2">
      <c r="A5908" s="4"/>
      <c r="G5908" s="5"/>
    </row>
    <row r="5909" spans="1:7" x14ac:dyDescent="0.2">
      <c r="A5909" s="4"/>
      <c r="G5909" s="5"/>
    </row>
    <row r="5910" spans="1:7" x14ac:dyDescent="0.2">
      <c r="A5910" s="4"/>
      <c r="G5910" s="5"/>
    </row>
    <row r="5911" spans="1:7" x14ac:dyDescent="0.2">
      <c r="A5911" s="4"/>
      <c r="G5911" s="5"/>
    </row>
    <row r="5912" spans="1:7" x14ac:dyDescent="0.2">
      <c r="A5912" s="4"/>
      <c r="G5912" s="5"/>
    </row>
    <row r="5913" spans="1:7" x14ac:dyDescent="0.2">
      <c r="A5913" s="4"/>
      <c r="G5913" s="5"/>
    </row>
    <row r="5914" spans="1:7" x14ac:dyDescent="0.2">
      <c r="A5914" s="4"/>
      <c r="G5914" s="5"/>
    </row>
    <row r="5915" spans="1:7" x14ac:dyDescent="0.2">
      <c r="A5915" s="4"/>
      <c r="G5915" s="5"/>
    </row>
    <row r="5916" spans="1:7" x14ac:dyDescent="0.2">
      <c r="A5916" s="4"/>
      <c r="G5916" s="5"/>
    </row>
    <row r="5917" spans="1:7" x14ac:dyDescent="0.2">
      <c r="A5917" s="4"/>
      <c r="G5917" s="5"/>
    </row>
    <row r="5918" spans="1:7" x14ac:dyDescent="0.2">
      <c r="A5918" s="4"/>
      <c r="G5918" s="5"/>
    </row>
    <row r="5919" spans="1:7" x14ac:dyDescent="0.2">
      <c r="A5919" s="4"/>
      <c r="G5919" s="5"/>
    </row>
    <row r="5920" spans="1:7" x14ac:dyDescent="0.2">
      <c r="A5920" s="4"/>
      <c r="G5920" s="5"/>
    </row>
    <row r="5921" spans="1:7" x14ac:dyDescent="0.2">
      <c r="A5921" s="4"/>
      <c r="G5921" s="5"/>
    </row>
    <row r="5922" spans="1:7" x14ac:dyDescent="0.2">
      <c r="A5922" s="4"/>
      <c r="G5922" s="5"/>
    </row>
    <row r="5923" spans="1:7" x14ac:dyDescent="0.2">
      <c r="A5923" s="4"/>
      <c r="G5923" s="5"/>
    </row>
    <row r="5924" spans="1:7" x14ac:dyDescent="0.2">
      <c r="A5924" s="4"/>
      <c r="G5924" s="5"/>
    </row>
    <row r="5925" spans="1:7" x14ac:dyDescent="0.2">
      <c r="A5925" s="4"/>
      <c r="G5925" s="5"/>
    </row>
    <row r="5926" spans="1:7" x14ac:dyDescent="0.2">
      <c r="A5926" s="4"/>
      <c r="G5926" s="5"/>
    </row>
    <row r="5927" spans="1:7" x14ac:dyDescent="0.2">
      <c r="A5927" s="4"/>
      <c r="G5927" s="5"/>
    </row>
    <row r="5928" spans="1:7" x14ac:dyDescent="0.2">
      <c r="A5928" s="4"/>
      <c r="G5928" s="5"/>
    </row>
    <row r="5929" spans="1:7" x14ac:dyDescent="0.2">
      <c r="A5929" s="4"/>
      <c r="G5929" s="5"/>
    </row>
    <row r="5930" spans="1:7" x14ac:dyDescent="0.2">
      <c r="A5930" s="4"/>
      <c r="G5930" s="5"/>
    </row>
    <row r="5931" spans="1:7" x14ac:dyDescent="0.2">
      <c r="A5931" s="4"/>
      <c r="G5931" s="5"/>
    </row>
    <row r="5932" spans="1:7" x14ac:dyDescent="0.2">
      <c r="A5932" s="4"/>
      <c r="G5932" s="5"/>
    </row>
    <row r="5933" spans="1:7" x14ac:dyDescent="0.2">
      <c r="A5933" s="4"/>
      <c r="G5933" s="5"/>
    </row>
    <row r="5934" spans="1:7" x14ac:dyDescent="0.2">
      <c r="A5934" s="4"/>
      <c r="G5934" s="5"/>
    </row>
    <row r="5935" spans="1:7" x14ac:dyDescent="0.2">
      <c r="A5935" s="4"/>
      <c r="G5935" s="5"/>
    </row>
    <row r="5936" spans="1:7" x14ac:dyDescent="0.2">
      <c r="A5936" s="4"/>
      <c r="G5936" s="5"/>
    </row>
    <row r="5937" spans="1:7" x14ac:dyDescent="0.2">
      <c r="A5937" s="4"/>
      <c r="G5937" s="5"/>
    </row>
    <row r="5938" spans="1:7" x14ac:dyDescent="0.2">
      <c r="A5938" s="4"/>
      <c r="G5938" s="5"/>
    </row>
    <row r="5939" spans="1:7" x14ac:dyDescent="0.2">
      <c r="A5939" s="4"/>
      <c r="G5939" s="5"/>
    </row>
    <row r="5940" spans="1:7" x14ac:dyDescent="0.2">
      <c r="A5940" s="4"/>
      <c r="G5940" s="5"/>
    </row>
    <row r="5941" spans="1:7" x14ac:dyDescent="0.2">
      <c r="A5941" s="4"/>
      <c r="G5941" s="5"/>
    </row>
    <row r="5942" spans="1:7" x14ac:dyDescent="0.2">
      <c r="A5942" s="4"/>
      <c r="G5942" s="5"/>
    </row>
    <row r="5943" spans="1:7" x14ac:dyDescent="0.2">
      <c r="A5943" s="4"/>
      <c r="G5943" s="5"/>
    </row>
    <row r="5944" spans="1:7" x14ac:dyDescent="0.2">
      <c r="A5944" s="4"/>
      <c r="G5944" s="5"/>
    </row>
    <row r="5945" spans="1:7" x14ac:dyDescent="0.2">
      <c r="A5945" s="4"/>
      <c r="G5945" s="5"/>
    </row>
    <row r="5946" spans="1:7" x14ac:dyDescent="0.2">
      <c r="A5946" s="4"/>
      <c r="G5946" s="5"/>
    </row>
    <row r="5947" spans="1:7" x14ac:dyDescent="0.2">
      <c r="A5947" s="4"/>
      <c r="G5947" s="5"/>
    </row>
    <row r="5948" spans="1:7" x14ac:dyDescent="0.2">
      <c r="A5948" s="4"/>
      <c r="G5948" s="5"/>
    </row>
    <row r="5949" spans="1:7" x14ac:dyDescent="0.2">
      <c r="A5949" s="4"/>
      <c r="G5949" s="5"/>
    </row>
    <row r="5950" spans="1:7" x14ac:dyDescent="0.2">
      <c r="A5950" s="4"/>
      <c r="G5950" s="5"/>
    </row>
    <row r="5951" spans="1:7" x14ac:dyDescent="0.2">
      <c r="A5951" s="4"/>
      <c r="G5951" s="5"/>
    </row>
    <row r="5952" spans="1:7" x14ac:dyDescent="0.2">
      <c r="A5952" s="4"/>
      <c r="G5952" s="5"/>
    </row>
    <row r="5953" spans="1:7" x14ac:dyDescent="0.2">
      <c r="A5953" s="4"/>
      <c r="G5953" s="5"/>
    </row>
    <row r="5954" spans="1:7" x14ac:dyDescent="0.2">
      <c r="A5954" s="4"/>
      <c r="G5954" s="5"/>
    </row>
    <row r="5955" spans="1:7" x14ac:dyDescent="0.2">
      <c r="A5955" s="4"/>
      <c r="G5955" s="5"/>
    </row>
    <row r="5956" spans="1:7" x14ac:dyDescent="0.2">
      <c r="A5956" s="4"/>
      <c r="G5956" s="5"/>
    </row>
    <row r="5957" spans="1:7" x14ac:dyDescent="0.2">
      <c r="A5957" s="4"/>
      <c r="G5957" s="5"/>
    </row>
    <row r="5958" spans="1:7" x14ac:dyDescent="0.2">
      <c r="A5958" s="4"/>
      <c r="G5958" s="5"/>
    </row>
    <row r="5959" spans="1:7" x14ac:dyDescent="0.2">
      <c r="A5959" s="4"/>
      <c r="G5959" s="5"/>
    </row>
    <row r="5960" spans="1:7" x14ac:dyDescent="0.2">
      <c r="A5960" s="4"/>
      <c r="G5960" s="5"/>
    </row>
    <row r="5961" spans="1:7" x14ac:dyDescent="0.2">
      <c r="A5961" s="4"/>
      <c r="G5961" s="5"/>
    </row>
    <row r="5962" spans="1:7" x14ac:dyDescent="0.2">
      <c r="A5962" s="4"/>
      <c r="G5962" s="5"/>
    </row>
    <row r="5963" spans="1:7" x14ac:dyDescent="0.2">
      <c r="A5963" s="4"/>
      <c r="G5963" s="5"/>
    </row>
    <row r="5964" spans="1:7" x14ac:dyDescent="0.2">
      <c r="A5964" s="4"/>
      <c r="G5964" s="5"/>
    </row>
    <row r="5965" spans="1:7" x14ac:dyDescent="0.2">
      <c r="A5965" s="4"/>
      <c r="G5965" s="5"/>
    </row>
    <row r="5966" spans="1:7" x14ac:dyDescent="0.2">
      <c r="A5966" s="4"/>
      <c r="G5966" s="5"/>
    </row>
    <row r="5967" spans="1:7" x14ac:dyDescent="0.2">
      <c r="A5967" s="4"/>
      <c r="G5967" s="5"/>
    </row>
    <row r="5968" spans="1:7" x14ac:dyDescent="0.2">
      <c r="A5968" s="4"/>
      <c r="G5968" s="5"/>
    </row>
    <row r="5969" spans="1:7" x14ac:dyDescent="0.2">
      <c r="A5969" s="4"/>
      <c r="G5969" s="5"/>
    </row>
    <row r="5970" spans="1:7" x14ac:dyDescent="0.2">
      <c r="A5970" s="4"/>
      <c r="G5970" s="5"/>
    </row>
    <row r="5971" spans="1:7" x14ac:dyDescent="0.2">
      <c r="A5971" s="4"/>
      <c r="G5971" s="5"/>
    </row>
    <row r="5972" spans="1:7" x14ac:dyDescent="0.2">
      <c r="A5972" s="4"/>
      <c r="G5972" s="5"/>
    </row>
    <row r="5973" spans="1:7" x14ac:dyDescent="0.2">
      <c r="A5973" s="4"/>
      <c r="G5973" s="5"/>
    </row>
    <row r="5974" spans="1:7" x14ac:dyDescent="0.2">
      <c r="A5974" s="4"/>
      <c r="G5974" s="5"/>
    </row>
    <row r="5975" spans="1:7" x14ac:dyDescent="0.2">
      <c r="A5975" s="4"/>
      <c r="G5975" s="5"/>
    </row>
    <row r="5976" spans="1:7" x14ac:dyDescent="0.2">
      <c r="A5976" s="4"/>
      <c r="G5976" s="5"/>
    </row>
    <row r="5977" spans="1:7" x14ac:dyDescent="0.2">
      <c r="A5977" s="4"/>
      <c r="G5977" s="5"/>
    </row>
    <row r="5978" spans="1:7" x14ac:dyDescent="0.2">
      <c r="A5978" s="4"/>
      <c r="G5978" s="5"/>
    </row>
    <row r="5979" spans="1:7" x14ac:dyDescent="0.2">
      <c r="A5979" s="4"/>
      <c r="G5979" s="5"/>
    </row>
    <row r="5980" spans="1:7" x14ac:dyDescent="0.2">
      <c r="A5980" s="4"/>
      <c r="G5980" s="5"/>
    </row>
    <row r="5981" spans="1:7" x14ac:dyDescent="0.2">
      <c r="A5981" s="4"/>
      <c r="G5981" s="5"/>
    </row>
    <row r="5982" spans="1:7" x14ac:dyDescent="0.2">
      <c r="A5982" s="4"/>
      <c r="G5982" s="5"/>
    </row>
    <row r="5983" spans="1:7" x14ac:dyDescent="0.2">
      <c r="A5983" s="4"/>
      <c r="G5983" s="5"/>
    </row>
    <row r="5984" spans="1:7" x14ac:dyDescent="0.2">
      <c r="A5984" s="4"/>
      <c r="G5984" s="5"/>
    </row>
    <row r="5985" spans="1:7" x14ac:dyDescent="0.2">
      <c r="A5985" s="4"/>
      <c r="G5985" s="5"/>
    </row>
    <row r="5986" spans="1:7" x14ac:dyDescent="0.2">
      <c r="A5986" s="4"/>
      <c r="G5986" s="5"/>
    </row>
    <row r="5987" spans="1:7" x14ac:dyDescent="0.2">
      <c r="A5987" s="4"/>
      <c r="G5987" s="5"/>
    </row>
    <row r="5988" spans="1:7" x14ac:dyDescent="0.2">
      <c r="A5988" s="4"/>
      <c r="G5988" s="5"/>
    </row>
    <row r="5989" spans="1:7" x14ac:dyDescent="0.2">
      <c r="A5989" s="4"/>
      <c r="G5989" s="5"/>
    </row>
    <row r="5990" spans="1:7" x14ac:dyDescent="0.2">
      <c r="A5990" s="4"/>
      <c r="G5990" s="5"/>
    </row>
    <row r="5991" spans="1:7" x14ac:dyDescent="0.2">
      <c r="A5991" s="4"/>
      <c r="G5991" s="5"/>
    </row>
    <row r="5992" spans="1:7" x14ac:dyDescent="0.2">
      <c r="A5992" s="4"/>
      <c r="G5992" s="5"/>
    </row>
    <row r="5993" spans="1:7" x14ac:dyDescent="0.2">
      <c r="A5993" s="4"/>
      <c r="G5993" s="5"/>
    </row>
    <row r="5994" spans="1:7" x14ac:dyDescent="0.2">
      <c r="A5994" s="4"/>
      <c r="G5994" s="5"/>
    </row>
    <row r="5995" spans="1:7" x14ac:dyDescent="0.2">
      <c r="A5995" s="4"/>
      <c r="G5995" s="5"/>
    </row>
    <row r="5996" spans="1:7" x14ac:dyDescent="0.2">
      <c r="A5996" s="4"/>
      <c r="G5996" s="5"/>
    </row>
    <row r="5997" spans="1:7" x14ac:dyDescent="0.2">
      <c r="A5997" s="4"/>
      <c r="G5997" s="5"/>
    </row>
    <row r="5998" spans="1:7" x14ac:dyDescent="0.2">
      <c r="A5998" s="4"/>
      <c r="G5998" s="5"/>
    </row>
    <row r="5999" spans="1:7" x14ac:dyDescent="0.2">
      <c r="A5999" s="4"/>
      <c r="G5999" s="5"/>
    </row>
    <row r="6000" spans="1:7" x14ac:dyDescent="0.2">
      <c r="A6000" s="4"/>
      <c r="G6000" s="5"/>
    </row>
    <row r="6001" spans="1:7" x14ac:dyDescent="0.2">
      <c r="A6001" s="4"/>
      <c r="G6001" s="5"/>
    </row>
    <row r="6002" spans="1:7" x14ac:dyDescent="0.2">
      <c r="A6002" s="4"/>
      <c r="G6002" s="5"/>
    </row>
    <row r="6003" spans="1:7" x14ac:dyDescent="0.2">
      <c r="A6003" s="4"/>
      <c r="G6003" s="5"/>
    </row>
    <row r="6004" spans="1:7" x14ac:dyDescent="0.2">
      <c r="A6004" s="4"/>
      <c r="G6004" s="5"/>
    </row>
    <row r="6005" spans="1:7" x14ac:dyDescent="0.2">
      <c r="A6005" s="4"/>
      <c r="G6005" s="5"/>
    </row>
    <row r="6006" spans="1:7" x14ac:dyDescent="0.2">
      <c r="A6006" s="4"/>
      <c r="G6006" s="5"/>
    </row>
    <row r="6007" spans="1:7" x14ac:dyDescent="0.2">
      <c r="A6007" s="4"/>
      <c r="G6007" s="5"/>
    </row>
    <row r="6008" spans="1:7" x14ac:dyDescent="0.2">
      <c r="A6008" s="4"/>
      <c r="G6008" s="5"/>
    </row>
    <row r="6009" spans="1:7" x14ac:dyDescent="0.2">
      <c r="A6009" s="4"/>
      <c r="G6009" s="5"/>
    </row>
    <row r="6010" spans="1:7" x14ac:dyDescent="0.2">
      <c r="A6010" s="4"/>
      <c r="G6010" s="5"/>
    </row>
    <row r="6011" spans="1:7" x14ac:dyDescent="0.2">
      <c r="A6011" s="4"/>
      <c r="G6011" s="5"/>
    </row>
    <row r="6012" spans="1:7" x14ac:dyDescent="0.2">
      <c r="A6012" s="4"/>
      <c r="G6012" s="5"/>
    </row>
    <row r="6013" spans="1:7" x14ac:dyDescent="0.2">
      <c r="A6013" s="4"/>
      <c r="G6013" s="5"/>
    </row>
    <row r="6014" spans="1:7" x14ac:dyDescent="0.2">
      <c r="A6014" s="4"/>
      <c r="G6014" s="5"/>
    </row>
    <row r="6015" spans="1:7" x14ac:dyDescent="0.2">
      <c r="A6015" s="4"/>
      <c r="G6015" s="5"/>
    </row>
    <row r="6016" spans="1:7" x14ac:dyDescent="0.2">
      <c r="A6016" s="4"/>
      <c r="G6016" s="5"/>
    </row>
    <row r="6017" spans="1:7" x14ac:dyDescent="0.2">
      <c r="A6017" s="4"/>
      <c r="G6017" s="5"/>
    </row>
    <row r="6018" spans="1:7" x14ac:dyDescent="0.2">
      <c r="A6018" s="4"/>
      <c r="G6018" s="5"/>
    </row>
    <row r="6019" spans="1:7" x14ac:dyDescent="0.2">
      <c r="A6019" s="4"/>
      <c r="G6019" s="5"/>
    </row>
    <row r="6020" spans="1:7" x14ac:dyDescent="0.2">
      <c r="A6020" s="4"/>
      <c r="G6020" s="5"/>
    </row>
    <row r="6021" spans="1:7" x14ac:dyDescent="0.2">
      <c r="A6021" s="4"/>
      <c r="G6021" s="5"/>
    </row>
    <row r="6022" spans="1:7" x14ac:dyDescent="0.2">
      <c r="A6022" s="4"/>
      <c r="G6022" s="5"/>
    </row>
    <row r="6023" spans="1:7" x14ac:dyDescent="0.2">
      <c r="A6023" s="4"/>
      <c r="G6023" s="5"/>
    </row>
    <row r="6024" spans="1:7" x14ac:dyDescent="0.2">
      <c r="A6024" s="4"/>
      <c r="G6024" s="5"/>
    </row>
    <row r="6025" spans="1:7" x14ac:dyDescent="0.2">
      <c r="A6025" s="4"/>
      <c r="G6025" s="5"/>
    </row>
    <row r="6026" spans="1:7" x14ac:dyDescent="0.2">
      <c r="A6026" s="4"/>
      <c r="G6026" s="5"/>
    </row>
    <row r="6027" spans="1:7" x14ac:dyDescent="0.2">
      <c r="A6027" s="4"/>
      <c r="G6027" s="5"/>
    </row>
    <row r="6028" spans="1:7" x14ac:dyDescent="0.2">
      <c r="A6028" s="4"/>
      <c r="G6028" s="5"/>
    </row>
    <row r="6029" spans="1:7" x14ac:dyDescent="0.2">
      <c r="A6029" s="4"/>
      <c r="G6029" s="5"/>
    </row>
    <row r="6030" spans="1:7" x14ac:dyDescent="0.2">
      <c r="A6030" s="4"/>
      <c r="G6030" s="5"/>
    </row>
    <row r="6031" spans="1:7" x14ac:dyDescent="0.2">
      <c r="A6031" s="4"/>
      <c r="G6031" s="5"/>
    </row>
    <row r="6032" spans="1:7" x14ac:dyDescent="0.2">
      <c r="A6032" s="4"/>
      <c r="G6032" s="5"/>
    </row>
    <row r="6033" spans="1:7" x14ac:dyDescent="0.2">
      <c r="A6033" s="4"/>
      <c r="G6033" s="5"/>
    </row>
    <row r="6034" spans="1:7" x14ac:dyDescent="0.2">
      <c r="A6034" s="4"/>
      <c r="G6034" s="5"/>
    </row>
    <row r="6035" spans="1:7" x14ac:dyDescent="0.2">
      <c r="A6035" s="4"/>
      <c r="G6035" s="5"/>
    </row>
    <row r="6036" spans="1:7" x14ac:dyDescent="0.2">
      <c r="A6036" s="4"/>
      <c r="G6036" s="5"/>
    </row>
    <row r="6037" spans="1:7" x14ac:dyDescent="0.2">
      <c r="A6037" s="4"/>
      <c r="G6037" s="5"/>
    </row>
    <row r="6038" spans="1:7" x14ac:dyDescent="0.2">
      <c r="A6038" s="4"/>
      <c r="G6038" s="5"/>
    </row>
    <row r="6039" spans="1:7" x14ac:dyDescent="0.2">
      <c r="A6039" s="4"/>
      <c r="G6039" s="5"/>
    </row>
    <row r="6040" spans="1:7" x14ac:dyDescent="0.2">
      <c r="A6040" s="4"/>
      <c r="G6040" s="5"/>
    </row>
    <row r="6041" spans="1:7" x14ac:dyDescent="0.2">
      <c r="A6041" s="4"/>
      <c r="G6041" s="5"/>
    </row>
    <row r="6042" spans="1:7" x14ac:dyDescent="0.2">
      <c r="A6042" s="4"/>
      <c r="G6042" s="5"/>
    </row>
    <row r="6043" spans="1:7" x14ac:dyDescent="0.2">
      <c r="A6043" s="4"/>
      <c r="G6043" s="5"/>
    </row>
    <row r="6044" spans="1:7" x14ac:dyDescent="0.2">
      <c r="A6044" s="4"/>
      <c r="G6044" s="5"/>
    </row>
    <row r="6045" spans="1:7" x14ac:dyDescent="0.2">
      <c r="A6045" s="4"/>
      <c r="G6045" s="5"/>
    </row>
    <row r="6046" spans="1:7" x14ac:dyDescent="0.2">
      <c r="A6046" s="4"/>
      <c r="G6046" s="5"/>
    </row>
    <row r="6047" spans="1:7" x14ac:dyDescent="0.2">
      <c r="A6047" s="4"/>
      <c r="G6047" s="5"/>
    </row>
    <row r="6048" spans="1:7" x14ac:dyDescent="0.2">
      <c r="A6048" s="4"/>
      <c r="G6048" s="5"/>
    </row>
    <row r="6049" spans="1:7" x14ac:dyDescent="0.2">
      <c r="A6049" s="4"/>
      <c r="G6049" s="5"/>
    </row>
    <row r="6050" spans="1:7" x14ac:dyDescent="0.2">
      <c r="A6050" s="4"/>
      <c r="G6050" s="5"/>
    </row>
    <row r="6051" spans="1:7" x14ac:dyDescent="0.2">
      <c r="A6051" s="4"/>
      <c r="G6051" s="5"/>
    </row>
    <row r="6052" spans="1:7" x14ac:dyDescent="0.2">
      <c r="A6052" s="4"/>
      <c r="G6052" s="5"/>
    </row>
    <row r="6053" spans="1:7" x14ac:dyDescent="0.2">
      <c r="A6053" s="4"/>
      <c r="G6053" s="5"/>
    </row>
    <row r="6054" spans="1:7" x14ac:dyDescent="0.2">
      <c r="A6054" s="4"/>
      <c r="G6054" s="5"/>
    </row>
    <row r="6055" spans="1:7" x14ac:dyDescent="0.2">
      <c r="A6055" s="4"/>
      <c r="G6055" s="5"/>
    </row>
    <row r="6056" spans="1:7" x14ac:dyDescent="0.2">
      <c r="A6056" s="4"/>
      <c r="G6056" s="5"/>
    </row>
    <row r="6057" spans="1:7" x14ac:dyDescent="0.2">
      <c r="A6057" s="4"/>
      <c r="G6057" s="5"/>
    </row>
    <row r="6058" spans="1:7" x14ac:dyDescent="0.2">
      <c r="A6058" s="4"/>
      <c r="G6058" s="5"/>
    </row>
    <row r="6059" spans="1:7" x14ac:dyDescent="0.2">
      <c r="A6059" s="4"/>
      <c r="G6059" s="5"/>
    </row>
    <row r="6060" spans="1:7" x14ac:dyDescent="0.2">
      <c r="A6060" s="4"/>
      <c r="G6060" s="5"/>
    </row>
    <row r="6061" spans="1:7" x14ac:dyDescent="0.2">
      <c r="A6061" s="4"/>
      <c r="G6061" s="5"/>
    </row>
    <row r="6062" spans="1:7" x14ac:dyDescent="0.2">
      <c r="A6062" s="4"/>
      <c r="G6062" s="5"/>
    </row>
    <row r="6063" spans="1:7" x14ac:dyDescent="0.2">
      <c r="A6063" s="4"/>
      <c r="G6063" s="5"/>
    </row>
    <row r="6064" spans="1:7" x14ac:dyDescent="0.2">
      <c r="A6064" s="4"/>
      <c r="G6064" s="5"/>
    </row>
    <row r="6065" spans="1:7" x14ac:dyDescent="0.2">
      <c r="A6065" s="4"/>
      <c r="G6065" s="5"/>
    </row>
    <row r="6066" spans="1:7" x14ac:dyDescent="0.2">
      <c r="A6066" s="4"/>
      <c r="G6066" s="5"/>
    </row>
    <row r="6067" spans="1:7" x14ac:dyDescent="0.2">
      <c r="A6067" s="4"/>
      <c r="G6067" s="5"/>
    </row>
    <row r="6068" spans="1:7" x14ac:dyDescent="0.2">
      <c r="A6068" s="4"/>
      <c r="G6068" s="5"/>
    </row>
    <row r="6069" spans="1:7" x14ac:dyDescent="0.2">
      <c r="A6069" s="4"/>
      <c r="G6069" s="5"/>
    </row>
    <row r="6070" spans="1:7" x14ac:dyDescent="0.2">
      <c r="A6070" s="4"/>
      <c r="G6070" s="5"/>
    </row>
    <row r="6071" spans="1:7" x14ac:dyDescent="0.2">
      <c r="A6071" s="4"/>
      <c r="G6071" s="5"/>
    </row>
    <row r="6072" spans="1:7" x14ac:dyDescent="0.2">
      <c r="A6072" s="4"/>
      <c r="G6072" s="5"/>
    </row>
    <row r="6073" spans="1:7" x14ac:dyDescent="0.2">
      <c r="A6073" s="4"/>
      <c r="G6073" s="5"/>
    </row>
    <row r="6074" spans="1:7" x14ac:dyDescent="0.2">
      <c r="A6074" s="4"/>
      <c r="G6074" s="5"/>
    </row>
    <row r="6075" spans="1:7" x14ac:dyDescent="0.2">
      <c r="A6075" s="4"/>
      <c r="G6075" s="5"/>
    </row>
    <row r="6076" spans="1:7" x14ac:dyDescent="0.2">
      <c r="A6076" s="4"/>
      <c r="G6076" s="5"/>
    </row>
    <row r="6077" spans="1:7" x14ac:dyDescent="0.2">
      <c r="A6077" s="4"/>
      <c r="G6077" s="5"/>
    </row>
    <row r="6078" spans="1:7" x14ac:dyDescent="0.2">
      <c r="A6078" s="4"/>
      <c r="G6078" s="5"/>
    </row>
    <row r="6079" spans="1:7" x14ac:dyDescent="0.2">
      <c r="A6079" s="4"/>
      <c r="G6079" s="5"/>
    </row>
    <row r="6080" spans="1:7" x14ac:dyDescent="0.2">
      <c r="A6080" s="4"/>
      <c r="G6080" s="5"/>
    </row>
    <row r="6081" spans="1:7" x14ac:dyDescent="0.2">
      <c r="A6081" s="4"/>
      <c r="G6081" s="5"/>
    </row>
    <row r="6082" spans="1:7" x14ac:dyDescent="0.2">
      <c r="A6082" s="4"/>
      <c r="G6082" s="5"/>
    </row>
    <row r="6083" spans="1:7" x14ac:dyDescent="0.2">
      <c r="A6083" s="4"/>
      <c r="G6083" s="5"/>
    </row>
    <row r="6084" spans="1:7" x14ac:dyDescent="0.2">
      <c r="A6084" s="4"/>
      <c r="G6084" s="5"/>
    </row>
    <row r="6085" spans="1:7" x14ac:dyDescent="0.2">
      <c r="A6085" s="4"/>
      <c r="G6085" s="5"/>
    </row>
    <row r="6086" spans="1:7" x14ac:dyDescent="0.2">
      <c r="A6086" s="4"/>
      <c r="G6086" s="5"/>
    </row>
    <row r="6087" spans="1:7" x14ac:dyDescent="0.2">
      <c r="A6087" s="4"/>
      <c r="G6087" s="5"/>
    </row>
    <row r="6088" spans="1:7" x14ac:dyDescent="0.2">
      <c r="A6088" s="4"/>
      <c r="G6088" s="5"/>
    </row>
    <row r="6089" spans="1:7" x14ac:dyDescent="0.2">
      <c r="A6089" s="4"/>
      <c r="G6089" s="5"/>
    </row>
    <row r="6090" spans="1:7" x14ac:dyDescent="0.2">
      <c r="A6090" s="4"/>
      <c r="G6090" s="5"/>
    </row>
    <row r="6091" spans="1:7" x14ac:dyDescent="0.2">
      <c r="A6091" s="4"/>
      <c r="G6091" s="5"/>
    </row>
    <row r="6092" spans="1:7" x14ac:dyDescent="0.2">
      <c r="A6092" s="4"/>
      <c r="G6092" s="5"/>
    </row>
    <row r="6093" spans="1:7" x14ac:dyDescent="0.2">
      <c r="A6093" s="4"/>
      <c r="G6093" s="5"/>
    </row>
    <row r="6094" spans="1:7" x14ac:dyDescent="0.2">
      <c r="A6094" s="4"/>
      <c r="G6094" s="5"/>
    </row>
    <row r="6095" spans="1:7" x14ac:dyDescent="0.2">
      <c r="A6095" s="4"/>
      <c r="G6095" s="5"/>
    </row>
    <row r="6096" spans="1:7" x14ac:dyDescent="0.2">
      <c r="A6096" s="4"/>
      <c r="G6096" s="5"/>
    </row>
    <row r="6097" spans="1:7" x14ac:dyDescent="0.2">
      <c r="A6097" s="4"/>
      <c r="G6097" s="5"/>
    </row>
    <row r="6098" spans="1:7" x14ac:dyDescent="0.2">
      <c r="A6098" s="4"/>
      <c r="G6098" s="5"/>
    </row>
    <row r="6099" spans="1:7" x14ac:dyDescent="0.2">
      <c r="A6099" s="4"/>
      <c r="G6099" s="5"/>
    </row>
    <row r="6100" spans="1:7" x14ac:dyDescent="0.2">
      <c r="A6100" s="4"/>
      <c r="G6100" s="5"/>
    </row>
    <row r="6101" spans="1:7" x14ac:dyDescent="0.2">
      <c r="A6101" s="4"/>
      <c r="G6101" s="5"/>
    </row>
    <row r="6102" spans="1:7" x14ac:dyDescent="0.2">
      <c r="A6102" s="4"/>
      <c r="G6102" s="5"/>
    </row>
    <row r="6103" spans="1:7" x14ac:dyDescent="0.2">
      <c r="A6103" s="4"/>
      <c r="G6103" s="5"/>
    </row>
    <row r="6104" spans="1:7" x14ac:dyDescent="0.2">
      <c r="A6104" s="4"/>
      <c r="G6104" s="5"/>
    </row>
    <row r="6105" spans="1:7" x14ac:dyDescent="0.2">
      <c r="A6105" s="4"/>
      <c r="G6105" s="5"/>
    </row>
    <row r="6106" spans="1:7" x14ac:dyDescent="0.2">
      <c r="A6106" s="4"/>
      <c r="G6106" s="5"/>
    </row>
    <row r="6107" spans="1:7" x14ac:dyDescent="0.2">
      <c r="A6107" s="4"/>
      <c r="G6107" s="5"/>
    </row>
    <row r="6108" spans="1:7" x14ac:dyDescent="0.2">
      <c r="A6108" s="4"/>
      <c r="G6108" s="5"/>
    </row>
    <row r="6109" spans="1:7" x14ac:dyDescent="0.2">
      <c r="A6109" s="4"/>
      <c r="G6109" s="5"/>
    </row>
    <row r="6110" spans="1:7" x14ac:dyDescent="0.2">
      <c r="A6110" s="4"/>
      <c r="G6110" s="5"/>
    </row>
    <row r="6111" spans="1:7" x14ac:dyDescent="0.2">
      <c r="A6111" s="4"/>
      <c r="G6111" s="5"/>
    </row>
    <row r="6112" spans="1:7" x14ac:dyDescent="0.2">
      <c r="A6112" s="4"/>
      <c r="G6112" s="5"/>
    </row>
    <row r="6113" spans="1:7" x14ac:dyDescent="0.2">
      <c r="A6113" s="4"/>
      <c r="G6113" s="5"/>
    </row>
    <row r="6114" spans="1:7" x14ac:dyDescent="0.2">
      <c r="A6114" s="4"/>
      <c r="G6114" s="5"/>
    </row>
    <row r="6115" spans="1:7" x14ac:dyDescent="0.2">
      <c r="A6115" s="4"/>
      <c r="G6115" s="5"/>
    </row>
    <row r="6116" spans="1:7" x14ac:dyDescent="0.2">
      <c r="A6116" s="4"/>
      <c r="G6116" s="5"/>
    </row>
    <row r="6117" spans="1:7" x14ac:dyDescent="0.2">
      <c r="A6117" s="4"/>
      <c r="G6117" s="5"/>
    </row>
    <row r="6118" spans="1:7" x14ac:dyDescent="0.2">
      <c r="A6118" s="4"/>
      <c r="G6118" s="5"/>
    </row>
    <row r="6119" spans="1:7" x14ac:dyDescent="0.2">
      <c r="A6119" s="4"/>
      <c r="G6119" s="5"/>
    </row>
    <row r="6120" spans="1:7" x14ac:dyDescent="0.2">
      <c r="A6120" s="4"/>
      <c r="G6120" s="5"/>
    </row>
    <row r="6121" spans="1:7" x14ac:dyDescent="0.2">
      <c r="A6121" s="4"/>
      <c r="G6121" s="5"/>
    </row>
    <row r="6122" spans="1:7" x14ac:dyDescent="0.2">
      <c r="A6122" s="4"/>
      <c r="G6122" s="5"/>
    </row>
    <row r="6123" spans="1:7" x14ac:dyDescent="0.2">
      <c r="A6123" s="4"/>
      <c r="G6123" s="5"/>
    </row>
    <row r="6124" spans="1:7" x14ac:dyDescent="0.2">
      <c r="A6124" s="4"/>
      <c r="G6124" s="5"/>
    </row>
    <row r="6125" spans="1:7" x14ac:dyDescent="0.2">
      <c r="A6125" s="4"/>
      <c r="G6125" s="5"/>
    </row>
    <row r="6126" spans="1:7" x14ac:dyDescent="0.2">
      <c r="A6126" s="4"/>
      <c r="G6126" s="5"/>
    </row>
    <row r="6127" spans="1:7" x14ac:dyDescent="0.2">
      <c r="A6127" s="4"/>
      <c r="G6127" s="5"/>
    </row>
    <row r="6128" spans="1:7" x14ac:dyDescent="0.2">
      <c r="A6128" s="4"/>
      <c r="G6128" s="5"/>
    </row>
    <row r="6129" spans="1:7" x14ac:dyDescent="0.2">
      <c r="A6129" s="4"/>
      <c r="G6129" s="5"/>
    </row>
    <row r="6130" spans="1:7" x14ac:dyDescent="0.2">
      <c r="A6130" s="4"/>
      <c r="G6130" s="5"/>
    </row>
    <row r="6131" spans="1:7" x14ac:dyDescent="0.2">
      <c r="A6131" s="4"/>
      <c r="G6131" s="5"/>
    </row>
    <row r="6132" spans="1:7" x14ac:dyDescent="0.2">
      <c r="A6132" s="4"/>
      <c r="G6132" s="5"/>
    </row>
    <row r="6133" spans="1:7" x14ac:dyDescent="0.2">
      <c r="A6133" s="4"/>
      <c r="G6133" s="5"/>
    </row>
    <row r="6134" spans="1:7" x14ac:dyDescent="0.2">
      <c r="A6134" s="4"/>
      <c r="G6134" s="5"/>
    </row>
    <row r="6135" spans="1:7" x14ac:dyDescent="0.2">
      <c r="A6135" s="4"/>
      <c r="G6135" s="5"/>
    </row>
    <row r="6136" spans="1:7" x14ac:dyDescent="0.2">
      <c r="A6136" s="4"/>
      <c r="G6136" s="5"/>
    </row>
    <row r="6137" spans="1:7" x14ac:dyDescent="0.2">
      <c r="A6137" s="4"/>
      <c r="G6137" s="5"/>
    </row>
    <row r="6138" spans="1:7" x14ac:dyDescent="0.2">
      <c r="A6138" s="4"/>
      <c r="G6138" s="5"/>
    </row>
    <row r="6139" spans="1:7" x14ac:dyDescent="0.2">
      <c r="A6139" s="4"/>
      <c r="G6139" s="5"/>
    </row>
    <row r="6140" spans="1:7" x14ac:dyDescent="0.2">
      <c r="A6140" s="4"/>
      <c r="G6140" s="5"/>
    </row>
    <row r="6141" spans="1:7" x14ac:dyDescent="0.2">
      <c r="A6141" s="4"/>
      <c r="G6141" s="5"/>
    </row>
    <row r="6142" spans="1:7" x14ac:dyDescent="0.2">
      <c r="A6142" s="4"/>
      <c r="G6142" s="5"/>
    </row>
    <row r="6143" spans="1:7" x14ac:dyDescent="0.2">
      <c r="A6143" s="4"/>
      <c r="G6143" s="5"/>
    </row>
    <row r="6144" spans="1:7" x14ac:dyDescent="0.2">
      <c r="A6144" s="4"/>
      <c r="G6144" s="5"/>
    </row>
    <row r="6145" spans="1:7" x14ac:dyDescent="0.2">
      <c r="A6145" s="4"/>
      <c r="G6145" s="5"/>
    </row>
    <row r="6146" spans="1:7" x14ac:dyDescent="0.2">
      <c r="A6146" s="4"/>
      <c r="G6146" s="5"/>
    </row>
    <row r="6147" spans="1:7" x14ac:dyDescent="0.2">
      <c r="A6147" s="4"/>
      <c r="G6147" s="5"/>
    </row>
    <row r="6148" spans="1:7" x14ac:dyDescent="0.2">
      <c r="A6148" s="4"/>
      <c r="G6148" s="5"/>
    </row>
    <row r="6149" spans="1:7" x14ac:dyDescent="0.2">
      <c r="A6149" s="4"/>
      <c r="G6149" s="5"/>
    </row>
    <row r="6150" spans="1:7" x14ac:dyDescent="0.2">
      <c r="A6150" s="4"/>
      <c r="G6150" s="5"/>
    </row>
    <row r="6151" spans="1:7" x14ac:dyDescent="0.2">
      <c r="A6151" s="4"/>
      <c r="G6151" s="5"/>
    </row>
    <row r="6152" spans="1:7" x14ac:dyDescent="0.2">
      <c r="A6152" s="4"/>
      <c r="G6152" s="5"/>
    </row>
    <row r="6153" spans="1:7" x14ac:dyDescent="0.2">
      <c r="A6153" s="4"/>
      <c r="G6153" s="5"/>
    </row>
    <row r="6154" spans="1:7" x14ac:dyDescent="0.2">
      <c r="A6154" s="4"/>
      <c r="G6154" s="5"/>
    </row>
    <row r="6155" spans="1:7" x14ac:dyDescent="0.2">
      <c r="A6155" s="4"/>
      <c r="G6155" s="5"/>
    </row>
    <row r="6156" spans="1:7" x14ac:dyDescent="0.2">
      <c r="A6156" s="4"/>
      <c r="G6156" s="5"/>
    </row>
    <row r="6157" spans="1:7" x14ac:dyDescent="0.2">
      <c r="A6157" s="4"/>
      <c r="G6157" s="5"/>
    </row>
    <row r="6158" spans="1:7" x14ac:dyDescent="0.2">
      <c r="A6158" s="4"/>
      <c r="G6158" s="5"/>
    </row>
    <row r="6159" spans="1:7" x14ac:dyDescent="0.2">
      <c r="A6159" s="4"/>
      <c r="G6159" s="5"/>
    </row>
    <row r="6160" spans="1:7" x14ac:dyDescent="0.2">
      <c r="A6160" s="4"/>
      <c r="G6160" s="5"/>
    </row>
    <row r="6161" spans="1:7" x14ac:dyDescent="0.2">
      <c r="A6161" s="4"/>
      <c r="G6161" s="5"/>
    </row>
    <row r="6162" spans="1:7" x14ac:dyDescent="0.2">
      <c r="A6162" s="4"/>
      <c r="G6162" s="5"/>
    </row>
    <row r="6163" spans="1:7" x14ac:dyDescent="0.2">
      <c r="A6163" s="4"/>
      <c r="G6163" s="5"/>
    </row>
    <row r="6164" spans="1:7" x14ac:dyDescent="0.2">
      <c r="A6164" s="4"/>
      <c r="G6164" s="5"/>
    </row>
    <row r="6165" spans="1:7" x14ac:dyDescent="0.2">
      <c r="A6165" s="4"/>
      <c r="G6165" s="5"/>
    </row>
    <row r="6166" spans="1:7" x14ac:dyDescent="0.2">
      <c r="A6166" s="4"/>
      <c r="G6166" s="5"/>
    </row>
    <row r="6167" spans="1:7" x14ac:dyDescent="0.2">
      <c r="A6167" s="4"/>
      <c r="G6167" s="5"/>
    </row>
    <row r="6168" spans="1:7" x14ac:dyDescent="0.2">
      <c r="A6168" s="4"/>
      <c r="G6168" s="5"/>
    </row>
    <row r="6169" spans="1:7" x14ac:dyDescent="0.2">
      <c r="A6169" s="4"/>
      <c r="G6169" s="5"/>
    </row>
    <row r="6170" spans="1:7" x14ac:dyDescent="0.2">
      <c r="A6170" s="4"/>
      <c r="G6170" s="5"/>
    </row>
    <row r="6171" spans="1:7" x14ac:dyDescent="0.2">
      <c r="A6171" s="4"/>
      <c r="G6171" s="5"/>
    </row>
    <row r="6172" spans="1:7" x14ac:dyDescent="0.2">
      <c r="A6172" s="4"/>
      <c r="G6172" s="5"/>
    </row>
    <row r="6173" spans="1:7" x14ac:dyDescent="0.2">
      <c r="A6173" s="4"/>
      <c r="G6173" s="5"/>
    </row>
    <row r="6174" spans="1:7" x14ac:dyDescent="0.2">
      <c r="A6174" s="4"/>
      <c r="G6174" s="5"/>
    </row>
    <row r="6175" spans="1:7" x14ac:dyDescent="0.2">
      <c r="A6175" s="4"/>
      <c r="G6175" s="5"/>
    </row>
    <row r="6176" spans="1:7" x14ac:dyDescent="0.2">
      <c r="A6176" s="4"/>
      <c r="G6176" s="5"/>
    </row>
    <row r="6177" spans="1:7" x14ac:dyDescent="0.2">
      <c r="A6177" s="4"/>
      <c r="G6177" s="5"/>
    </row>
    <row r="6178" spans="1:7" x14ac:dyDescent="0.2">
      <c r="A6178" s="4"/>
      <c r="G6178" s="5"/>
    </row>
    <row r="6179" spans="1:7" x14ac:dyDescent="0.2">
      <c r="A6179" s="4"/>
      <c r="G6179" s="5"/>
    </row>
    <row r="6180" spans="1:7" x14ac:dyDescent="0.2">
      <c r="A6180" s="4"/>
      <c r="G6180" s="5"/>
    </row>
    <row r="6181" spans="1:7" x14ac:dyDescent="0.2">
      <c r="A6181" s="4"/>
      <c r="G6181" s="5"/>
    </row>
    <row r="6182" spans="1:7" x14ac:dyDescent="0.2">
      <c r="A6182" s="4"/>
      <c r="G6182" s="5"/>
    </row>
    <row r="6183" spans="1:7" x14ac:dyDescent="0.2">
      <c r="A6183" s="4"/>
      <c r="G6183" s="5"/>
    </row>
    <row r="6184" spans="1:7" x14ac:dyDescent="0.2">
      <c r="A6184" s="4"/>
      <c r="G6184" s="5"/>
    </row>
    <row r="6185" spans="1:7" x14ac:dyDescent="0.2">
      <c r="A6185" s="4"/>
      <c r="G6185" s="5"/>
    </row>
    <row r="6186" spans="1:7" x14ac:dyDescent="0.2">
      <c r="A6186" s="4"/>
      <c r="G6186" s="5"/>
    </row>
    <row r="6187" spans="1:7" x14ac:dyDescent="0.2">
      <c r="A6187" s="4"/>
      <c r="G6187" s="5"/>
    </row>
    <row r="6188" spans="1:7" x14ac:dyDescent="0.2">
      <c r="A6188" s="4"/>
      <c r="G6188" s="5"/>
    </row>
    <row r="6189" spans="1:7" x14ac:dyDescent="0.2">
      <c r="A6189" s="4"/>
      <c r="G6189" s="5"/>
    </row>
    <row r="6190" spans="1:7" x14ac:dyDescent="0.2">
      <c r="A6190" s="4"/>
      <c r="G6190" s="5"/>
    </row>
    <row r="6191" spans="1:7" x14ac:dyDescent="0.2">
      <c r="A6191" s="4"/>
      <c r="G6191" s="5"/>
    </row>
    <row r="6192" spans="1:7" x14ac:dyDescent="0.2">
      <c r="A6192" s="4"/>
      <c r="G6192" s="5"/>
    </row>
    <row r="6193" spans="1:7" x14ac:dyDescent="0.2">
      <c r="A6193" s="4"/>
      <c r="G6193" s="5"/>
    </row>
    <row r="6194" spans="1:7" x14ac:dyDescent="0.2">
      <c r="A6194" s="4"/>
      <c r="G6194" s="5"/>
    </row>
    <row r="6195" spans="1:7" x14ac:dyDescent="0.2">
      <c r="A6195" s="4"/>
      <c r="G6195" s="5"/>
    </row>
    <row r="6196" spans="1:7" x14ac:dyDescent="0.2">
      <c r="A6196" s="4"/>
      <c r="G6196" s="5"/>
    </row>
    <row r="6197" spans="1:7" x14ac:dyDescent="0.2">
      <c r="A6197" s="4"/>
      <c r="G6197" s="5"/>
    </row>
    <row r="6198" spans="1:7" x14ac:dyDescent="0.2">
      <c r="A6198" s="4"/>
      <c r="G6198" s="5"/>
    </row>
    <row r="6199" spans="1:7" x14ac:dyDescent="0.2">
      <c r="A6199" s="4"/>
      <c r="G6199" s="5"/>
    </row>
    <row r="6200" spans="1:7" x14ac:dyDescent="0.2">
      <c r="A6200" s="4"/>
      <c r="G6200" s="5"/>
    </row>
    <row r="6201" spans="1:7" x14ac:dyDescent="0.2">
      <c r="A6201" s="4"/>
      <c r="G6201" s="5"/>
    </row>
    <row r="6202" spans="1:7" x14ac:dyDescent="0.2">
      <c r="A6202" s="4"/>
      <c r="G6202" s="5"/>
    </row>
    <row r="6203" spans="1:7" x14ac:dyDescent="0.2">
      <c r="A6203" s="4"/>
      <c r="G6203" s="5"/>
    </row>
    <row r="6204" spans="1:7" x14ac:dyDescent="0.2">
      <c r="A6204" s="4"/>
      <c r="G6204" s="5"/>
    </row>
    <row r="6205" spans="1:7" x14ac:dyDescent="0.2">
      <c r="A6205" s="4"/>
      <c r="G6205" s="5"/>
    </row>
    <row r="6206" spans="1:7" x14ac:dyDescent="0.2">
      <c r="A6206" s="4"/>
      <c r="G6206" s="5"/>
    </row>
    <row r="6207" spans="1:7" x14ac:dyDescent="0.2">
      <c r="A6207" s="4"/>
      <c r="G6207" s="5"/>
    </row>
    <row r="6208" spans="1:7" x14ac:dyDescent="0.2">
      <c r="A6208" s="4"/>
      <c r="G6208" s="5"/>
    </row>
    <row r="6209" spans="1:7" x14ac:dyDescent="0.2">
      <c r="A6209" s="4"/>
      <c r="G6209" s="5"/>
    </row>
    <row r="6210" spans="1:7" x14ac:dyDescent="0.2">
      <c r="A6210" s="4"/>
      <c r="G6210" s="5"/>
    </row>
    <row r="6211" spans="1:7" x14ac:dyDescent="0.2">
      <c r="A6211" s="4"/>
      <c r="G6211" s="5"/>
    </row>
    <row r="6212" spans="1:7" x14ac:dyDescent="0.2">
      <c r="A6212" s="4"/>
      <c r="G6212" s="5"/>
    </row>
    <row r="6213" spans="1:7" x14ac:dyDescent="0.2">
      <c r="A6213" s="4"/>
      <c r="G6213" s="5"/>
    </row>
    <row r="6214" spans="1:7" x14ac:dyDescent="0.2">
      <c r="A6214" s="4"/>
      <c r="G6214" s="5"/>
    </row>
    <row r="6215" spans="1:7" x14ac:dyDescent="0.2">
      <c r="A6215" s="4"/>
      <c r="G6215" s="5"/>
    </row>
    <row r="6216" spans="1:7" x14ac:dyDescent="0.2">
      <c r="A6216" s="4"/>
      <c r="G6216" s="5"/>
    </row>
    <row r="6217" spans="1:7" x14ac:dyDescent="0.2">
      <c r="A6217" s="4"/>
      <c r="G6217" s="5"/>
    </row>
    <row r="6218" spans="1:7" x14ac:dyDescent="0.2">
      <c r="A6218" s="4"/>
      <c r="G6218" s="5"/>
    </row>
    <row r="6219" spans="1:7" x14ac:dyDescent="0.2">
      <c r="A6219" s="4"/>
      <c r="G6219" s="5"/>
    </row>
    <row r="6220" spans="1:7" x14ac:dyDescent="0.2">
      <c r="A6220" s="4"/>
      <c r="G6220" s="5"/>
    </row>
    <row r="6221" spans="1:7" x14ac:dyDescent="0.2">
      <c r="A6221" s="4"/>
      <c r="G6221" s="5"/>
    </row>
    <row r="6222" spans="1:7" x14ac:dyDescent="0.2">
      <c r="A6222" s="4"/>
      <c r="G6222" s="5"/>
    </row>
    <row r="6223" spans="1:7" x14ac:dyDescent="0.2">
      <c r="A6223" s="4"/>
      <c r="G6223" s="5"/>
    </row>
    <row r="6224" spans="1:7" x14ac:dyDescent="0.2">
      <c r="A6224" s="4"/>
      <c r="G6224" s="5"/>
    </row>
    <row r="6225" spans="1:7" x14ac:dyDescent="0.2">
      <c r="A6225" s="4"/>
      <c r="G6225" s="5"/>
    </row>
    <row r="6226" spans="1:7" x14ac:dyDescent="0.2">
      <c r="A6226" s="4"/>
      <c r="G6226" s="5"/>
    </row>
    <row r="6227" spans="1:7" x14ac:dyDescent="0.2">
      <c r="A6227" s="4"/>
      <c r="G6227" s="5"/>
    </row>
    <row r="6228" spans="1:7" x14ac:dyDescent="0.2">
      <c r="A6228" s="4"/>
      <c r="G6228" s="5"/>
    </row>
    <row r="6229" spans="1:7" x14ac:dyDescent="0.2">
      <c r="A6229" s="4"/>
      <c r="G6229" s="5"/>
    </row>
    <row r="6230" spans="1:7" x14ac:dyDescent="0.2">
      <c r="A6230" s="4"/>
      <c r="G6230" s="5"/>
    </row>
    <row r="6231" spans="1:7" x14ac:dyDescent="0.2">
      <c r="A6231" s="4"/>
      <c r="G6231" s="5"/>
    </row>
    <row r="6232" spans="1:7" x14ac:dyDescent="0.2">
      <c r="A6232" s="4"/>
      <c r="G6232" s="5"/>
    </row>
    <row r="6233" spans="1:7" x14ac:dyDescent="0.2">
      <c r="A6233" s="4"/>
      <c r="G6233" s="5"/>
    </row>
    <row r="6234" spans="1:7" x14ac:dyDescent="0.2">
      <c r="A6234" s="4"/>
      <c r="G6234" s="5"/>
    </row>
    <row r="6235" spans="1:7" x14ac:dyDescent="0.2">
      <c r="A6235" s="4"/>
      <c r="G6235" s="5"/>
    </row>
    <row r="6236" spans="1:7" x14ac:dyDescent="0.2">
      <c r="A6236" s="4"/>
      <c r="G6236" s="5"/>
    </row>
    <row r="6237" spans="1:7" x14ac:dyDescent="0.2">
      <c r="A6237" s="4"/>
      <c r="G6237" s="5"/>
    </row>
    <row r="6238" spans="1:7" x14ac:dyDescent="0.2">
      <c r="A6238" s="4"/>
      <c r="G6238" s="5"/>
    </row>
    <row r="6239" spans="1:7" x14ac:dyDescent="0.2">
      <c r="A6239" s="4"/>
      <c r="G6239" s="5"/>
    </row>
    <row r="6240" spans="1:7" x14ac:dyDescent="0.2">
      <c r="A6240" s="4"/>
      <c r="G6240" s="5"/>
    </row>
    <row r="6241" spans="1:7" x14ac:dyDescent="0.2">
      <c r="A6241" s="4"/>
      <c r="G6241" s="5"/>
    </row>
    <row r="6242" spans="1:7" x14ac:dyDescent="0.2">
      <c r="A6242" s="4"/>
      <c r="G6242" s="5"/>
    </row>
    <row r="6243" spans="1:7" x14ac:dyDescent="0.2">
      <c r="A6243" s="4"/>
      <c r="G6243" s="5"/>
    </row>
    <row r="6244" spans="1:7" x14ac:dyDescent="0.2">
      <c r="A6244" s="4"/>
      <c r="G6244" s="5"/>
    </row>
    <row r="6245" spans="1:7" x14ac:dyDescent="0.2">
      <c r="A6245" s="4"/>
      <c r="G6245" s="5"/>
    </row>
    <row r="6246" spans="1:7" x14ac:dyDescent="0.2">
      <c r="A6246" s="4"/>
      <c r="G6246" s="5"/>
    </row>
    <row r="6247" spans="1:7" x14ac:dyDescent="0.2">
      <c r="A6247" s="4"/>
      <c r="G6247" s="5"/>
    </row>
    <row r="6248" spans="1:7" x14ac:dyDescent="0.2">
      <c r="A6248" s="4"/>
      <c r="G6248" s="5"/>
    </row>
    <row r="6249" spans="1:7" x14ac:dyDescent="0.2">
      <c r="A6249" s="4"/>
      <c r="G6249" s="5"/>
    </row>
    <row r="6250" spans="1:7" x14ac:dyDescent="0.2">
      <c r="A6250" s="4"/>
      <c r="G6250" s="5"/>
    </row>
    <row r="6251" spans="1:7" x14ac:dyDescent="0.2">
      <c r="A6251" s="4"/>
      <c r="G6251" s="5"/>
    </row>
    <row r="6252" spans="1:7" x14ac:dyDescent="0.2">
      <c r="A6252" s="4"/>
      <c r="G6252" s="5"/>
    </row>
    <row r="6253" spans="1:7" x14ac:dyDescent="0.2">
      <c r="A6253" s="4"/>
      <c r="G6253" s="5"/>
    </row>
    <row r="6254" spans="1:7" x14ac:dyDescent="0.2">
      <c r="A6254" s="4"/>
      <c r="G6254" s="5"/>
    </row>
    <row r="6255" spans="1:7" x14ac:dyDescent="0.2">
      <c r="A6255" s="4"/>
      <c r="G6255" s="5"/>
    </row>
    <row r="6256" spans="1:7" x14ac:dyDescent="0.2">
      <c r="A6256" s="4"/>
      <c r="G6256" s="5"/>
    </row>
    <row r="6257" spans="1:7" x14ac:dyDescent="0.2">
      <c r="A6257" s="4"/>
      <c r="G6257" s="5"/>
    </row>
    <row r="6258" spans="1:7" x14ac:dyDescent="0.2">
      <c r="A6258" s="4"/>
      <c r="G6258" s="5"/>
    </row>
    <row r="6259" spans="1:7" x14ac:dyDescent="0.2">
      <c r="A6259" s="4"/>
      <c r="G6259" s="5"/>
    </row>
    <row r="6260" spans="1:7" x14ac:dyDescent="0.2">
      <c r="A6260" s="4"/>
      <c r="G6260" s="5"/>
    </row>
    <row r="6261" spans="1:7" x14ac:dyDescent="0.2">
      <c r="A6261" s="4"/>
      <c r="G6261" s="5"/>
    </row>
    <row r="6262" spans="1:7" x14ac:dyDescent="0.2">
      <c r="A6262" s="4"/>
      <c r="G6262" s="5"/>
    </row>
    <row r="6263" spans="1:7" x14ac:dyDescent="0.2">
      <c r="A6263" s="4"/>
      <c r="G6263" s="5"/>
    </row>
    <row r="6264" spans="1:7" x14ac:dyDescent="0.2">
      <c r="A6264" s="4"/>
      <c r="G6264" s="5"/>
    </row>
    <row r="6265" spans="1:7" x14ac:dyDescent="0.2">
      <c r="A6265" s="4"/>
      <c r="G6265" s="5"/>
    </row>
    <row r="6266" spans="1:7" x14ac:dyDescent="0.2">
      <c r="A6266" s="4"/>
      <c r="G6266" s="5"/>
    </row>
    <row r="6267" spans="1:7" x14ac:dyDescent="0.2">
      <c r="A6267" s="4"/>
      <c r="G6267" s="5"/>
    </row>
    <row r="6268" spans="1:7" x14ac:dyDescent="0.2">
      <c r="A6268" s="4"/>
      <c r="G6268" s="5"/>
    </row>
    <row r="6269" spans="1:7" x14ac:dyDescent="0.2">
      <c r="A6269" s="4"/>
      <c r="G6269" s="5"/>
    </row>
    <row r="6270" spans="1:7" x14ac:dyDescent="0.2">
      <c r="A6270" s="4"/>
      <c r="G6270" s="5"/>
    </row>
    <row r="6271" spans="1:7" x14ac:dyDescent="0.2">
      <c r="A6271" s="4"/>
      <c r="G6271" s="5"/>
    </row>
    <row r="6272" spans="1:7" x14ac:dyDescent="0.2">
      <c r="A6272" s="4"/>
      <c r="G6272" s="5"/>
    </row>
    <row r="6273" spans="1:7" x14ac:dyDescent="0.2">
      <c r="A6273" s="4"/>
      <c r="G6273" s="5"/>
    </row>
    <row r="6274" spans="1:7" x14ac:dyDescent="0.2">
      <c r="A6274" s="4"/>
      <c r="G6274" s="5"/>
    </row>
    <row r="6275" spans="1:7" x14ac:dyDescent="0.2">
      <c r="A6275" s="4"/>
      <c r="G6275" s="5"/>
    </row>
    <row r="6276" spans="1:7" x14ac:dyDescent="0.2">
      <c r="A6276" s="4"/>
      <c r="G6276" s="5"/>
    </row>
    <row r="6277" spans="1:7" x14ac:dyDescent="0.2">
      <c r="A6277" s="4"/>
      <c r="G6277" s="5"/>
    </row>
    <row r="6278" spans="1:7" x14ac:dyDescent="0.2">
      <c r="A6278" s="4"/>
      <c r="G6278" s="5"/>
    </row>
    <row r="6279" spans="1:7" x14ac:dyDescent="0.2">
      <c r="A6279" s="4"/>
      <c r="G6279" s="5"/>
    </row>
    <row r="6280" spans="1:7" x14ac:dyDescent="0.2">
      <c r="A6280" s="4"/>
      <c r="G6280" s="5"/>
    </row>
    <row r="6281" spans="1:7" x14ac:dyDescent="0.2">
      <c r="A6281" s="4"/>
      <c r="G6281" s="5"/>
    </row>
    <row r="6282" spans="1:7" x14ac:dyDescent="0.2">
      <c r="A6282" s="4"/>
      <c r="G6282" s="5"/>
    </row>
    <row r="6283" spans="1:7" x14ac:dyDescent="0.2">
      <c r="A6283" s="4"/>
      <c r="G6283" s="5"/>
    </row>
    <row r="6284" spans="1:7" x14ac:dyDescent="0.2">
      <c r="A6284" s="4"/>
      <c r="G6284" s="5"/>
    </row>
    <row r="6285" spans="1:7" x14ac:dyDescent="0.2">
      <c r="A6285" s="4"/>
      <c r="G6285" s="5"/>
    </row>
    <row r="6286" spans="1:7" x14ac:dyDescent="0.2">
      <c r="A6286" s="4"/>
      <c r="G6286" s="5"/>
    </row>
    <row r="6287" spans="1:7" x14ac:dyDescent="0.2">
      <c r="A6287" s="4"/>
      <c r="G6287" s="5"/>
    </row>
    <row r="6288" spans="1:7" x14ac:dyDescent="0.2">
      <c r="A6288" s="4"/>
      <c r="G6288" s="5"/>
    </row>
    <row r="6289" spans="1:7" x14ac:dyDescent="0.2">
      <c r="A6289" s="4"/>
      <c r="G6289" s="5"/>
    </row>
    <row r="6290" spans="1:7" x14ac:dyDescent="0.2">
      <c r="A6290" s="4"/>
      <c r="G6290" s="5"/>
    </row>
    <row r="6291" spans="1:7" x14ac:dyDescent="0.2">
      <c r="A6291" s="4"/>
      <c r="G6291" s="5"/>
    </row>
    <row r="6292" spans="1:7" x14ac:dyDescent="0.2">
      <c r="A6292" s="4"/>
      <c r="G6292" s="5"/>
    </row>
    <row r="6293" spans="1:7" x14ac:dyDescent="0.2">
      <c r="A6293" s="4"/>
      <c r="G6293" s="5"/>
    </row>
    <row r="6294" spans="1:7" x14ac:dyDescent="0.2">
      <c r="A6294" s="4"/>
      <c r="G6294" s="5"/>
    </row>
    <row r="6295" spans="1:7" x14ac:dyDescent="0.2">
      <c r="A6295" s="4"/>
      <c r="G6295" s="5"/>
    </row>
    <row r="6296" spans="1:7" x14ac:dyDescent="0.2">
      <c r="A6296" s="4"/>
      <c r="G6296" s="5"/>
    </row>
    <row r="6297" spans="1:7" x14ac:dyDescent="0.2">
      <c r="A6297" s="4"/>
      <c r="G6297" s="5"/>
    </row>
    <row r="6298" spans="1:7" x14ac:dyDescent="0.2">
      <c r="A6298" s="4"/>
      <c r="G6298" s="5"/>
    </row>
    <row r="6299" spans="1:7" x14ac:dyDescent="0.2">
      <c r="A6299" s="4"/>
      <c r="G6299" s="5"/>
    </row>
    <row r="6300" spans="1:7" x14ac:dyDescent="0.2">
      <c r="A6300" s="4"/>
      <c r="G6300" s="5"/>
    </row>
    <row r="6301" spans="1:7" x14ac:dyDescent="0.2">
      <c r="A6301" s="4"/>
      <c r="G6301" s="5"/>
    </row>
    <row r="6302" spans="1:7" x14ac:dyDescent="0.2">
      <c r="A6302" s="4"/>
      <c r="G6302" s="5"/>
    </row>
    <row r="6303" spans="1:7" x14ac:dyDescent="0.2">
      <c r="A6303" s="4"/>
      <c r="G6303" s="5"/>
    </row>
    <row r="6304" spans="1:7" x14ac:dyDescent="0.2">
      <c r="A6304" s="4"/>
      <c r="G6304" s="5"/>
    </row>
    <row r="6305" spans="1:7" x14ac:dyDescent="0.2">
      <c r="A6305" s="4"/>
      <c r="G6305" s="5"/>
    </row>
    <row r="6306" spans="1:7" x14ac:dyDescent="0.2">
      <c r="A6306" s="4"/>
      <c r="G6306" s="5"/>
    </row>
    <row r="6307" spans="1:7" x14ac:dyDescent="0.2">
      <c r="A6307" s="4"/>
      <c r="G6307" s="5"/>
    </row>
    <row r="6308" spans="1:7" x14ac:dyDescent="0.2">
      <c r="A6308" s="4"/>
      <c r="G6308" s="5"/>
    </row>
    <row r="6309" spans="1:7" x14ac:dyDescent="0.2">
      <c r="A6309" s="4"/>
      <c r="G6309" s="5"/>
    </row>
    <row r="6310" spans="1:7" x14ac:dyDescent="0.2">
      <c r="A6310" s="4"/>
      <c r="G6310" s="5"/>
    </row>
    <row r="6311" spans="1:7" x14ac:dyDescent="0.2">
      <c r="A6311" s="4"/>
      <c r="G6311" s="5"/>
    </row>
    <row r="6312" spans="1:7" x14ac:dyDescent="0.2">
      <c r="A6312" s="4"/>
      <c r="G6312" s="5"/>
    </row>
    <row r="6313" spans="1:7" x14ac:dyDescent="0.2">
      <c r="A6313" s="4"/>
      <c r="G6313" s="5"/>
    </row>
    <row r="6314" spans="1:7" x14ac:dyDescent="0.2">
      <c r="A6314" s="4"/>
      <c r="G6314" s="5"/>
    </row>
    <row r="6315" spans="1:7" x14ac:dyDescent="0.2">
      <c r="A6315" s="4"/>
      <c r="G6315" s="5"/>
    </row>
    <row r="6316" spans="1:7" x14ac:dyDescent="0.2">
      <c r="A6316" s="4"/>
      <c r="G6316" s="5"/>
    </row>
    <row r="6317" spans="1:7" x14ac:dyDescent="0.2">
      <c r="A6317" s="4"/>
      <c r="G6317" s="5"/>
    </row>
    <row r="6318" spans="1:7" x14ac:dyDescent="0.2">
      <c r="A6318" s="4"/>
      <c r="G6318" s="5"/>
    </row>
    <row r="6319" spans="1:7" x14ac:dyDescent="0.2">
      <c r="A6319" s="4"/>
      <c r="G6319" s="5"/>
    </row>
    <row r="6320" spans="1:7" x14ac:dyDescent="0.2">
      <c r="A6320" s="4"/>
      <c r="G6320" s="5"/>
    </row>
    <row r="6321" spans="1:7" x14ac:dyDescent="0.2">
      <c r="A6321" s="4"/>
      <c r="G6321" s="5"/>
    </row>
    <row r="6322" spans="1:7" x14ac:dyDescent="0.2">
      <c r="A6322" s="4"/>
      <c r="G6322" s="5"/>
    </row>
    <row r="6323" spans="1:7" x14ac:dyDescent="0.2">
      <c r="A6323" s="4"/>
      <c r="G6323" s="5"/>
    </row>
    <row r="6324" spans="1:7" x14ac:dyDescent="0.2">
      <c r="A6324" s="4"/>
      <c r="G6324" s="5"/>
    </row>
    <row r="6325" spans="1:7" x14ac:dyDescent="0.2">
      <c r="A6325" s="4"/>
      <c r="G6325" s="5"/>
    </row>
    <row r="6326" spans="1:7" x14ac:dyDescent="0.2">
      <c r="A6326" s="4"/>
      <c r="G6326" s="5"/>
    </row>
    <row r="6327" spans="1:7" x14ac:dyDescent="0.2">
      <c r="A6327" s="4"/>
      <c r="G6327" s="5"/>
    </row>
    <row r="6328" spans="1:7" x14ac:dyDescent="0.2">
      <c r="A6328" s="4"/>
      <c r="G6328" s="5"/>
    </row>
    <row r="6329" spans="1:7" x14ac:dyDescent="0.2">
      <c r="A6329" s="4"/>
      <c r="G6329" s="5"/>
    </row>
    <row r="6330" spans="1:7" x14ac:dyDescent="0.2">
      <c r="A6330" s="4"/>
      <c r="G6330" s="5"/>
    </row>
    <row r="6331" spans="1:7" x14ac:dyDescent="0.2">
      <c r="A6331" s="4"/>
      <c r="G6331" s="5"/>
    </row>
    <row r="6332" spans="1:7" x14ac:dyDescent="0.2">
      <c r="A6332" s="4"/>
      <c r="G6332" s="5"/>
    </row>
    <row r="6333" spans="1:7" x14ac:dyDescent="0.2">
      <c r="A6333" s="4"/>
      <c r="G6333" s="5"/>
    </row>
    <row r="6334" spans="1:7" x14ac:dyDescent="0.2">
      <c r="A6334" s="4"/>
      <c r="G6334" s="5"/>
    </row>
    <row r="6335" spans="1:7" x14ac:dyDescent="0.2">
      <c r="A6335" s="4"/>
      <c r="G6335" s="5"/>
    </row>
    <row r="6336" spans="1:7" x14ac:dyDescent="0.2">
      <c r="A6336" s="4"/>
      <c r="G6336" s="5"/>
    </row>
    <row r="6337" spans="1:7" x14ac:dyDescent="0.2">
      <c r="A6337" s="4"/>
      <c r="G6337" s="5"/>
    </row>
    <row r="6338" spans="1:7" x14ac:dyDescent="0.2">
      <c r="A6338" s="4"/>
      <c r="G6338" s="5"/>
    </row>
    <row r="6339" spans="1:7" x14ac:dyDescent="0.2">
      <c r="A6339" s="4"/>
      <c r="G6339" s="5"/>
    </row>
    <row r="6340" spans="1:7" x14ac:dyDescent="0.2">
      <c r="A6340" s="4"/>
      <c r="G6340" s="5"/>
    </row>
    <row r="6341" spans="1:7" x14ac:dyDescent="0.2">
      <c r="A6341" s="4"/>
      <c r="G6341" s="5"/>
    </row>
    <row r="6342" spans="1:7" x14ac:dyDescent="0.2">
      <c r="A6342" s="4"/>
      <c r="G6342" s="5"/>
    </row>
    <row r="6343" spans="1:7" x14ac:dyDescent="0.2">
      <c r="A6343" s="4"/>
      <c r="G6343" s="5"/>
    </row>
    <row r="6344" spans="1:7" x14ac:dyDescent="0.2">
      <c r="A6344" s="4"/>
      <c r="G6344" s="5"/>
    </row>
    <row r="6345" spans="1:7" x14ac:dyDescent="0.2">
      <c r="A6345" s="4"/>
      <c r="G6345" s="5"/>
    </row>
    <row r="6346" spans="1:7" x14ac:dyDescent="0.2">
      <c r="A6346" s="4"/>
      <c r="G6346" s="5"/>
    </row>
    <row r="6347" spans="1:7" x14ac:dyDescent="0.2">
      <c r="A6347" s="4"/>
      <c r="G6347" s="5"/>
    </row>
    <row r="6348" spans="1:7" x14ac:dyDescent="0.2">
      <c r="A6348" s="4"/>
      <c r="G6348" s="5"/>
    </row>
    <row r="6349" spans="1:7" x14ac:dyDescent="0.2">
      <c r="A6349" s="4"/>
      <c r="G6349" s="5"/>
    </row>
    <row r="6350" spans="1:7" x14ac:dyDescent="0.2">
      <c r="A6350" s="4"/>
      <c r="G6350" s="5"/>
    </row>
    <row r="6351" spans="1:7" x14ac:dyDescent="0.2">
      <c r="A6351" s="4"/>
      <c r="G6351" s="5"/>
    </row>
    <row r="6352" spans="1:7" x14ac:dyDescent="0.2">
      <c r="A6352" s="4"/>
      <c r="G6352" s="5"/>
    </row>
    <row r="6353" spans="1:7" x14ac:dyDescent="0.2">
      <c r="A6353" s="4"/>
      <c r="G6353" s="5"/>
    </row>
    <row r="6354" spans="1:7" x14ac:dyDescent="0.2">
      <c r="A6354" s="4"/>
      <c r="G6354" s="5"/>
    </row>
    <row r="6355" spans="1:7" x14ac:dyDescent="0.2">
      <c r="A6355" s="4"/>
      <c r="G6355" s="5"/>
    </row>
    <row r="6356" spans="1:7" x14ac:dyDescent="0.2">
      <c r="A6356" s="4"/>
      <c r="G6356" s="5"/>
    </row>
    <row r="6357" spans="1:7" x14ac:dyDescent="0.2">
      <c r="A6357" s="4"/>
      <c r="G6357" s="5"/>
    </row>
    <row r="6358" spans="1:7" x14ac:dyDescent="0.2">
      <c r="A6358" s="4"/>
      <c r="G6358" s="5"/>
    </row>
    <row r="6359" spans="1:7" x14ac:dyDescent="0.2">
      <c r="A6359" s="4"/>
      <c r="G6359" s="5"/>
    </row>
    <row r="6360" spans="1:7" x14ac:dyDescent="0.2">
      <c r="A6360" s="4"/>
      <c r="G6360" s="5"/>
    </row>
    <row r="6361" spans="1:7" x14ac:dyDescent="0.2">
      <c r="A6361" s="4"/>
      <c r="G6361" s="5"/>
    </row>
    <row r="6362" spans="1:7" x14ac:dyDescent="0.2">
      <c r="A6362" s="4"/>
      <c r="G6362" s="5"/>
    </row>
    <row r="6363" spans="1:7" x14ac:dyDescent="0.2">
      <c r="A6363" s="4"/>
      <c r="G6363" s="5"/>
    </row>
    <row r="6364" spans="1:7" x14ac:dyDescent="0.2">
      <c r="A6364" s="4"/>
      <c r="G6364" s="5"/>
    </row>
    <row r="6365" spans="1:7" x14ac:dyDescent="0.2">
      <c r="A6365" s="4"/>
      <c r="G6365" s="5"/>
    </row>
    <row r="6366" spans="1:7" x14ac:dyDescent="0.2">
      <c r="A6366" s="4"/>
      <c r="G6366" s="5"/>
    </row>
    <row r="6367" spans="1:7" x14ac:dyDescent="0.2">
      <c r="A6367" s="4"/>
      <c r="G6367" s="5"/>
    </row>
    <row r="6368" spans="1:7" x14ac:dyDescent="0.2">
      <c r="A6368" s="4"/>
      <c r="G6368" s="5"/>
    </row>
    <row r="6369" spans="1:7" x14ac:dyDescent="0.2">
      <c r="A6369" s="4"/>
      <c r="G6369" s="5"/>
    </row>
    <row r="6370" spans="1:7" x14ac:dyDescent="0.2">
      <c r="A6370" s="4"/>
      <c r="G6370" s="5"/>
    </row>
    <row r="6371" spans="1:7" x14ac:dyDescent="0.2">
      <c r="A6371" s="4"/>
      <c r="G6371" s="5"/>
    </row>
    <row r="6372" spans="1:7" x14ac:dyDescent="0.2">
      <c r="A6372" s="4"/>
      <c r="G6372" s="5"/>
    </row>
    <row r="6373" spans="1:7" x14ac:dyDescent="0.2">
      <c r="A6373" s="4"/>
      <c r="G6373" s="5"/>
    </row>
    <row r="6374" spans="1:7" x14ac:dyDescent="0.2">
      <c r="A6374" s="4"/>
      <c r="G6374" s="5"/>
    </row>
    <row r="6375" spans="1:7" x14ac:dyDescent="0.2">
      <c r="A6375" s="4"/>
      <c r="G6375" s="5"/>
    </row>
    <row r="6376" spans="1:7" x14ac:dyDescent="0.2">
      <c r="A6376" s="4"/>
      <c r="G6376" s="5"/>
    </row>
    <row r="6377" spans="1:7" x14ac:dyDescent="0.2">
      <c r="A6377" s="4"/>
      <c r="G6377" s="5"/>
    </row>
    <row r="6378" spans="1:7" x14ac:dyDescent="0.2">
      <c r="A6378" s="4"/>
      <c r="G6378" s="5"/>
    </row>
    <row r="6379" spans="1:7" x14ac:dyDescent="0.2">
      <c r="A6379" s="4"/>
      <c r="G6379" s="5"/>
    </row>
    <row r="6380" spans="1:7" x14ac:dyDescent="0.2">
      <c r="A6380" s="4"/>
      <c r="G6380" s="5"/>
    </row>
    <row r="6381" spans="1:7" x14ac:dyDescent="0.2">
      <c r="A6381" s="4"/>
      <c r="G6381" s="5"/>
    </row>
    <row r="6382" spans="1:7" x14ac:dyDescent="0.2">
      <c r="A6382" s="4"/>
      <c r="G6382" s="5"/>
    </row>
    <row r="6383" spans="1:7" x14ac:dyDescent="0.2">
      <c r="A6383" s="4"/>
      <c r="G6383" s="5"/>
    </row>
    <row r="6384" spans="1:7" x14ac:dyDescent="0.2">
      <c r="A6384" s="4"/>
      <c r="G6384" s="5"/>
    </row>
    <row r="6385" spans="1:7" x14ac:dyDescent="0.2">
      <c r="A6385" s="4"/>
      <c r="G6385" s="5"/>
    </row>
    <row r="6386" spans="1:7" x14ac:dyDescent="0.2">
      <c r="A6386" s="4"/>
      <c r="G6386" s="5"/>
    </row>
    <row r="6387" spans="1:7" x14ac:dyDescent="0.2">
      <c r="A6387" s="4"/>
      <c r="G6387" s="5"/>
    </row>
    <row r="6388" spans="1:7" x14ac:dyDescent="0.2">
      <c r="A6388" s="4"/>
      <c r="G6388" s="5"/>
    </row>
    <row r="6389" spans="1:7" x14ac:dyDescent="0.2">
      <c r="A6389" s="4"/>
      <c r="G6389" s="5"/>
    </row>
    <row r="6390" spans="1:7" x14ac:dyDescent="0.2">
      <c r="A6390" s="4"/>
      <c r="G6390" s="5"/>
    </row>
    <row r="6391" spans="1:7" x14ac:dyDescent="0.2">
      <c r="A6391" s="4"/>
      <c r="G6391" s="5"/>
    </row>
    <row r="6392" spans="1:7" x14ac:dyDescent="0.2">
      <c r="A6392" s="4"/>
      <c r="G6392" s="5"/>
    </row>
    <row r="6393" spans="1:7" x14ac:dyDescent="0.2">
      <c r="A6393" s="4"/>
      <c r="G6393" s="5"/>
    </row>
    <row r="6394" spans="1:7" x14ac:dyDescent="0.2">
      <c r="A6394" s="4"/>
      <c r="G6394" s="5"/>
    </row>
    <row r="6395" spans="1:7" x14ac:dyDescent="0.2">
      <c r="A6395" s="4"/>
      <c r="G6395" s="5"/>
    </row>
    <row r="6396" spans="1:7" x14ac:dyDescent="0.2">
      <c r="A6396" s="4"/>
      <c r="G6396" s="5"/>
    </row>
    <row r="6397" spans="1:7" x14ac:dyDescent="0.2">
      <c r="A6397" s="4"/>
      <c r="G6397" s="5"/>
    </row>
    <row r="6398" spans="1:7" x14ac:dyDescent="0.2">
      <c r="A6398" s="4"/>
      <c r="G6398" s="5"/>
    </row>
    <row r="6399" spans="1:7" x14ac:dyDescent="0.2">
      <c r="A6399" s="4"/>
      <c r="G6399" s="5"/>
    </row>
    <row r="6400" spans="1:7" x14ac:dyDescent="0.2">
      <c r="A6400" s="4"/>
      <c r="G6400" s="5"/>
    </row>
    <row r="6401" spans="1:7" x14ac:dyDescent="0.2">
      <c r="A6401" s="4"/>
      <c r="G6401" s="5"/>
    </row>
    <row r="6402" spans="1:7" x14ac:dyDescent="0.2">
      <c r="A6402" s="4"/>
      <c r="G6402" s="5"/>
    </row>
    <row r="6403" spans="1:7" x14ac:dyDescent="0.2">
      <c r="A6403" s="4"/>
      <c r="G6403" s="5"/>
    </row>
    <row r="6404" spans="1:7" x14ac:dyDescent="0.2">
      <c r="A6404" s="4"/>
      <c r="G6404" s="5"/>
    </row>
    <row r="6405" spans="1:7" x14ac:dyDescent="0.2">
      <c r="A6405" s="4"/>
      <c r="G6405" s="5"/>
    </row>
    <row r="6406" spans="1:7" x14ac:dyDescent="0.2">
      <c r="A6406" s="4"/>
      <c r="G6406" s="5"/>
    </row>
    <row r="6407" spans="1:7" x14ac:dyDescent="0.2">
      <c r="A6407" s="4"/>
      <c r="G6407" s="5"/>
    </row>
    <row r="6408" spans="1:7" x14ac:dyDescent="0.2">
      <c r="A6408" s="4"/>
      <c r="G6408" s="5"/>
    </row>
    <row r="6409" spans="1:7" x14ac:dyDescent="0.2">
      <c r="A6409" s="4"/>
      <c r="G6409" s="5"/>
    </row>
    <row r="6410" spans="1:7" x14ac:dyDescent="0.2">
      <c r="A6410" s="4"/>
      <c r="G6410" s="5"/>
    </row>
    <row r="6411" spans="1:7" x14ac:dyDescent="0.2">
      <c r="A6411" s="4"/>
      <c r="G6411" s="5"/>
    </row>
    <row r="6412" spans="1:7" x14ac:dyDescent="0.2">
      <c r="A6412" s="4"/>
      <c r="G6412" s="5"/>
    </row>
    <row r="6413" spans="1:7" x14ac:dyDescent="0.2">
      <c r="A6413" s="4"/>
      <c r="G6413" s="5"/>
    </row>
    <row r="6414" spans="1:7" x14ac:dyDescent="0.2">
      <c r="A6414" s="4"/>
      <c r="G6414" s="5"/>
    </row>
    <row r="6415" spans="1:7" x14ac:dyDescent="0.2">
      <c r="A6415" s="4"/>
      <c r="G6415" s="5"/>
    </row>
    <row r="6416" spans="1:7" x14ac:dyDescent="0.2">
      <c r="A6416" s="4"/>
      <c r="G6416" s="5"/>
    </row>
    <row r="6417" spans="1:7" x14ac:dyDescent="0.2">
      <c r="A6417" s="4"/>
      <c r="G6417" s="5"/>
    </row>
    <row r="6418" spans="1:7" x14ac:dyDescent="0.2">
      <c r="A6418" s="4"/>
      <c r="G6418" s="5"/>
    </row>
    <row r="6419" spans="1:7" x14ac:dyDescent="0.2">
      <c r="A6419" s="4"/>
      <c r="G6419" s="5"/>
    </row>
    <row r="6420" spans="1:7" x14ac:dyDescent="0.2">
      <c r="A6420" s="4"/>
      <c r="G6420" s="5"/>
    </row>
    <row r="6421" spans="1:7" x14ac:dyDescent="0.2">
      <c r="A6421" s="4"/>
      <c r="G6421" s="5"/>
    </row>
    <row r="6422" spans="1:7" x14ac:dyDescent="0.2">
      <c r="A6422" s="4"/>
      <c r="G6422" s="5"/>
    </row>
    <row r="6423" spans="1:7" x14ac:dyDescent="0.2">
      <c r="A6423" s="4"/>
      <c r="G6423" s="5"/>
    </row>
    <row r="6424" spans="1:7" x14ac:dyDescent="0.2">
      <c r="A6424" s="4"/>
      <c r="G6424" s="5"/>
    </row>
    <row r="6425" spans="1:7" x14ac:dyDescent="0.2">
      <c r="A6425" s="4"/>
      <c r="G6425" s="5"/>
    </row>
    <row r="6426" spans="1:7" x14ac:dyDescent="0.2">
      <c r="A6426" s="4"/>
      <c r="G6426" s="5"/>
    </row>
    <row r="6427" spans="1:7" x14ac:dyDescent="0.2">
      <c r="A6427" s="4"/>
      <c r="G6427" s="5"/>
    </row>
    <row r="6428" spans="1:7" x14ac:dyDescent="0.2">
      <c r="A6428" s="4"/>
      <c r="G6428" s="5"/>
    </row>
    <row r="6429" spans="1:7" x14ac:dyDescent="0.2">
      <c r="A6429" s="4"/>
      <c r="G6429" s="5"/>
    </row>
    <row r="6430" spans="1:7" x14ac:dyDescent="0.2">
      <c r="A6430" s="4"/>
      <c r="G6430" s="5"/>
    </row>
    <row r="6431" spans="1:7" x14ac:dyDescent="0.2">
      <c r="A6431" s="4"/>
      <c r="G6431" s="5"/>
    </row>
    <row r="6432" spans="1:7" x14ac:dyDescent="0.2">
      <c r="A6432" s="4"/>
      <c r="G6432" s="5"/>
    </row>
    <row r="6433" spans="1:7" x14ac:dyDescent="0.2">
      <c r="A6433" s="4"/>
      <c r="G6433" s="5"/>
    </row>
    <row r="6434" spans="1:7" x14ac:dyDescent="0.2">
      <c r="A6434" s="4"/>
      <c r="G6434" s="5"/>
    </row>
    <row r="6435" spans="1:7" x14ac:dyDescent="0.2">
      <c r="A6435" s="4"/>
      <c r="G6435" s="5"/>
    </row>
    <row r="6436" spans="1:7" x14ac:dyDescent="0.2">
      <c r="A6436" s="4"/>
      <c r="G6436" s="5"/>
    </row>
    <row r="6437" spans="1:7" x14ac:dyDescent="0.2">
      <c r="A6437" s="4"/>
      <c r="G6437" s="5"/>
    </row>
    <row r="6438" spans="1:7" x14ac:dyDescent="0.2">
      <c r="A6438" s="4"/>
      <c r="G6438" s="5"/>
    </row>
    <row r="6439" spans="1:7" x14ac:dyDescent="0.2">
      <c r="A6439" s="4"/>
      <c r="G6439" s="5"/>
    </row>
    <row r="6440" spans="1:7" x14ac:dyDescent="0.2">
      <c r="A6440" s="4"/>
      <c r="G6440" s="5"/>
    </row>
    <row r="6441" spans="1:7" x14ac:dyDescent="0.2">
      <c r="A6441" s="4"/>
      <c r="G6441" s="5"/>
    </row>
    <row r="6442" spans="1:7" x14ac:dyDescent="0.2">
      <c r="A6442" s="4"/>
      <c r="G6442" s="5"/>
    </row>
    <row r="6443" spans="1:7" x14ac:dyDescent="0.2">
      <c r="A6443" s="4"/>
      <c r="G6443" s="5"/>
    </row>
    <row r="6444" spans="1:7" x14ac:dyDescent="0.2">
      <c r="A6444" s="4"/>
      <c r="G6444" s="5"/>
    </row>
    <row r="6445" spans="1:7" x14ac:dyDescent="0.2">
      <c r="A6445" s="4"/>
      <c r="G6445" s="5"/>
    </row>
    <row r="6446" spans="1:7" x14ac:dyDescent="0.2">
      <c r="A6446" s="4"/>
      <c r="G6446" s="5"/>
    </row>
    <row r="6447" spans="1:7" x14ac:dyDescent="0.2">
      <c r="A6447" s="4"/>
      <c r="G6447" s="5"/>
    </row>
    <row r="6448" spans="1:7" x14ac:dyDescent="0.2">
      <c r="A6448" s="4"/>
      <c r="G6448" s="5"/>
    </row>
    <row r="6449" spans="1:7" x14ac:dyDescent="0.2">
      <c r="A6449" s="4"/>
      <c r="G6449" s="5"/>
    </row>
    <row r="6450" spans="1:7" x14ac:dyDescent="0.2">
      <c r="A6450" s="4"/>
      <c r="G6450" s="5"/>
    </row>
    <row r="6451" spans="1:7" x14ac:dyDescent="0.2">
      <c r="A6451" s="4"/>
      <c r="G6451" s="5"/>
    </row>
    <row r="6452" spans="1:7" x14ac:dyDescent="0.2">
      <c r="A6452" s="4"/>
      <c r="G6452" s="5"/>
    </row>
    <row r="6453" spans="1:7" x14ac:dyDescent="0.2">
      <c r="A6453" s="4"/>
      <c r="G6453" s="5"/>
    </row>
    <row r="6454" spans="1:7" x14ac:dyDescent="0.2">
      <c r="A6454" s="4"/>
      <c r="G6454" s="5"/>
    </row>
    <row r="6455" spans="1:7" x14ac:dyDescent="0.2">
      <c r="A6455" s="4"/>
      <c r="G6455" s="5"/>
    </row>
    <row r="6456" spans="1:7" x14ac:dyDescent="0.2">
      <c r="A6456" s="4"/>
      <c r="G6456" s="5"/>
    </row>
    <row r="6457" spans="1:7" x14ac:dyDescent="0.2">
      <c r="A6457" s="4"/>
      <c r="G6457" s="5"/>
    </row>
    <row r="6458" spans="1:7" x14ac:dyDescent="0.2">
      <c r="A6458" s="4"/>
      <c r="G6458" s="5"/>
    </row>
    <row r="6459" spans="1:7" x14ac:dyDescent="0.2">
      <c r="A6459" s="4"/>
      <c r="G6459" s="5"/>
    </row>
    <row r="6460" spans="1:7" x14ac:dyDescent="0.2">
      <c r="A6460" s="4"/>
      <c r="G6460" s="5"/>
    </row>
    <row r="6461" spans="1:7" x14ac:dyDescent="0.2">
      <c r="A6461" s="4"/>
      <c r="G6461" s="5"/>
    </row>
    <row r="6462" spans="1:7" x14ac:dyDescent="0.2">
      <c r="A6462" s="4"/>
      <c r="G6462" s="5"/>
    </row>
    <row r="6463" spans="1:7" x14ac:dyDescent="0.2">
      <c r="A6463" s="4"/>
      <c r="G6463" s="5"/>
    </row>
    <row r="6464" spans="1:7" x14ac:dyDescent="0.2">
      <c r="A6464" s="4"/>
      <c r="G6464" s="5"/>
    </row>
    <row r="6465" spans="1:7" x14ac:dyDescent="0.2">
      <c r="A6465" s="4"/>
      <c r="G6465" s="5"/>
    </row>
    <row r="6466" spans="1:7" x14ac:dyDescent="0.2">
      <c r="A6466" s="4"/>
      <c r="G6466" s="5"/>
    </row>
    <row r="6467" spans="1:7" x14ac:dyDescent="0.2">
      <c r="A6467" s="4"/>
      <c r="G6467" s="5"/>
    </row>
    <row r="6468" spans="1:7" x14ac:dyDescent="0.2">
      <c r="A6468" s="4"/>
      <c r="G6468" s="5"/>
    </row>
    <row r="6469" spans="1:7" x14ac:dyDescent="0.2">
      <c r="A6469" s="4"/>
      <c r="G6469" s="5"/>
    </row>
    <row r="6470" spans="1:7" x14ac:dyDescent="0.2">
      <c r="A6470" s="4"/>
      <c r="G6470" s="5"/>
    </row>
    <row r="6471" spans="1:7" x14ac:dyDescent="0.2">
      <c r="A6471" s="4"/>
      <c r="G6471" s="5"/>
    </row>
    <row r="6472" spans="1:7" x14ac:dyDescent="0.2">
      <c r="A6472" s="4"/>
      <c r="G6472" s="5"/>
    </row>
    <row r="6473" spans="1:7" x14ac:dyDescent="0.2">
      <c r="A6473" s="4"/>
      <c r="G6473" s="5"/>
    </row>
    <row r="6474" spans="1:7" x14ac:dyDescent="0.2">
      <c r="A6474" s="4"/>
      <c r="G6474" s="5"/>
    </row>
    <row r="6475" spans="1:7" x14ac:dyDescent="0.2">
      <c r="A6475" s="4"/>
      <c r="G6475" s="5"/>
    </row>
    <row r="6476" spans="1:7" x14ac:dyDescent="0.2">
      <c r="A6476" s="4"/>
      <c r="G6476" s="5"/>
    </row>
    <row r="6477" spans="1:7" x14ac:dyDescent="0.2">
      <c r="A6477" s="4"/>
      <c r="G6477" s="5"/>
    </row>
    <row r="6478" spans="1:7" x14ac:dyDescent="0.2">
      <c r="A6478" s="4"/>
      <c r="G6478" s="5"/>
    </row>
    <row r="6479" spans="1:7" x14ac:dyDescent="0.2">
      <c r="A6479" s="4"/>
      <c r="G6479" s="5"/>
    </row>
    <row r="6480" spans="1:7" x14ac:dyDescent="0.2">
      <c r="A6480" s="4"/>
      <c r="G6480" s="5"/>
    </row>
    <row r="6481" spans="1:7" x14ac:dyDescent="0.2">
      <c r="A6481" s="4"/>
      <c r="G6481" s="5"/>
    </row>
    <row r="6482" spans="1:7" x14ac:dyDescent="0.2">
      <c r="A6482" s="4"/>
      <c r="G6482" s="5"/>
    </row>
    <row r="6483" spans="1:7" x14ac:dyDescent="0.2">
      <c r="A6483" s="4"/>
      <c r="G6483" s="5"/>
    </row>
    <row r="6484" spans="1:7" x14ac:dyDescent="0.2">
      <c r="A6484" s="4"/>
      <c r="G6484" s="5"/>
    </row>
    <row r="6485" spans="1:7" x14ac:dyDescent="0.2">
      <c r="A6485" s="4"/>
      <c r="G6485" s="5"/>
    </row>
    <row r="6486" spans="1:7" x14ac:dyDescent="0.2">
      <c r="A6486" s="4"/>
      <c r="G6486" s="5"/>
    </row>
    <row r="6487" spans="1:7" x14ac:dyDescent="0.2">
      <c r="A6487" s="4"/>
      <c r="G6487" s="5"/>
    </row>
    <row r="6488" spans="1:7" x14ac:dyDescent="0.2">
      <c r="A6488" s="4"/>
      <c r="G6488" s="5"/>
    </row>
    <row r="6489" spans="1:7" x14ac:dyDescent="0.2">
      <c r="A6489" s="4"/>
      <c r="G6489" s="5"/>
    </row>
    <row r="6490" spans="1:7" x14ac:dyDescent="0.2">
      <c r="A6490" s="4"/>
      <c r="G6490" s="5"/>
    </row>
    <row r="6491" spans="1:7" x14ac:dyDescent="0.2">
      <c r="A6491" s="4"/>
      <c r="G6491" s="5"/>
    </row>
    <row r="6492" spans="1:7" x14ac:dyDescent="0.2">
      <c r="A6492" s="4"/>
      <c r="G6492" s="5"/>
    </row>
    <row r="6493" spans="1:7" x14ac:dyDescent="0.2">
      <c r="A6493" s="4"/>
      <c r="G6493" s="5"/>
    </row>
    <row r="6494" spans="1:7" x14ac:dyDescent="0.2">
      <c r="A6494" s="4"/>
      <c r="G6494" s="5"/>
    </row>
    <row r="6495" spans="1:7" x14ac:dyDescent="0.2">
      <c r="A6495" s="4"/>
      <c r="G6495" s="5"/>
    </row>
    <row r="6496" spans="1:7" x14ac:dyDescent="0.2">
      <c r="A6496" s="4"/>
      <c r="G6496" s="5"/>
    </row>
    <row r="6497" spans="1:7" x14ac:dyDescent="0.2">
      <c r="A6497" s="4"/>
      <c r="G6497" s="5"/>
    </row>
    <row r="6498" spans="1:7" x14ac:dyDescent="0.2">
      <c r="A6498" s="4"/>
      <c r="G6498" s="5"/>
    </row>
    <row r="6499" spans="1:7" x14ac:dyDescent="0.2">
      <c r="A6499" s="4"/>
      <c r="G6499" s="5"/>
    </row>
    <row r="6500" spans="1:7" x14ac:dyDescent="0.2">
      <c r="A6500" s="4"/>
      <c r="G6500" s="5"/>
    </row>
    <row r="6501" spans="1:7" x14ac:dyDescent="0.2">
      <c r="A6501" s="4"/>
      <c r="G6501" s="5"/>
    </row>
    <row r="6502" spans="1:7" x14ac:dyDescent="0.2">
      <c r="A6502" s="4"/>
      <c r="G6502" s="5"/>
    </row>
    <row r="6503" spans="1:7" x14ac:dyDescent="0.2">
      <c r="A6503" s="4"/>
      <c r="G6503" s="5"/>
    </row>
    <row r="6504" spans="1:7" x14ac:dyDescent="0.2">
      <c r="A6504" s="4"/>
      <c r="G6504" s="5"/>
    </row>
    <row r="6505" spans="1:7" x14ac:dyDescent="0.2">
      <c r="A6505" s="4"/>
      <c r="G6505" s="5"/>
    </row>
    <row r="6506" spans="1:7" x14ac:dyDescent="0.2">
      <c r="A6506" s="4"/>
      <c r="G6506" s="5"/>
    </row>
    <row r="6507" spans="1:7" x14ac:dyDescent="0.2">
      <c r="A6507" s="4"/>
      <c r="G6507" s="5"/>
    </row>
    <row r="6508" spans="1:7" x14ac:dyDescent="0.2">
      <c r="A6508" s="4"/>
      <c r="G6508" s="5"/>
    </row>
    <row r="6509" spans="1:7" x14ac:dyDescent="0.2">
      <c r="A6509" s="4"/>
      <c r="G6509" s="5"/>
    </row>
    <row r="6510" spans="1:7" x14ac:dyDescent="0.2">
      <c r="A6510" s="4"/>
      <c r="G6510" s="5"/>
    </row>
    <row r="6511" spans="1:7" x14ac:dyDescent="0.2">
      <c r="A6511" s="4"/>
      <c r="G6511" s="5"/>
    </row>
    <row r="6512" spans="1:7" x14ac:dyDescent="0.2">
      <c r="A6512" s="4"/>
      <c r="G6512" s="5"/>
    </row>
    <row r="6513" spans="1:7" x14ac:dyDescent="0.2">
      <c r="A6513" s="4"/>
      <c r="G6513" s="5"/>
    </row>
    <row r="6514" spans="1:7" x14ac:dyDescent="0.2">
      <c r="A6514" s="4"/>
      <c r="G6514" s="5"/>
    </row>
    <row r="6515" spans="1:7" x14ac:dyDescent="0.2">
      <c r="A6515" s="4"/>
      <c r="G6515" s="5"/>
    </row>
    <row r="6516" spans="1:7" x14ac:dyDescent="0.2">
      <c r="A6516" s="4"/>
      <c r="G6516" s="5"/>
    </row>
    <row r="6517" spans="1:7" x14ac:dyDescent="0.2">
      <c r="A6517" s="4"/>
      <c r="G6517" s="5"/>
    </row>
    <row r="6518" spans="1:7" x14ac:dyDescent="0.2">
      <c r="A6518" s="4"/>
      <c r="G6518" s="5"/>
    </row>
    <row r="6519" spans="1:7" x14ac:dyDescent="0.2">
      <c r="A6519" s="4"/>
      <c r="G6519" s="5"/>
    </row>
    <row r="6520" spans="1:7" x14ac:dyDescent="0.2">
      <c r="A6520" s="4"/>
      <c r="G6520" s="5"/>
    </row>
    <row r="6521" spans="1:7" x14ac:dyDescent="0.2">
      <c r="A6521" s="4"/>
      <c r="G6521" s="5"/>
    </row>
    <row r="6522" spans="1:7" x14ac:dyDescent="0.2">
      <c r="A6522" s="4"/>
      <c r="G6522" s="5"/>
    </row>
    <row r="6523" spans="1:7" x14ac:dyDescent="0.2">
      <c r="A6523" s="4"/>
      <c r="G6523" s="5"/>
    </row>
    <row r="6524" spans="1:7" x14ac:dyDescent="0.2">
      <c r="A6524" s="4"/>
      <c r="G6524" s="5"/>
    </row>
    <row r="6525" spans="1:7" x14ac:dyDescent="0.2">
      <c r="A6525" s="4"/>
      <c r="G6525" s="5"/>
    </row>
    <row r="6526" spans="1:7" x14ac:dyDescent="0.2">
      <c r="A6526" s="4"/>
      <c r="G6526" s="5"/>
    </row>
    <row r="6527" spans="1:7" x14ac:dyDescent="0.2">
      <c r="A6527" s="4"/>
      <c r="G6527" s="5"/>
    </row>
    <row r="6528" spans="1:7" x14ac:dyDescent="0.2">
      <c r="A6528" s="4"/>
      <c r="G6528" s="5"/>
    </row>
    <row r="6529" spans="1:7" x14ac:dyDescent="0.2">
      <c r="A6529" s="4"/>
      <c r="G6529" s="5"/>
    </row>
    <row r="6530" spans="1:7" x14ac:dyDescent="0.2">
      <c r="A6530" s="4"/>
      <c r="G6530" s="5"/>
    </row>
    <row r="6531" spans="1:7" x14ac:dyDescent="0.2">
      <c r="A6531" s="4"/>
      <c r="G6531" s="5"/>
    </row>
    <row r="6532" spans="1:7" x14ac:dyDescent="0.2">
      <c r="A6532" s="4"/>
      <c r="G6532" s="5"/>
    </row>
    <row r="6533" spans="1:7" x14ac:dyDescent="0.2">
      <c r="A6533" s="4"/>
      <c r="G6533" s="5"/>
    </row>
    <row r="6534" spans="1:7" x14ac:dyDescent="0.2">
      <c r="A6534" s="4"/>
      <c r="G6534" s="5"/>
    </row>
    <row r="6535" spans="1:7" x14ac:dyDescent="0.2">
      <c r="A6535" s="4"/>
      <c r="G6535" s="5"/>
    </row>
    <row r="6536" spans="1:7" x14ac:dyDescent="0.2">
      <c r="A6536" s="4"/>
      <c r="G6536" s="5"/>
    </row>
    <row r="6537" spans="1:7" x14ac:dyDescent="0.2">
      <c r="A6537" s="4"/>
      <c r="G6537" s="5"/>
    </row>
    <row r="6538" spans="1:7" x14ac:dyDescent="0.2">
      <c r="A6538" s="4"/>
      <c r="G6538" s="5"/>
    </row>
    <row r="6539" spans="1:7" x14ac:dyDescent="0.2">
      <c r="A6539" s="4"/>
      <c r="G6539" s="5"/>
    </row>
    <row r="6540" spans="1:7" x14ac:dyDescent="0.2">
      <c r="A6540" s="4"/>
      <c r="G6540" s="5"/>
    </row>
    <row r="6541" spans="1:7" x14ac:dyDescent="0.2">
      <c r="A6541" s="4"/>
      <c r="G6541" s="5"/>
    </row>
    <row r="6542" spans="1:7" x14ac:dyDescent="0.2">
      <c r="A6542" s="4"/>
      <c r="G6542" s="5"/>
    </row>
    <row r="6543" spans="1:7" x14ac:dyDescent="0.2">
      <c r="A6543" s="4"/>
      <c r="G6543" s="5"/>
    </row>
    <row r="6544" spans="1:7" x14ac:dyDescent="0.2">
      <c r="A6544" s="4"/>
      <c r="G6544" s="5"/>
    </row>
    <row r="6545" spans="1:7" x14ac:dyDescent="0.2">
      <c r="A6545" s="4"/>
      <c r="G6545" s="5"/>
    </row>
    <row r="6546" spans="1:7" x14ac:dyDescent="0.2">
      <c r="A6546" s="4"/>
      <c r="G6546" s="5"/>
    </row>
    <row r="6547" spans="1:7" x14ac:dyDescent="0.2">
      <c r="A6547" s="4"/>
      <c r="G6547" s="5"/>
    </row>
    <row r="6548" spans="1:7" x14ac:dyDescent="0.2">
      <c r="A6548" s="4"/>
      <c r="G6548" s="5"/>
    </row>
    <row r="6549" spans="1:7" x14ac:dyDescent="0.2">
      <c r="A6549" s="4"/>
      <c r="G6549" s="5"/>
    </row>
    <row r="6550" spans="1:7" x14ac:dyDescent="0.2">
      <c r="A6550" s="4"/>
      <c r="G6550" s="5"/>
    </row>
    <row r="6551" spans="1:7" x14ac:dyDescent="0.2">
      <c r="A6551" s="4"/>
      <c r="G6551" s="5"/>
    </row>
    <row r="6552" spans="1:7" x14ac:dyDescent="0.2">
      <c r="A6552" s="4"/>
      <c r="G6552" s="5"/>
    </row>
    <row r="6553" spans="1:7" x14ac:dyDescent="0.2">
      <c r="A6553" s="4"/>
      <c r="G6553" s="5"/>
    </row>
    <row r="6554" spans="1:7" x14ac:dyDescent="0.2">
      <c r="A6554" s="4"/>
      <c r="G6554" s="5"/>
    </row>
    <row r="6555" spans="1:7" x14ac:dyDescent="0.2">
      <c r="A6555" s="4"/>
      <c r="G6555" s="5"/>
    </row>
    <row r="6556" spans="1:7" x14ac:dyDescent="0.2">
      <c r="A6556" s="4"/>
      <c r="G6556" s="5"/>
    </row>
    <row r="6557" spans="1:7" x14ac:dyDescent="0.2">
      <c r="A6557" s="4"/>
      <c r="G6557" s="5"/>
    </row>
    <row r="6558" spans="1:7" x14ac:dyDescent="0.2">
      <c r="A6558" s="4"/>
      <c r="G6558" s="5"/>
    </row>
    <row r="6559" spans="1:7" x14ac:dyDescent="0.2">
      <c r="A6559" s="4"/>
      <c r="G6559" s="5"/>
    </row>
    <row r="6560" spans="1:7" x14ac:dyDescent="0.2">
      <c r="A6560" s="4"/>
      <c r="G6560" s="5"/>
    </row>
    <row r="6561" spans="1:7" x14ac:dyDescent="0.2">
      <c r="A6561" s="4"/>
      <c r="G6561" s="5"/>
    </row>
    <row r="6562" spans="1:7" x14ac:dyDescent="0.2">
      <c r="A6562" s="4"/>
      <c r="G6562" s="5"/>
    </row>
    <row r="6563" spans="1:7" x14ac:dyDescent="0.2">
      <c r="A6563" s="4"/>
      <c r="G6563" s="5"/>
    </row>
    <row r="6564" spans="1:7" x14ac:dyDescent="0.2">
      <c r="A6564" s="4"/>
      <c r="G6564" s="5"/>
    </row>
    <row r="6565" spans="1:7" x14ac:dyDescent="0.2">
      <c r="A6565" s="4"/>
      <c r="G6565" s="5"/>
    </row>
    <row r="6566" spans="1:7" x14ac:dyDescent="0.2">
      <c r="A6566" s="4"/>
      <c r="G6566" s="5"/>
    </row>
    <row r="6567" spans="1:7" x14ac:dyDescent="0.2">
      <c r="A6567" s="4"/>
      <c r="G6567" s="5"/>
    </row>
    <row r="6568" spans="1:7" x14ac:dyDescent="0.2">
      <c r="A6568" s="4"/>
      <c r="G6568" s="5"/>
    </row>
    <row r="6569" spans="1:7" x14ac:dyDescent="0.2">
      <c r="A6569" s="4"/>
      <c r="G6569" s="5"/>
    </row>
    <row r="6570" spans="1:7" x14ac:dyDescent="0.2">
      <c r="A6570" s="4"/>
      <c r="G6570" s="5"/>
    </row>
    <row r="6571" spans="1:7" x14ac:dyDescent="0.2">
      <c r="A6571" s="4"/>
      <c r="G6571" s="5"/>
    </row>
    <row r="6572" spans="1:7" x14ac:dyDescent="0.2">
      <c r="A6572" s="4"/>
      <c r="G6572" s="5"/>
    </row>
    <row r="6573" spans="1:7" x14ac:dyDescent="0.2">
      <c r="A6573" s="4"/>
      <c r="G6573" s="5"/>
    </row>
    <row r="6574" spans="1:7" x14ac:dyDescent="0.2">
      <c r="A6574" s="4"/>
      <c r="G6574" s="5"/>
    </row>
    <row r="6575" spans="1:7" x14ac:dyDescent="0.2">
      <c r="A6575" s="4"/>
      <c r="G6575" s="5"/>
    </row>
    <row r="6576" spans="1:7" x14ac:dyDescent="0.2">
      <c r="A6576" s="4"/>
      <c r="G6576" s="5"/>
    </row>
    <row r="6577" spans="1:7" x14ac:dyDescent="0.2">
      <c r="A6577" s="4"/>
      <c r="G6577" s="5"/>
    </row>
    <row r="6578" spans="1:7" x14ac:dyDescent="0.2">
      <c r="A6578" s="4"/>
      <c r="G6578" s="5"/>
    </row>
    <row r="6579" spans="1:7" x14ac:dyDescent="0.2">
      <c r="A6579" s="4"/>
      <c r="G6579" s="5"/>
    </row>
    <row r="6580" spans="1:7" x14ac:dyDescent="0.2">
      <c r="A6580" s="4"/>
      <c r="G6580" s="5"/>
    </row>
    <row r="6581" spans="1:7" x14ac:dyDescent="0.2">
      <c r="A6581" s="4"/>
      <c r="G6581" s="5"/>
    </row>
    <row r="6582" spans="1:7" x14ac:dyDescent="0.2">
      <c r="A6582" s="4"/>
      <c r="G6582" s="5"/>
    </row>
    <row r="6583" spans="1:7" x14ac:dyDescent="0.2">
      <c r="A6583" s="4"/>
      <c r="G6583" s="5"/>
    </row>
    <row r="6584" spans="1:7" x14ac:dyDescent="0.2">
      <c r="A6584" s="4"/>
      <c r="G6584" s="5"/>
    </row>
    <row r="6585" spans="1:7" x14ac:dyDescent="0.2">
      <c r="A6585" s="4"/>
      <c r="G6585" s="5"/>
    </row>
    <row r="6586" spans="1:7" x14ac:dyDescent="0.2">
      <c r="A6586" s="4"/>
      <c r="G6586" s="5"/>
    </row>
    <row r="6587" spans="1:7" x14ac:dyDescent="0.2">
      <c r="A6587" s="4"/>
      <c r="G6587" s="5"/>
    </row>
    <row r="6588" spans="1:7" x14ac:dyDescent="0.2">
      <c r="A6588" s="4"/>
      <c r="G6588" s="5"/>
    </row>
    <row r="6589" spans="1:7" x14ac:dyDescent="0.2">
      <c r="A6589" s="4"/>
      <c r="G6589" s="5"/>
    </row>
    <row r="6590" spans="1:7" x14ac:dyDescent="0.2">
      <c r="A6590" s="4"/>
      <c r="G6590" s="5"/>
    </row>
    <row r="6591" spans="1:7" x14ac:dyDescent="0.2">
      <c r="A6591" s="4"/>
      <c r="G6591" s="5"/>
    </row>
    <row r="6592" spans="1:7" x14ac:dyDescent="0.2">
      <c r="A6592" s="4"/>
      <c r="G6592" s="5"/>
    </row>
    <row r="6593" spans="1:7" x14ac:dyDescent="0.2">
      <c r="A6593" s="4"/>
      <c r="G6593" s="5"/>
    </row>
    <row r="6594" spans="1:7" x14ac:dyDescent="0.2">
      <c r="A6594" s="4"/>
      <c r="G6594" s="5"/>
    </row>
    <row r="6595" spans="1:7" x14ac:dyDescent="0.2">
      <c r="A6595" s="4"/>
      <c r="G6595" s="5"/>
    </row>
    <row r="6596" spans="1:7" x14ac:dyDescent="0.2">
      <c r="A6596" s="4"/>
      <c r="G6596" s="5"/>
    </row>
    <row r="6597" spans="1:7" x14ac:dyDescent="0.2">
      <c r="A6597" s="4"/>
      <c r="G6597" s="5"/>
    </row>
    <row r="6598" spans="1:7" x14ac:dyDescent="0.2">
      <c r="A6598" s="4"/>
      <c r="G6598" s="5"/>
    </row>
    <row r="6599" spans="1:7" x14ac:dyDescent="0.2">
      <c r="A6599" s="4"/>
      <c r="G6599" s="5"/>
    </row>
    <row r="6600" spans="1:7" x14ac:dyDescent="0.2">
      <c r="A6600" s="4"/>
      <c r="G6600" s="5"/>
    </row>
    <row r="6601" spans="1:7" x14ac:dyDescent="0.2">
      <c r="A6601" s="4"/>
      <c r="G6601" s="5"/>
    </row>
    <row r="6602" spans="1:7" x14ac:dyDescent="0.2">
      <c r="A6602" s="4"/>
      <c r="G6602" s="5"/>
    </row>
    <row r="6603" spans="1:7" x14ac:dyDescent="0.2">
      <c r="A6603" s="4"/>
      <c r="G6603" s="5"/>
    </row>
    <row r="6604" spans="1:7" x14ac:dyDescent="0.2">
      <c r="A6604" s="4"/>
      <c r="G6604" s="5"/>
    </row>
    <row r="6605" spans="1:7" x14ac:dyDescent="0.2">
      <c r="A6605" s="4"/>
      <c r="G6605" s="5"/>
    </row>
    <row r="6606" spans="1:7" x14ac:dyDescent="0.2">
      <c r="A6606" s="4"/>
      <c r="G6606" s="5"/>
    </row>
    <row r="6607" spans="1:7" x14ac:dyDescent="0.2">
      <c r="A6607" s="4"/>
      <c r="G6607" s="5"/>
    </row>
    <row r="6608" spans="1:7" x14ac:dyDescent="0.2">
      <c r="A6608" s="4"/>
      <c r="G6608" s="5"/>
    </row>
    <row r="6609" spans="1:7" x14ac:dyDescent="0.2">
      <c r="A6609" s="4"/>
      <c r="G6609" s="5"/>
    </row>
    <row r="6610" spans="1:7" x14ac:dyDescent="0.2">
      <c r="A6610" s="4"/>
      <c r="G6610" s="5"/>
    </row>
    <row r="6611" spans="1:7" x14ac:dyDescent="0.2">
      <c r="A6611" s="4"/>
      <c r="G6611" s="5"/>
    </row>
    <row r="6612" spans="1:7" x14ac:dyDescent="0.2">
      <c r="A6612" s="4"/>
      <c r="G6612" s="5"/>
    </row>
    <row r="6613" spans="1:7" x14ac:dyDescent="0.2">
      <c r="A6613" s="4"/>
      <c r="G6613" s="5"/>
    </row>
    <row r="6614" spans="1:7" x14ac:dyDescent="0.2">
      <c r="A6614" s="4"/>
      <c r="G6614" s="5"/>
    </row>
    <row r="6615" spans="1:7" x14ac:dyDescent="0.2">
      <c r="A6615" s="4"/>
      <c r="G6615" s="5"/>
    </row>
    <row r="6616" spans="1:7" x14ac:dyDescent="0.2">
      <c r="A6616" s="4"/>
      <c r="G6616" s="5"/>
    </row>
    <row r="6617" spans="1:7" x14ac:dyDescent="0.2">
      <c r="A6617" s="4"/>
      <c r="G6617" s="5"/>
    </row>
    <row r="6618" spans="1:7" x14ac:dyDescent="0.2">
      <c r="A6618" s="4"/>
      <c r="G6618" s="5"/>
    </row>
    <row r="6619" spans="1:7" x14ac:dyDescent="0.2">
      <c r="A6619" s="4"/>
      <c r="G6619" s="5"/>
    </row>
    <row r="6620" spans="1:7" x14ac:dyDescent="0.2">
      <c r="A6620" s="4"/>
      <c r="G6620" s="5"/>
    </row>
    <row r="6621" spans="1:7" x14ac:dyDescent="0.2">
      <c r="A6621" s="4"/>
      <c r="G6621" s="5"/>
    </row>
    <row r="6622" spans="1:7" x14ac:dyDescent="0.2">
      <c r="A6622" s="4"/>
      <c r="G6622" s="5"/>
    </row>
    <row r="6623" spans="1:7" x14ac:dyDescent="0.2">
      <c r="A6623" s="4"/>
      <c r="G6623" s="5"/>
    </row>
    <row r="6624" spans="1:7" x14ac:dyDescent="0.2">
      <c r="A6624" s="4"/>
      <c r="G6624" s="5"/>
    </row>
    <row r="6625" spans="1:7" x14ac:dyDescent="0.2">
      <c r="A6625" s="4"/>
      <c r="G6625" s="5"/>
    </row>
    <row r="6626" spans="1:7" x14ac:dyDescent="0.2">
      <c r="A6626" s="4"/>
      <c r="G6626" s="5"/>
    </row>
    <row r="6627" spans="1:7" x14ac:dyDescent="0.2">
      <c r="A6627" s="4"/>
      <c r="G6627" s="5"/>
    </row>
    <row r="6628" spans="1:7" x14ac:dyDescent="0.2">
      <c r="A6628" s="4"/>
      <c r="G6628" s="5"/>
    </row>
    <row r="6629" spans="1:7" x14ac:dyDescent="0.2">
      <c r="A6629" s="4"/>
      <c r="G6629" s="5"/>
    </row>
    <row r="6630" spans="1:7" x14ac:dyDescent="0.2">
      <c r="A6630" s="4"/>
      <c r="G6630" s="5"/>
    </row>
    <row r="6631" spans="1:7" x14ac:dyDescent="0.2">
      <c r="A6631" s="4"/>
      <c r="G6631" s="5"/>
    </row>
    <row r="6632" spans="1:7" x14ac:dyDescent="0.2">
      <c r="A6632" s="4"/>
      <c r="G6632" s="5"/>
    </row>
    <row r="6633" spans="1:7" x14ac:dyDescent="0.2">
      <c r="A6633" s="4"/>
      <c r="G6633" s="5"/>
    </row>
    <row r="6634" spans="1:7" x14ac:dyDescent="0.2">
      <c r="A6634" s="4"/>
      <c r="G6634" s="5"/>
    </row>
    <row r="6635" spans="1:7" x14ac:dyDescent="0.2">
      <c r="A6635" s="4"/>
      <c r="G6635" s="5"/>
    </row>
    <row r="6636" spans="1:7" x14ac:dyDescent="0.2">
      <c r="A6636" s="4"/>
      <c r="G6636" s="5"/>
    </row>
    <row r="6637" spans="1:7" x14ac:dyDescent="0.2">
      <c r="A6637" s="4"/>
      <c r="G6637" s="5"/>
    </row>
    <row r="6638" spans="1:7" x14ac:dyDescent="0.2">
      <c r="A6638" s="4"/>
      <c r="G6638" s="5"/>
    </row>
    <row r="6639" spans="1:7" x14ac:dyDescent="0.2">
      <c r="A6639" s="4"/>
      <c r="G6639" s="5"/>
    </row>
    <row r="6640" spans="1:7" x14ac:dyDescent="0.2">
      <c r="A6640" s="4"/>
      <c r="G6640" s="5"/>
    </row>
    <row r="6641" spans="1:7" x14ac:dyDescent="0.2">
      <c r="A6641" s="4"/>
      <c r="G6641" s="5"/>
    </row>
    <row r="6642" spans="1:7" x14ac:dyDescent="0.2">
      <c r="A6642" s="4"/>
      <c r="G6642" s="5"/>
    </row>
    <row r="6643" spans="1:7" x14ac:dyDescent="0.2">
      <c r="A6643" s="4"/>
      <c r="G6643" s="5"/>
    </row>
    <row r="6644" spans="1:7" x14ac:dyDescent="0.2">
      <c r="A6644" s="4"/>
      <c r="G6644" s="5"/>
    </row>
    <row r="6645" spans="1:7" x14ac:dyDescent="0.2">
      <c r="A6645" s="4"/>
      <c r="G6645" s="5"/>
    </row>
    <row r="6646" spans="1:7" x14ac:dyDescent="0.2">
      <c r="A6646" s="4"/>
      <c r="G6646" s="5"/>
    </row>
    <row r="6647" spans="1:7" x14ac:dyDescent="0.2">
      <c r="A6647" s="4"/>
      <c r="G6647" s="5"/>
    </row>
    <row r="6648" spans="1:7" x14ac:dyDescent="0.2">
      <c r="A6648" s="4"/>
      <c r="G6648" s="5"/>
    </row>
    <row r="6649" spans="1:7" x14ac:dyDescent="0.2">
      <c r="A6649" s="4"/>
      <c r="G6649" s="5"/>
    </row>
    <row r="6650" spans="1:7" x14ac:dyDescent="0.2">
      <c r="A6650" s="4"/>
      <c r="G6650" s="5"/>
    </row>
    <row r="6651" spans="1:7" x14ac:dyDescent="0.2">
      <c r="A6651" s="4"/>
      <c r="G6651" s="5"/>
    </row>
    <row r="6652" spans="1:7" x14ac:dyDescent="0.2">
      <c r="A6652" s="4"/>
      <c r="G6652" s="5"/>
    </row>
    <row r="6653" spans="1:7" x14ac:dyDescent="0.2">
      <c r="A6653" s="4"/>
      <c r="G6653" s="5"/>
    </row>
    <row r="6654" spans="1:7" x14ac:dyDescent="0.2">
      <c r="A6654" s="4"/>
      <c r="G6654" s="5"/>
    </row>
    <row r="6655" spans="1:7" x14ac:dyDescent="0.2">
      <c r="A6655" s="4"/>
      <c r="G6655" s="5"/>
    </row>
    <row r="6656" spans="1:7" x14ac:dyDescent="0.2">
      <c r="A6656" s="4"/>
      <c r="G6656" s="5"/>
    </row>
    <row r="6657" spans="1:7" x14ac:dyDescent="0.2">
      <c r="A6657" s="4"/>
      <c r="G6657" s="5"/>
    </row>
    <row r="6658" spans="1:7" x14ac:dyDescent="0.2">
      <c r="A6658" s="4"/>
      <c r="G6658" s="5"/>
    </row>
    <row r="6659" spans="1:7" x14ac:dyDescent="0.2">
      <c r="A6659" s="4"/>
      <c r="G6659" s="5"/>
    </row>
    <row r="6660" spans="1:7" x14ac:dyDescent="0.2">
      <c r="A6660" s="4"/>
      <c r="G6660" s="5"/>
    </row>
    <row r="6661" spans="1:7" x14ac:dyDescent="0.2">
      <c r="A6661" s="4"/>
      <c r="G6661" s="5"/>
    </row>
    <row r="6662" spans="1:7" x14ac:dyDescent="0.2">
      <c r="A6662" s="4"/>
      <c r="G6662" s="5"/>
    </row>
    <row r="6663" spans="1:7" x14ac:dyDescent="0.2">
      <c r="A6663" s="4"/>
      <c r="G6663" s="5"/>
    </row>
    <row r="6664" spans="1:7" x14ac:dyDescent="0.2">
      <c r="A6664" s="4"/>
      <c r="G6664" s="5"/>
    </row>
    <row r="6665" spans="1:7" x14ac:dyDescent="0.2">
      <c r="A6665" s="4"/>
      <c r="G6665" s="5"/>
    </row>
    <row r="6666" spans="1:7" x14ac:dyDescent="0.2">
      <c r="A6666" s="4"/>
      <c r="G6666" s="5"/>
    </row>
    <row r="6667" spans="1:7" x14ac:dyDescent="0.2">
      <c r="A6667" s="4"/>
      <c r="G6667" s="5"/>
    </row>
    <row r="6668" spans="1:7" x14ac:dyDescent="0.2">
      <c r="A6668" s="4"/>
      <c r="G6668" s="5"/>
    </row>
    <row r="6669" spans="1:7" x14ac:dyDescent="0.2">
      <c r="A6669" s="4"/>
      <c r="G6669" s="5"/>
    </row>
    <row r="6670" spans="1:7" x14ac:dyDescent="0.2">
      <c r="A6670" s="4"/>
      <c r="G6670" s="5"/>
    </row>
    <row r="6671" spans="1:7" x14ac:dyDescent="0.2">
      <c r="A6671" s="4"/>
      <c r="G6671" s="5"/>
    </row>
    <row r="6672" spans="1:7" x14ac:dyDescent="0.2">
      <c r="A6672" s="4"/>
      <c r="G6672" s="5"/>
    </row>
    <row r="6673" spans="1:7" x14ac:dyDescent="0.2">
      <c r="A6673" s="4"/>
      <c r="G6673" s="5"/>
    </row>
    <row r="6674" spans="1:7" x14ac:dyDescent="0.2">
      <c r="A6674" s="4"/>
      <c r="G6674" s="5"/>
    </row>
    <row r="6675" spans="1:7" x14ac:dyDescent="0.2">
      <c r="A6675" s="4"/>
      <c r="G6675" s="5"/>
    </row>
    <row r="6676" spans="1:7" x14ac:dyDescent="0.2">
      <c r="A6676" s="4"/>
      <c r="G6676" s="5"/>
    </row>
    <row r="6677" spans="1:7" x14ac:dyDescent="0.2">
      <c r="A6677" s="4"/>
      <c r="G6677" s="5"/>
    </row>
    <row r="6678" spans="1:7" x14ac:dyDescent="0.2">
      <c r="A6678" s="4"/>
      <c r="G6678" s="5"/>
    </row>
    <row r="6679" spans="1:7" x14ac:dyDescent="0.2">
      <c r="A6679" s="4"/>
      <c r="G6679" s="5"/>
    </row>
    <row r="6680" spans="1:7" x14ac:dyDescent="0.2">
      <c r="A6680" s="4"/>
      <c r="G6680" s="5"/>
    </row>
    <row r="6681" spans="1:7" x14ac:dyDescent="0.2">
      <c r="A6681" s="4"/>
      <c r="G6681" s="5"/>
    </row>
    <row r="6682" spans="1:7" x14ac:dyDescent="0.2">
      <c r="A6682" s="4"/>
      <c r="G6682" s="5"/>
    </row>
    <row r="6683" spans="1:7" x14ac:dyDescent="0.2">
      <c r="A6683" s="4"/>
      <c r="G6683" s="5"/>
    </row>
    <row r="6684" spans="1:7" x14ac:dyDescent="0.2">
      <c r="A6684" s="4"/>
      <c r="G6684" s="5"/>
    </row>
    <row r="6685" spans="1:7" x14ac:dyDescent="0.2">
      <c r="A6685" s="4"/>
      <c r="G6685" s="5"/>
    </row>
    <row r="6686" spans="1:7" x14ac:dyDescent="0.2">
      <c r="A6686" s="4"/>
      <c r="G6686" s="5"/>
    </row>
    <row r="6687" spans="1:7" x14ac:dyDescent="0.2">
      <c r="A6687" s="4"/>
      <c r="G6687" s="5"/>
    </row>
    <row r="6688" spans="1:7" x14ac:dyDescent="0.2">
      <c r="A6688" s="4"/>
      <c r="G6688" s="5"/>
    </row>
    <row r="6689" spans="1:7" x14ac:dyDescent="0.2">
      <c r="A6689" s="4"/>
      <c r="G6689" s="5"/>
    </row>
    <row r="6690" spans="1:7" x14ac:dyDescent="0.2">
      <c r="A6690" s="4"/>
      <c r="G6690" s="5"/>
    </row>
    <row r="6691" spans="1:7" x14ac:dyDescent="0.2">
      <c r="A6691" s="4"/>
      <c r="G6691" s="5"/>
    </row>
    <row r="6692" spans="1:7" x14ac:dyDescent="0.2">
      <c r="A6692" s="4"/>
      <c r="G6692" s="5"/>
    </row>
    <row r="6693" spans="1:7" x14ac:dyDescent="0.2">
      <c r="A6693" s="4"/>
      <c r="G6693" s="5"/>
    </row>
    <row r="6694" spans="1:7" x14ac:dyDescent="0.2">
      <c r="A6694" s="4"/>
      <c r="G6694" s="5"/>
    </row>
    <row r="6695" spans="1:7" x14ac:dyDescent="0.2">
      <c r="A6695" s="4"/>
      <c r="G6695" s="5"/>
    </row>
    <row r="6696" spans="1:7" x14ac:dyDescent="0.2">
      <c r="A6696" s="4"/>
      <c r="G6696" s="5"/>
    </row>
    <row r="6697" spans="1:7" x14ac:dyDescent="0.2">
      <c r="A6697" s="4"/>
      <c r="G6697" s="5"/>
    </row>
    <row r="6698" spans="1:7" x14ac:dyDescent="0.2">
      <c r="A6698" s="4"/>
      <c r="G6698" s="5"/>
    </row>
    <row r="6699" spans="1:7" x14ac:dyDescent="0.2">
      <c r="A6699" s="4"/>
      <c r="G6699" s="5"/>
    </row>
    <row r="6700" spans="1:7" x14ac:dyDescent="0.2">
      <c r="A6700" s="4"/>
      <c r="G6700" s="5"/>
    </row>
    <row r="6701" spans="1:7" x14ac:dyDescent="0.2">
      <c r="A6701" s="4"/>
      <c r="G6701" s="5"/>
    </row>
    <row r="6702" spans="1:7" x14ac:dyDescent="0.2">
      <c r="A6702" s="4"/>
      <c r="G6702" s="5"/>
    </row>
    <row r="6703" spans="1:7" x14ac:dyDescent="0.2">
      <c r="A6703" s="4"/>
      <c r="G6703" s="5"/>
    </row>
    <row r="6704" spans="1:7" x14ac:dyDescent="0.2">
      <c r="A6704" s="4"/>
      <c r="G6704" s="5"/>
    </row>
    <row r="6705" spans="1:7" x14ac:dyDescent="0.2">
      <c r="A6705" s="4"/>
      <c r="G6705" s="5"/>
    </row>
    <row r="6706" spans="1:7" x14ac:dyDescent="0.2">
      <c r="A6706" s="4"/>
      <c r="G6706" s="5"/>
    </row>
    <row r="6707" spans="1:7" x14ac:dyDescent="0.2">
      <c r="A6707" s="4"/>
      <c r="G6707" s="5"/>
    </row>
    <row r="6708" spans="1:7" x14ac:dyDescent="0.2">
      <c r="A6708" s="4"/>
      <c r="G6708" s="5"/>
    </row>
    <row r="6709" spans="1:7" x14ac:dyDescent="0.2">
      <c r="A6709" s="4"/>
      <c r="G6709" s="5"/>
    </row>
    <row r="6710" spans="1:7" x14ac:dyDescent="0.2">
      <c r="A6710" s="4"/>
      <c r="G6710" s="5"/>
    </row>
    <row r="6711" spans="1:7" x14ac:dyDescent="0.2">
      <c r="A6711" s="4"/>
      <c r="G6711" s="5"/>
    </row>
    <row r="6712" spans="1:7" x14ac:dyDescent="0.2">
      <c r="A6712" s="4"/>
      <c r="G6712" s="5"/>
    </row>
    <row r="6713" spans="1:7" x14ac:dyDescent="0.2">
      <c r="A6713" s="4"/>
      <c r="G6713" s="5"/>
    </row>
    <row r="6714" spans="1:7" x14ac:dyDescent="0.2">
      <c r="A6714" s="4"/>
      <c r="G6714" s="5"/>
    </row>
    <row r="6715" spans="1:7" x14ac:dyDescent="0.2">
      <c r="A6715" s="4"/>
      <c r="G6715" s="5"/>
    </row>
    <row r="6716" spans="1:7" x14ac:dyDescent="0.2">
      <c r="A6716" s="4"/>
      <c r="G6716" s="5"/>
    </row>
    <row r="6717" spans="1:7" x14ac:dyDescent="0.2">
      <c r="A6717" s="4"/>
      <c r="G6717" s="5"/>
    </row>
    <row r="6718" spans="1:7" x14ac:dyDescent="0.2">
      <c r="A6718" s="4"/>
      <c r="G6718" s="5"/>
    </row>
    <row r="6719" spans="1:7" x14ac:dyDescent="0.2">
      <c r="A6719" s="4"/>
      <c r="G6719" s="5"/>
    </row>
    <row r="6720" spans="1:7" x14ac:dyDescent="0.2">
      <c r="A6720" s="4"/>
      <c r="G6720" s="5"/>
    </row>
    <row r="6721" spans="1:7" x14ac:dyDescent="0.2">
      <c r="A6721" s="4"/>
      <c r="G6721" s="5"/>
    </row>
    <row r="6722" spans="1:7" x14ac:dyDescent="0.2">
      <c r="A6722" s="4"/>
      <c r="G6722" s="5"/>
    </row>
    <row r="6723" spans="1:7" x14ac:dyDescent="0.2">
      <c r="A6723" s="4"/>
      <c r="G6723" s="5"/>
    </row>
    <row r="6724" spans="1:7" x14ac:dyDescent="0.2">
      <c r="A6724" s="4"/>
      <c r="G6724" s="5"/>
    </row>
    <row r="6725" spans="1:7" x14ac:dyDescent="0.2">
      <c r="A6725" s="4"/>
      <c r="G6725" s="5"/>
    </row>
    <row r="6726" spans="1:7" x14ac:dyDescent="0.2">
      <c r="A6726" s="4"/>
      <c r="G6726" s="5"/>
    </row>
    <row r="6727" spans="1:7" x14ac:dyDescent="0.2">
      <c r="A6727" s="4"/>
      <c r="G6727" s="5"/>
    </row>
    <row r="6728" spans="1:7" x14ac:dyDescent="0.2">
      <c r="A6728" s="4"/>
      <c r="G6728" s="5"/>
    </row>
    <row r="6729" spans="1:7" x14ac:dyDescent="0.2">
      <c r="A6729" s="4"/>
      <c r="G6729" s="5"/>
    </row>
    <row r="6730" spans="1:7" x14ac:dyDescent="0.2">
      <c r="A6730" s="4"/>
      <c r="G6730" s="5"/>
    </row>
    <row r="6731" spans="1:7" x14ac:dyDescent="0.2">
      <c r="A6731" s="4"/>
      <c r="G6731" s="5"/>
    </row>
    <row r="6732" spans="1:7" x14ac:dyDescent="0.2">
      <c r="A6732" s="4"/>
      <c r="G6732" s="5"/>
    </row>
    <row r="6733" spans="1:7" x14ac:dyDescent="0.2">
      <c r="A6733" s="4"/>
      <c r="G6733" s="5"/>
    </row>
    <row r="6734" spans="1:7" x14ac:dyDescent="0.2">
      <c r="A6734" s="4"/>
      <c r="G6734" s="5"/>
    </row>
    <row r="6735" spans="1:7" x14ac:dyDescent="0.2">
      <c r="A6735" s="4"/>
      <c r="G6735" s="5"/>
    </row>
    <row r="6736" spans="1:7" x14ac:dyDescent="0.2">
      <c r="A6736" s="4"/>
      <c r="G6736" s="5"/>
    </row>
    <row r="6737" spans="1:7" x14ac:dyDescent="0.2">
      <c r="A6737" s="4"/>
      <c r="G6737" s="5"/>
    </row>
    <row r="6738" spans="1:7" x14ac:dyDescent="0.2">
      <c r="A6738" s="4"/>
      <c r="G6738" s="5"/>
    </row>
    <row r="6739" spans="1:7" x14ac:dyDescent="0.2">
      <c r="A6739" s="4"/>
      <c r="G6739" s="5"/>
    </row>
    <row r="6740" spans="1:7" x14ac:dyDescent="0.2">
      <c r="A6740" s="4"/>
      <c r="G6740" s="5"/>
    </row>
    <row r="6741" spans="1:7" x14ac:dyDescent="0.2">
      <c r="A6741" s="4"/>
      <c r="G6741" s="5"/>
    </row>
    <row r="6742" spans="1:7" x14ac:dyDescent="0.2">
      <c r="A6742" s="4"/>
      <c r="G6742" s="5"/>
    </row>
    <row r="6743" spans="1:7" x14ac:dyDescent="0.2">
      <c r="A6743" s="4"/>
      <c r="G6743" s="5"/>
    </row>
    <row r="6744" spans="1:7" x14ac:dyDescent="0.2">
      <c r="A6744" s="4"/>
      <c r="G6744" s="5"/>
    </row>
    <row r="6745" spans="1:7" x14ac:dyDescent="0.2">
      <c r="A6745" s="4"/>
      <c r="G6745" s="5"/>
    </row>
    <row r="6746" spans="1:7" x14ac:dyDescent="0.2">
      <c r="A6746" s="4"/>
      <c r="G6746" s="5"/>
    </row>
    <row r="6747" spans="1:7" x14ac:dyDescent="0.2">
      <c r="A6747" s="4"/>
      <c r="G6747" s="5"/>
    </row>
    <row r="6748" spans="1:7" x14ac:dyDescent="0.2">
      <c r="A6748" s="4"/>
      <c r="G6748" s="5"/>
    </row>
    <row r="6749" spans="1:7" x14ac:dyDescent="0.2">
      <c r="A6749" s="4"/>
      <c r="G6749" s="5"/>
    </row>
    <row r="6750" spans="1:7" x14ac:dyDescent="0.2">
      <c r="A6750" s="4"/>
      <c r="G6750" s="5"/>
    </row>
    <row r="6751" spans="1:7" x14ac:dyDescent="0.2">
      <c r="A6751" s="4"/>
      <c r="G6751" s="5"/>
    </row>
    <row r="6752" spans="1:7" x14ac:dyDescent="0.2">
      <c r="A6752" s="4"/>
      <c r="G6752" s="5"/>
    </row>
    <row r="6753" spans="1:7" x14ac:dyDescent="0.2">
      <c r="A6753" s="4"/>
      <c r="G6753" s="5"/>
    </row>
    <row r="6754" spans="1:7" x14ac:dyDescent="0.2">
      <c r="A6754" s="4"/>
      <c r="G6754" s="5"/>
    </row>
    <row r="6755" spans="1:7" x14ac:dyDescent="0.2">
      <c r="A6755" s="4"/>
      <c r="G6755" s="5"/>
    </row>
    <row r="6756" spans="1:7" x14ac:dyDescent="0.2">
      <c r="A6756" s="4"/>
      <c r="G6756" s="5"/>
    </row>
    <row r="6757" spans="1:7" x14ac:dyDescent="0.2">
      <c r="A6757" s="4"/>
      <c r="G6757" s="5"/>
    </row>
    <row r="6758" spans="1:7" x14ac:dyDescent="0.2">
      <c r="A6758" s="4"/>
      <c r="G6758" s="5"/>
    </row>
    <row r="6759" spans="1:7" x14ac:dyDescent="0.2">
      <c r="A6759" s="4"/>
      <c r="G6759" s="5"/>
    </row>
    <row r="6760" spans="1:7" x14ac:dyDescent="0.2">
      <c r="A6760" s="4"/>
      <c r="G6760" s="5"/>
    </row>
    <row r="6761" spans="1:7" x14ac:dyDescent="0.2">
      <c r="A6761" s="4"/>
      <c r="G6761" s="5"/>
    </row>
    <row r="6762" spans="1:7" x14ac:dyDescent="0.2">
      <c r="A6762" s="4"/>
      <c r="G6762" s="5"/>
    </row>
    <row r="6763" spans="1:7" x14ac:dyDescent="0.2">
      <c r="A6763" s="4"/>
      <c r="G6763" s="5"/>
    </row>
    <row r="6764" spans="1:7" x14ac:dyDescent="0.2">
      <c r="A6764" s="4"/>
      <c r="G6764" s="5"/>
    </row>
    <row r="6765" spans="1:7" x14ac:dyDescent="0.2">
      <c r="A6765" s="4"/>
      <c r="G6765" s="5"/>
    </row>
    <row r="6766" spans="1:7" x14ac:dyDescent="0.2">
      <c r="A6766" s="4"/>
      <c r="G6766" s="5"/>
    </row>
    <row r="6767" spans="1:7" x14ac:dyDescent="0.2">
      <c r="A6767" s="4"/>
      <c r="G6767" s="5"/>
    </row>
    <row r="6768" spans="1:7" x14ac:dyDescent="0.2">
      <c r="A6768" s="4"/>
      <c r="G6768" s="5"/>
    </row>
    <row r="6769" spans="1:7" x14ac:dyDescent="0.2">
      <c r="A6769" s="4"/>
      <c r="G6769" s="5"/>
    </row>
    <row r="6770" spans="1:7" x14ac:dyDescent="0.2">
      <c r="A6770" s="4"/>
      <c r="G6770" s="5"/>
    </row>
    <row r="6771" spans="1:7" x14ac:dyDescent="0.2">
      <c r="A6771" s="4"/>
      <c r="G6771" s="5"/>
    </row>
    <row r="6772" spans="1:7" x14ac:dyDescent="0.2">
      <c r="A6772" s="4"/>
      <c r="G6772" s="5"/>
    </row>
    <row r="6773" spans="1:7" x14ac:dyDescent="0.2">
      <c r="A6773" s="4"/>
      <c r="G6773" s="5"/>
    </row>
    <row r="6774" spans="1:7" x14ac:dyDescent="0.2">
      <c r="A6774" s="4"/>
      <c r="G6774" s="5"/>
    </row>
    <row r="6775" spans="1:7" x14ac:dyDescent="0.2">
      <c r="A6775" s="4"/>
      <c r="G6775" s="5"/>
    </row>
    <row r="6776" spans="1:7" x14ac:dyDescent="0.2">
      <c r="A6776" s="4"/>
      <c r="G6776" s="5"/>
    </row>
    <row r="6777" spans="1:7" x14ac:dyDescent="0.2">
      <c r="A6777" s="4"/>
      <c r="G6777" s="5"/>
    </row>
    <row r="6778" spans="1:7" x14ac:dyDescent="0.2">
      <c r="A6778" s="4"/>
      <c r="G6778" s="5"/>
    </row>
    <row r="6779" spans="1:7" x14ac:dyDescent="0.2">
      <c r="A6779" s="4"/>
      <c r="G6779" s="5"/>
    </row>
    <row r="6780" spans="1:7" x14ac:dyDescent="0.2">
      <c r="A6780" s="4"/>
      <c r="G6780" s="5"/>
    </row>
    <row r="6781" spans="1:7" x14ac:dyDescent="0.2">
      <c r="A6781" s="4"/>
      <c r="G6781" s="5"/>
    </row>
    <row r="6782" spans="1:7" x14ac:dyDescent="0.2">
      <c r="A6782" s="4"/>
      <c r="G6782" s="5"/>
    </row>
    <row r="6783" spans="1:7" x14ac:dyDescent="0.2">
      <c r="A6783" s="4"/>
      <c r="G6783" s="5"/>
    </row>
    <row r="6784" spans="1:7" x14ac:dyDescent="0.2">
      <c r="A6784" s="4"/>
      <c r="G6784" s="5"/>
    </row>
    <row r="6785" spans="1:7" x14ac:dyDescent="0.2">
      <c r="A6785" s="4"/>
      <c r="G6785" s="5"/>
    </row>
    <row r="6786" spans="1:7" x14ac:dyDescent="0.2">
      <c r="A6786" s="4"/>
      <c r="G6786" s="5"/>
    </row>
    <row r="6787" spans="1:7" x14ac:dyDescent="0.2">
      <c r="A6787" s="4"/>
      <c r="G6787" s="5"/>
    </row>
    <row r="6788" spans="1:7" x14ac:dyDescent="0.2">
      <c r="A6788" s="4"/>
      <c r="G6788" s="5"/>
    </row>
    <row r="6789" spans="1:7" x14ac:dyDescent="0.2">
      <c r="A6789" s="4"/>
      <c r="G6789" s="5"/>
    </row>
    <row r="6790" spans="1:7" x14ac:dyDescent="0.2">
      <c r="A6790" s="4"/>
      <c r="G6790" s="5"/>
    </row>
    <row r="6791" spans="1:7" x14ac:dyDescent="0.2">
      <c r="A6791" s="4"/>
      <c r="G6791" s="5"/>
    </row>
    <row r="6792" spans="1:7" x14ac:dyDescent="0.2">
      <c r="A6792" s="4"/>
      <c r="G6792" s="5"/>
    </row>
    <row r="6793" spans="1:7" x14ac:dyDescent="0.2">
      <c r="A6793" s="4"/>
      <c r="G6793" s="5"/>
    </row>
    <row r="6794" spans="1:7" x14ac:dyDescent="0.2">
      <c r="A6794" s="4"/>
      <c r="G6794" s="5"/>
    </row>
    <row r="6795" spans="1:7" x14ac:dyDescent="0.2">
      <c r="A6795" s="4"/>
      <c r="G6795" s="5"/>
    </row>
    <row r="6796" spans="1:7" x14ac:dyDescent="0.2">
      <c r="A6796" s="4"/>
      <c r="G6796" s="5"/>
    </row>
    <row r="6797" spans="1:7" x14ac:dyDescent="0.2">
      <c r="A6797" s="4"/>
      <c r="G6797" s="5"/>
    </row>
    <row r="6798" spans="1:7" x14ac:dyDescent="0.2">
      <c r="A6798" s="4"/>
      <c r="G6798" s="5"/>
    </row>
    <row r="6799" spans="1:7" x14ac:dyDescent="0.2">
      <c r="A6799" s="4"/>
      <c r="G6799" s="5"/>
    </row>
    <row r="6800" spans="1:7" x14ac:dyDescent="0.2">
      <c r="A6800" s="4"/>
      <c r="G6800" s="5"/>
    </row>
    <row r="6801" spans="1:7" x14ac:dyDescent="0.2">
      <c r="A6801" s="4"/>
      <c r="G6801" s="5"/>
    </row>
    <row r="6802" spans="1:7" x14ac:dyDescent="0.2">
      <c r="A6802" s="4"/>
      <c r="G6802" s="5"/>
    </row>
    <row r="6803" spans="1:7" x14ac:dyDescent="0.2">
      <c r="A6803" s="4"/>
      <c r="G6803" s="5"/>
    </row>
    <row r="6804" spans="1:7" x14ac:dyDescent="0.2">
      <c r="A6804" s="4"/>
      <c r="G6804" s="5"/>
    </row>
    <row r="6805" spans="1:7" x14ac:dyDescent="0.2">
      <c r="A6805" s="4"/>
      <c r="G6805" s="5"/>
    </row>
    <row r="6806" spans="1:7" x14ac:dyDescent="0.2">
      <c r="A6806" s="4"/>
      <c r="G6806" s="5"/>
    </row>
    <row r="6807" spans="1:7" x14ac:dyDescent="0.2">
      <c r="A6807" s="4"/>
      <c r="G6807" s="5"/>
    </row>
    <row r="6808" spans="1:7" x14ac:dyDescent="0.2">
      <c r="A6808" s="4"/>
      <c r="G6808" s="5"/>
    </row>
    <row r="6809" spans="1:7" x14ac:dyDescent="0.2">
      <c r="A6809" s="4"/>
      <c r="G6809" s="5"/>
    </row>
    <row r="6810" spans="1:7" x14ac:dyDescent="0.2">
      <c r="A6810" s="4"/>
      <c r="G6810" s="5"/>
    </row>
    <row r="6811" spans="1:7" x14ac:dyDescent="0.2">
      <c r="A6811" s="4"/>
      <c r="G6811" s="5"/>
    </row>
    <row r="6812" spans="1:7" x14ac:dyDescent="0.2">
      <c r="A6812" s="4"/>
      <c r="G6812" s="5"/>
    </row>
    <row r="6813" spans="1:7" x14ac:dyDescent="0.2">
      <c r="A6813" s="4"/>
      <c r="G6813" s="5"/>
    </row>
    <row r="6814" spans="1:7" x14ac:dyDescent="0.2">
      <c r="A6814" s="4"/>
      <c r="G6814" s="5"/>
    </row>
    <row r="6815" spans="1:7" x14ac:dyDescent="0.2">
      <c r="A6815" s="4"/>
      <c r="G6815" s="5"/>
    </row>
    <row r="6816" spans="1:7" x14ac:dyDescent="0.2">
      <c r="A6816" s="4"/>
      <c r="G6816" s="5"/>
    </row>
    <row r="6817" spans="1:7" x14ac:dyDescent="0.2">
      <c r="A6817" s="4"/>
      <c r="G6817" s="5"/>
    </row>
    <row r="6818" spans="1:7" x14ac:dyDescent="0.2">
      <c r="A6818" s="4"/>
      <c r="G6818" s="5"/>
    </row>
    <row r="6819" spans="1:7" x14ac:dyDescent="0.2">
      <c r="A6819" s="4"/>
      <c r="G6819" s="5"/>
    </row>
    <row r="6820" spans="1:7" x14ac:dyDescent="0.2">
      <c r="A6820" s="4"/>
      <c r="G6820" s="5"/>
    </row>
    <row r="6821" spans="1:7" x14ac:dyDescent="0.2">
      <c r="A6821" s="4"/>
      <c r="G6821" s="5"/>
    </row>
    <row r="6822" spans="1:7" x14ac:dyDescent="0.2">
      <c r="A6822" s="4"/>
      <c r="G6822" s="5"/>
    </row>
    <row r="6823" spans="1:7" x14ac:dyDescent="0.2">
      <c r="A6823" s="4"/>
      <c r="G6823" s="5"/>
    </row>
    <row r="6824" spans="1:7" x14ac:dyDescent="0.2">
      <c r="A6824" s="4"/>
      <c r="G6824" s="5"/>
    </row>
    <row r="6825" spans="1:7" x14ac:dyDescent="0.2">
      <c r="A6825" s="4"/>
      <c r="G6825" s="5"/>
    </row>
    <row r="6826" spans="1:7" x14ac:dyDescent="0.2">
      <c r="A6826" s="4"/>
      <c r="G6826" s="5"/>
    </row>
    <row r="6827" spans="1:7" x14ac:dyDescent="0.2">
      <c r="A6827" s="4"/>
      <c r="G6827" s="5"/>
    </row>
    <row r="6828" spans="1:7" x14ac:dyDescent="0.2">
      <c r="A6828" s="4"/>
      <c r="G6828" s="5"/>
    </row>
    <row r="6829" spans="1:7" x14ac:dyDescent="0.2">
      <c r="A6829" s="4"/>
      <c r="G6829" s="5"/>
    </row>
    <row r="6830" spans="1:7" x14ac:dyDescent="0.2">
      <c r="A6830" s="4"/>
      <c r="G6830" s="5"/>
    </row>
    <row r="6831" spans="1:7" x14ac:dyDescent="0.2">
      <c r="A6831" s="4"/>
      <c r="G6831" s="5"/>
    </row>
    <row r="6832" spans="1:7" x14ac:dyDescent="0.2">
      <c r="A6832" s="4"/>
      <c r="G6832" s="5"/>
    </row>
    <row r="6833" spans="1:7" x14ac:dyDescent="0.2">
      <c r="A6833" s="4"/>
      <c r="G6833" s="5"/>
    </row>
    <row r="6834" spans="1:7" x14ac:dyDescent="0.2">
      <c r="A6834" s="4"/>
      <c r="G6834" s="5"/>
    </row>
    <row r="6835" spans="1:7" x14ac:dyDescent="0.2">
      <c r="A6835" s="4"/>
      <c r="G6835" s="5"/>
    </row>
    <row r="6836" spans="1:7" x14ac:dyDescent="0.2">
      <c r="A6836" s="4"/>
      <c r="G6836" s="5"/>
    </row>
    <row r="6837" spans="1:7" x14ac:dyDescent="0.2">
      <c r="A6837" s="4"/>
      <c r="G6837" s="5"/>
    </row>
    <row r="6838" spans="1:7" x14ac:dyDescent="0.2">
      <c r="A6838" s="4"/>
      <c r="G6838" s="5"/>
    </row>
    <row r="6839" spans="1:7" x14ac:dyDescent="0.2">
      <c r="A6839" s="4"/>
      <c r="G6839" s="5"/>
    </row>
    <row r="6840" spans="1:7" x14ac:dyDescent="0.2">
      <c r="A6840" s="4"/>
      <c r="G6840" s="5"/>
    </row>
    <row r="6841" spans="1:7" x14ac:dyDescent="0.2">
      <c r="A6841" s="4"/>
      <c r="G6841" s="5"/>
    </row>
    <row r="6842" spans="1:7" x14ac:dyDescent="0.2">
      <c r="A6842" s="4"/>
      <c r="G6842" s="5"/>
    </row>
    <row r="6843" spans="1:7" x14ac:dyDescent="0.2">
      <c r="A6843" s="4"/>
      <c r="G6843" s="5"/>
    </row>
    <row r="6844" spans="1:7" x14ac:dyDescent="0.2">
      <c r="A6844" s="4"/>
      <c r="G6844" s="5"/>
    </row>
    <row r="6845" spans="1:7" x14ac:dyDescent="0.2">
      <c r="A6845" s="4"/>
      <c r="G6845" s="5"/>
    </row>
    <row r="6846" spans="1:7" x14ac:dyDescent="0.2">
      <c r="A6846" s="4"/>
      <c r="G6846" s="5"/>
    </row>
    <row r="6847" spans="1:7" x14ac:dyDescent="0.2">
      <c r="A6847" s="4"/>
      <c r="G6847" s="5"/>
    </row>
    <row r="6848" spans="1:7" x14ac:dyDescent="0.2">
      <c r="A6848" s="4"/>
      <c r="G6848" s="5"/>
    </row>
    <row r="6849" spans="1:7" x14ac:dyDescent="0.2">
      <c r="A6849" s="4"/>
      <c r="G6849" s="5"/>
    </row>
    <row r="6850" spans="1:7" x14ac:dyDescent="0.2">
      <c r="A6850" s="4"/>
      <c r="G6850" s="5"/>
    </row>
    <row r="6851" spans="1:7" x14ac:dyDescent="0.2">
      <c r="A6851" s="4"/>
      <c r="G6851" s="5"/>
    </row>
    <row r="6852" spans="1:7" x14ac:dyDescent="0.2">
      <c r="A6852" s="4"/>
      <c r="G6852" s="5"/>
    </row>
    <row r="6853" spans="1:7" x14ac:dyDescent="0.2">
      <c r="A6853" s="4"/>
      <c r="G6853" s="5"/>
    </row>
    <row r="6854" spans="1:7" x14ac:dyDescent="0.2">
      <c r="A6854" s="4"/>
      <c r="G6854" s="5"/>
    </row>
    <row r="6855" spans="1:7" x14ac:dyDescent="0.2">
      <c r="A6855" s="4"/>
      <c r="G6855" s="5"/>
    </row>
    <row r="6856" spans="1:7" x14ac:dyDescent="0.2">
      <c r="A6856" s="4"/>
      <c r="G6856" s="5"/>
    </row>
    <row r="6857" spans="1:7" x14ac:dyDescent="0.2">
      <c r="A6857" s="4"/>
      <c r="G6857" s="5"/>
    </row>
    <row r="6858" spans="1:7" x14ac:dyDescent="0.2">
      <c r="A6858" s="4"/>
      <c r="G6858" s="5"/>
    </row>
    <row r="6859" spans="1:7" x14ac:dyDescent="0.2">
      <c r="A6859" s="4"/>
      <c r="G6859" s="5"/>
    </row>
    <row r="6860" spans="1:7" x14ac:dyDescent="0.2">
      <c r="A6860" s="4"/>
      <c r="G6860" s="5"/>
    </row>
    <row r="6861" spans="1:7" x14ac:dyDescent="0.2">
      <c r="A6861" s="4"/>
      <c r="G6861" s="5"/>
    </row>
    <row r="6862" spans="1:7" x14ac:dyDescent="0.2">
      <c r="A6862" s="4"/>
      <c r="G6862" s="5"/>
    </row>
    <row r="6863" spans="1:7" x14ac:dyDescent="0.2">
      <c r="A6863" s="4"/>
      <c r="G6863" s="5"/>
    </row>
    <row r="6864" spans="1:7" x14ac:dyDescent="0.2">
      <c r="A6864" s="4"/>
      <c r="G6864" s="5"/>
    </row>
    <row r="6865" spans="1:7" x14ac:dyDescent="0.2">
      <c r="A6865" s="4"/>
      <c r="G6865" s="5"/>
    </row>
    <row r="6866" spans="1:7" x14ac:dyDescent="0.2">
      <c r="A6866" s="4"/>
      <c r="G6866" s="5"/>
    </row>
    <row r="6867" spans="1:7" x14ac:dyDescent="0.2">
      <c r="A6867" s="4"/>
      <c r="G6867" s="5"/>
    </row>
    <row r="6868" spans="1:7" x14ac:dyDescent="0.2">
      <c r="A6868" s="4"/>
      <c r="G6868" s="5"/>
    </row>
    <row r="6869" spans="1:7" x14ac:dyDescent="0.2">
      <c r="A6869" s="4"/>
      <c r="G6869" s="5"/>
    </row>
    <row r="6870" spans="1:7" x14ac:dyDescent="0.2">
      <c r="A6870" s="4"/>
      <c r="G6870" s="5"/>
    </row>
    <row r="6871" spans="1:7" x14ac:dyDescent="0.2">
      <c r="A6871" s="4"/>
      <c r="G6871" s="5"/>
    </row>
    <row r="6872" spans="1:7" x14ac:dyDescent="0.2">
      <c r="A6872" s="4"/>
      <c r="G6872" s="5"/>
    </row>
    <row r="6873" spans="1:7" x14ac:dyDescent="0.2">
      <c r="A6873" s="4"/>
      <c r="G6873" s="5"/>
    </row>
    <row r="6874" spans="1:7" x14ac:dyDescent="0.2">
      <c r="A6874" s="4"/>
      <c r="G6874" s="5"/>
    </row>
    <row r="6875" spans="1:7" x14ac:dyDescent="0.2">
      <c r="A6875" s="4"/>
      <c r="G6875" s="5"/>
    </row>
    <row r="6876" spans="1:7" x14ac:dyDescent="0.2">
      <c r="A6876" s="4"/>
      <c r="G6876" s="5"/>
    </row>
    <row r="6877" spans="1:7" x14ac:dyDescent="0.2">
      <c r="A6877" s="4"/>
      <c r="G6877" s="5"/>
    </row>
    <row r="6878" spans="1:7" x14ac:dyDescent="0.2">
      <c r="A6878" s="4"/>
      <c r="G6878" s="5"/>
    </row>
    <row r="6879" spans="1:7" x14ac:dyDescent="0.2">
      <c r="A6879" s="4"/>
      <c r="G6879" s="5"/>
    </row>
    <row r="6880" spans="1:7" x14ac:dyDescent="0.2">
      <c r="A6880" s="4"/>
      <c r="G6880" s="5"/>
    </row>
    <row r="6881" spans="1:7" x14ac:dyDescent="0.2">
      <c r="A6881" s="4"/>
      <c r="G6881" s="5"/>
    </row>
    <row r="6882" spans="1:7" x14ac:dyDescent="0.2">
      <c r="A6882" s="4"/>
      <c r="G6882" s="5"/>
    </row>
    <row r="6883" spans="1:7" x14ac:dyDescent="0.2">
      <c r="A6883" s="4"/>
      <c r="G6883" s="5"/>
    </row>
    <row r="6884" spans="1:7" x14ac:dyDescent="0.2">
      <c r="A6884" s="4"/>
      <c r="G6884" s="5"/>
    </row>
    <row r="6885" spans="1:7" x14ac:dyDescent="0.2">
      <c r="A6885" s="4"/>
      <c r="G6885" s="5"/>
    </row>
    <row r="6886" spans="1:7" x14ac:dyDescent="0.2">
      <c r="A6886" s="4"/>
      <c r="G6886" s="5"/>
    </row>
    <row r="6887" spans="1:7" x14ac:dyDescent="0.2">
      <c r="A6887" s="4"/>
      <c r="G6887" s="5"/>
    </row>
    <row r="6888" spans="1:7" x14ac:dyDescent="0.2">
      <c r="A6888" s="4"/>
      <c r="G6888" s="5"/>
    </row>
    <row r="6889" spans="1:7" x14ac:dyDescent="0.2">
      <c r="A6889" s="4"/>
      <c r="G6889" s="5"/>
    </row>
    <row r="6890" spans="1:7" x14ac:dyDescent="0.2">
      <c r="A6890" s="4"/>
      <c r="G6890" s="5"/>
    </row>
    <row r="6891" spans="1:7" x14ac:dyDescent="0.2">
      <c r="A6891" s="4"/>
      <c r="G6891" s="5"/>
    </row>
    <row r="6892" spans="1:7" x14ac:dyDescent="0.2">
      <c r="A6892" s="4"/>
      <c r="G6892" s="5"/>
    </row>
    <row r="6893" spans="1:7" x14ac:dyDescent="0.2">
      <c r="A6893" s="4"/>
      <c r="G6893" s="5"/>
    </row>
    <row r="6894" spans="1:7" x14ac:dyDescent="0.2">
      <c r="A6894" s="4"/>
      <c r="G6894" s="5"/>
    </row>
    <row r="6895" spans="1:7" x14ac:dyDescent="0.2">
      <c r="A6895" s="4"/>
      <c r="G6895" s="5"/>
    </row>
    <row r="6896" spans="1:7" x14ac:dyDescent="0.2">
      <c r="A6896" s="4"/>
      <c r="G6896" s="5"/>
    </row>
    <row r="6897" spans="1:7" x14ac:dyDescent="0.2">
      <c r="A6897" s="4"/>
      <c r="G6897" s="5"/>
    </row>
    <row r="6898" spans="1:7" x14ac:dyDescent="0.2">
      <c r="A6898" s="4"/>
      <c r="G6898" s="5"/>
    </row>
    <row r="6899" spans="1:7" x14ac:dyDescent="0.2">
      <c r="A6899" s="4"/>
      <c r="G6899" s="5"/>
    </row>
    <row r="6900" spans="1:7" x14ac:dyDescent="0.2">
      <c r="A6900" s="4"/>
      <c r="G6900" s="5"/>
    </row>
    <row r="6901" spans="1:7" x14ac:dyDescent="0.2">
      <c r="A6901" s="4"/>
      <c r="G6901" s="5"/>
    </row>
    <row r="6902" spans="1:7" x14ac:dyDescent="0.2">
      <c r="A6902" s="4"/>
      <c r="G6902" s="5"/>
    </row>
    <row r="6903" spans="1:7" x14ac:dyDescent="0.2">
      <c r="A6903" s="4"/>
      <c r="G6903" s="5"/>
    </row>
    <row r="6904" spans="1:7" x14ac:dyDescent="0.2">
      <c r="A6904" s="4"/>
      <c r="G6904" s="5"/>
    </row>
    <row r="6905" spans="1:7" x14ac:dyDescent="0.2">
      <c r="A6905" s="4"/>
      <c r="G6905" s="5"/>
    </row>
    <row r="6906" spans="1:7" x14ac:dyDescent="0.2">
      <c r="A6906" s="4"/>
      <c r="G6906" s="5"/>
    </row>
    <row r="6907" spans="1:7" x14ac:dyDescent="0.2">
      <c r="A6907" s="4"/>
      <c r="G6907" s="5"/>
    </row>
    <row r="6908" spans="1:7" x14ac:dyDescent="0.2">
      <c r="A6908" s="4"/>
      <c r="G6908" s="5"/>
    </row>
    <row r="6909" spans="1:7" x14ac:dyDescent="0.2">
      <c r="A6909" s="4"/>
      <c r="G6909" s="5"/>
    </row>
    <row r="6910" spans="1:7" x14ac:dyDescent="0.2">
      <c r="A6910" s="4"/>
      <c r="G6910" s="5"/>
    </row>
    <row r="6911" spans="1:7" x14ac:dyDescent="0.2">
      <c r="A6911" s="4"/>
      <c r="G6911" s="5"/>
    </row>
    <row r="6912" spans="1:7" x14ac:dyDescent="0.2">
      <c r="A6912" s="4"/>
      <c r="G6912" s="5"/>
    </row>
    <row r="6913" spans="1:7" x14ac:dyDescent="0.2">
      <c r="A6913" s="4"/>
      <c r="G6913" s="5"/>
    </row>
    <row r="6914" spans="1:7" x14ac:dyDescent="0.2">
      <c r="A6914" s="4"/>
      <c r="G6914" s="5"/>
    </row>
    <row r="6915" spans="1:7" x14ac:dyDescent="0.2">
      <c r="A6915" s="4"/>
      <c r="G6915" s="5"/>
    </row>
    <row r="6916" spans="1:7" x14ac:dyDescent="0.2">
      <c r="A6916" s="4"/>
      <c r="G6916" s="5"/>
    </row>
    <row r="6917" spans="1:7" x14ac:dyDescent="0.2">
      <c r="A6917" s="4"/>
      <c r="G6917" s="5"/>
    </row>
    <row r="6918" spans="1:7" x14ac:dyDescent="0.2">
      <c r="A6918" s="4"/>
      <c r="G6918" s="5"/>
    </row>
    <row r="6919" spans="1:7" x14ac:dyDescent="0.2">
      <c r="A6919" s="4"/>
      <c r="G6919" s="5"/>
    </row>
    <row r="6920" spans="1:7" x14ac:dyDescent="0.2">
      <c r="A6920" s="4"/>
      <c r="G6920" s="5"/>
    </row>
    <row r="6921" spans="1:7" x14ac:dyDescent="0.2">
      <c r="A6921" s="4"/>
      <c r="G6921" s="5"/>
    </row>
    <row r="6922" spans="1:7" x14ac:dyDescent="0.2">
      <c r="A6922" s="4"/>
      <c r="G6922" s="5"/>
    </row>
    <row r="6923" spans="1:7" x14ac:dyDescent="0.2">
      <c r="A6923" s="4"/>
      <c r="G6923" s="5"/>
    </row>
    <row r="6924" spans="1:7" x14ac:dyDescent="0.2">
      <c r="A6924" s="4"/>
      <c r="G6924" s="5"/>
    </row>
    <row r="6925" spans="1:7" x14ac:dyDescent="0.2">
      <c r="A6925" s="4"/>
      <c r="G6925" s="5"/>
    </row>
    <row r="6926" spans="1:7" x14ac:dyDescent="0.2">
      <c r="A6926" s="4"/>
      <c r="G6926" s="5"/>
    </row>
    <row r="6927" spans="1:7" x14ac:dyDescent="0.2">
      <c r="A6927" s="4"/>
      <c r="G6927" s="5"/>
    </row>
    <row r="6928" spans="1:7" x14ac:dyDescent="0.2">
      <c r="A6928" s="4"/>
      <c r="G6928" s="5"/>
    </row>
    <row r="6929" spans="1:7" x14ac:dyDescent="0.2">
      <c r="A6929" s="4"/>
      <c r="G6929" s="5"/>
    </row>
    <row r="6930" spans="1:7" x14ac:dyDescent="0.2">
      <c r="A6930" s="4"/>
      <c r="G6930" s="5"/>
    </row>
    <row r="6931" spans="1:7" x14ac:dyDescent="0.2">
      <c r="A6931" s="4"/>
      <c r="G6931" s="5"/>
    </row>
    <row r="6932" spans="1:7" x14ac:dyDescent="0.2">
      <c r="A6932" s="4"/>
      <c r="G6932" s="5"/>
    </row>
    <row r="6933" spans="1:7" x14ac:dyDescent="0.2">
      <c r="A6933" s="4"/>
      <c r="G6933" s="5"/>
    </row>
    <row r="6934" spans="1:7" x14ac:dyDescent="0.2">
      <c r="A6934" s="4"/>
      <c r="G6934" s="5"/>
    </row>
    <row r="6935" spans="1:7" x14ac:dyDescent="0.2">
      <c r="A6935" s="4"/>
      <c r="G6935" s="5"/>
    </row>
    <row r="6936" spans="1:7" x14ac:dyDescent="0.2">
      <c r="A6936" s="4"/>
      <c r="G6936" s="5"/>
    </row>
    <row r="6937" spans="1:7" x14ac:dyDescent="0.2">
      <c r="A6937" s="4"/>
      <c r="G6937" s="5"/>
    </row>
    <row r="6938" spans="1:7" x14ac:dyDescent="0.2">
      <c r="A6938" s="4"/>
      <c r="G6938" s="5"/>
    </row>
    <row r="6939" spans="1:7" x14ac:dyDescent="0.2">
      <c r="A6939" s="4"/>
      <c r="G6939" s="5"/>
    </row>
    <row r="6940" spans="1:7" x14ac:dyDescent="0.2">
      <c r="A6940" s="4"/>
      <c r="G6940" s="5"/>
    </row>
    <row r="6941" spans="1:7" x14ac:dyDescent="0.2">
      <c r="A6941" s="4"/>
      <c r="G6941" s="5"/>
    </row>
    <row r="6942" spans="1:7" x14ac:dyDescent="0.2">
      <c r="A6942" s="4"/>
      <c r="G6942" s="5"/>
    </row>
    <row r="6943" spans="1:7" x14ac:dyDescent="0.2">
      <c r="A6943" s="4"/>
      <c r="G6943" s="5"/>
    </row>
    <row r="6944" spans="1:7" x14ac:dyDescent="0.2">
      <c r="A6944" s="4"/>
      <c r="G6944" s="5"/>
    </row>
    <row r="6945" spans="1:7" x14ac:dyDescent="0.2">
      <c r="A6945" s="4"/>
      <c r="G6945" s="5"/>
    </row>
    <row r="6946" spans="1:7" x14ac:dyDescent="0.2">
      <c r="A6946" s="4"/>
      <c r="G6946" s="5"/>
    </row>
    <row r="6947" spans="1:7" x14ac:dyDescent="0.2">
      <c r="A6947" s="4"/>
      <c r="G6947" s="5"/>
    </row>
    <row r="6948" spans="1:7" x14ac:dyDescent="0.2">
      <c r="A6948" s="4"/>
      <c r="G6948" s="5"/>
    </row>
    <row r="6949" spans="1:7" x14ac:dyDescent="0.2">
      <c r="A6949" s="4"/>
      <c r="G6949" s="5"/>
    </row>
    <row r="6950" spans="1:7" x14ac:dyDescent="0.2">
      <c r="A6950" s="4"/>
      <c r="G6950" s="5"/>
    </row>
    <row r="6951" spans="1:7" x14ac:dyDescent="0.2">
      <c r="A6951" s="4"/>
      <c r="G6951" s="5"/>
    </row>
    <row r="6952" spans="1:7" x14ac:dyDescent="0.2">
      <c r="A6952" s="4"/>
      <c r="G6952" s="5"/>
    </row>
    <row r="6953" spans="1:7" x14ac:dyDescent="0.2">
      <c r="A6953" s="4"/>
      <c r="G6953" s="5"/>
    </row>
    <row r="6954" spans="1:7" x14ac:dyDescent="0.2">
      <c r="A6954" s="4"/>
      <c r="G6954" s="5"/>
    </row>
    <row r="6955" spans="1:7" x14ac:dyDescent="0.2">
      <c r="A6955" s="4"/>
      <c r="G6955" s="5"/>
    </row>
    <row r="6956" spans="1:7" x14ac:dyDescent="0.2">
      <c r="A6956" s="4"/>
      <c r="G6956" s="5"/>
    </row>
    <row r="6957" spans="1:7" x14ac:dyDescent="0.2">
      <c r="A6957" s="4"/>
      <c r="G6957" s="5"/>
    </row>
    <row r="6958" spans="1:7" x14ac:dyDescent="0.2">
      <c r="A6958" s="4"/>
      <c r="G6958" s="5"/>
    </row>
    <row r="6959" spans="1:7" x14ac:dyDescent="0.2">
      <c r="A6959" s="4"/>
      <c r="G6959" s="5"/>
    </row>
    <row r="6960" spans="1:7" x14ac:dyDescent="0.2">
      <c r="A6960" s="4"/>
      <c r="G6960" s="5"/>
    </row>
    <row r="6961" spans="1:7" x14ac:dyDescent="0.2">
      <c r="A6961" s="4"/>
      <c r="G6961" s="5"/>
    </row>
    <row r="6962" spans="1:7" x14ac:dyDescent="0.2">
      <c r="A6962" s="4"/>
      <c r="G6962" s="5"/>
    </row>
    <row r="6963" spans="1:7" x14ac:dyDescent="0.2">
      <c r="A6963" s="4"/>
      <c r="G6963" s="5"/>
    </row>
    <row r="6964" spans="1:7" x14ac:dyDescent="0.2">
      <c r="A6964" s="4"/>
      <c r="G6964" s="5"/>
    </row>
    <row r="6965" spans="1:7" x14ac:dyDescent="0.2">
      <c r="A6965" s="4"/>
      <c r="G6965" s="5"/>
    </row>
    <row r="6966" spans="1:7" x14ac:dyDescent="0.2">
      <c r="A6966" s="4"/>
      <c r="G6966" s="5"/>
    </row>
    <row r="6967" spans="1:7" x14ac:dyDescent="0.2">
      <c r="A6967" s="4"/>
      <c r="G6967" s="5"/>
    </row>
    <row r="6968" spans="1:7" x14ac:dyDescent="0.2">
      <c r="A6968" s="4"/>
      <c r="G6968" s="5"/>
    </row>
    <row r="6969" spans="1:7" x14ac:dyDescent="0.2">
      <c r="A6969" s="4"/>
      <c r="G6969" s="5"/>
    </row>
    <row r="6970" spans="1:7" x14ac:dyDescent="0.2">
      <c r="A6970" s="4"/>
      <c r="G6970" s="5"/>
    </row>
    <row r="6971" spans="1:7" x14ac:dyDescent="0.2">
      <c r="A6971" s="4"/>
      <c r="G6971" s="5"/>
    </row>
    <row r="6972" spans="1:7" x14ac:dyDescent="0.2">
      <c r="A6972" s="4"/>
      <c r="G6972" s="5"/>
    </row>
    <row r="6973" spans="1:7" x14ac:dyDescent="0.2">
      <c r="A6973" s="4"/>
      <c r="G6973" s="5"/>
    </row>
    <row r="6974" spans="1:7" x14ac:dyDescent="0.2">
      <c r="A6974" s="4"/>
      <c r="G6974" s="5"/>
    </row>
    <row r="6975" spans="1:7" x14ac:dyDescent="0.2">
      <c r="A6975" s="4"/>
      <c r="G6975" s="5"/>
    </row>
    <row r="6976" spans="1:7" x14ac:dyDescent="0.2">
      <c r="A6976" s="4"/>
      <c r="G6976" s="5"/>
    </row>
    <row r="6977" spans="1:7" x14ac:dyDescent="0.2">
      <c r="A6977" s="4"/>
      <c r="G6977" s="5"/>
    </row>
    <row r="6978" spans="1:7" x14ac:dyDescent="0.2">
      <c r="A6978" s="4"/>
      <c r="G6978" s="5"/>
    </row>
    <row r="6979" spans="1:7" x14ac:dyDescent="0.2">
      <c r="A6979" s="4"/>
      <c r="G6979" s="5"/>
    </row>
    <row r="6980" spans="1:7" x14ac:dyDescent="0.2">
      <c r="A6980" s="4"/>
      <c r="G6980" s="5"/>
    </row>
    <row r="6981" spans="1:7" x14ac:dyDescent="0.2">
      <c r="A6981" s="4"/>
      <c r="G6981" s="5"/>
    </row>
    <row r="6982" spans="1:7" x14ac:dyDescent="0.2">
      <c r="A6982" s="4"/>
      <c r="G6982" s="5"/>
    </row>
    <row r="6983" spans="1:7" x14ac:dyDescent="0.2">
      <c r="A6983" s="4"/>
      <c r="G6983" s="5"/>
    </row>
    <row r="6984" spans="1:7" x14ac:dyDescent="0.2">
      <c r="A6984" s="4"/>
      <c r="G6984" s="5"/>
    </row>
    <row r="6985" spans="1:7" x14ac:dyDescent="0.2">
      <c r="A6985" s="4"/>
      <c r="G6985" s="5"/>
    </row>
    <row r="6986" spans="1:7" x14ac:dyDescent="0.2">
      <c r="A6986" s="4"/>
      <c r="G6986" s="5"/>
    </row>
    <row r="6987" spans="1:7" x14ac:dyDescent="0.2">
      <c r="A6987" s="4"/>
      <c r="G6987" s="5"/>
    </row>
    <row r="6988" spans="1:7" x14ac:dyDescent="0.2">
      <c r="A6988" s="4"/>
      <c r="G6988" s="5"/>
    </row>
    <row r="6989" spans="1:7" x14ac:dyDescent="0.2">
      <c r="A6989" s="4"/>
      <c r="G6989" s="5"/>
    </row>
    <row r="6990" spans="1:7" x14ac:dyDescent="0.2">
      <c r="A6990" s="4"/>
      <c r="G6990" s="5"/>
    </row>
    <row r="6991" spans="1:7" x14ac:dyDescent="0.2">
      <c r="A6991" s="4"/>
      <c r="G6991" s="5"/>
    </row>
    <row r="6992" spans="1:7" x14ac:dyDescent="0.2">
      <c r="A6992" s="4"/>
      <c r="G6992" s="5"/>
    </row>
    <row r="6993" spans="1:7" x14ac:dyDescent="0.2">
      <c r="A6993" s="4"/>
      <c r="G6993" s="5"/>
    </row>
    <row r="6994" spans="1:7" x14ac:dyDescent="0.2">
      <c r="A6994" s="4"/>
      <c r="G6994" s="5"/>
    </row>
    <row r="6995" spans="1:7" x14ac:dyDescent="0.2">
      <c r="A6995" s="4"/>
      <c r="G6995" s="5"/>
    </row>
    <row r="6996" spans="1:7" x14ac:dyDescent="0.2">
      <c r="A6996" s="4"/>
      <c r="G6996" s="5"/>
    </row>
    <row r="6997" spans="1:7" x14ac:dyDescent="0.2">
      <c r="A6997" s="4"/>
      <c r="G6997" s="5"/>
    </row>
    <row r="6998" spans="1:7" x14ac:dyDescent="0.2">
      <c r="A6998" s="4"/>
      <c r="G6998" s="5"/>
    </row>
    <row r="6999" spans="1:7" x14ac:dyDescent="0.2">
      <c r="A6999" s="4"/>
      <c r="G6999" s="5"/>
    </row>
    <row r="7000" spans="1:7" x14ac:dyDescent="0.2">
      <c r="A7000" s="4"/>
      <c r="G7000" s="5"/>
    </row>
    <row r="7001" spans="1:7" x14ac:dyDescent="0.2">
      <c r="A7001" s="4"/>
      <c r="G7001" s="5"/>
    </row>
    <row r="7002" spans="1:7" x14ac:dyDescent="0.2">
      <c r="A7002" s="4"/>
      <c r="G7002" s="5"/>
    </row>
    <row r="7003" spans="1:7" x14ac:dyDescent="0.2">
      <c r="A7003" s="4"/>
      <c r="G7003" s="5"/>
    </row>
    <row r="7004" spans="1:7" x14ac:dyDescent="0.2">
      <c r="A7004" s="4"/>
      <c r="G7004" s="5"/>
    </row>
    <row r="7005" spans="1:7" x14ac:dyDescent="0.2">
      <c r="A7005" s="4"/>
      <c r="G7005" s="5"/>
    </row>
    <row r="7006" spans="1:7" x14ac:dyDescent="0.2">
      <c r="A7006" s="4"/>
      <c r="G7006" s="5"/>
    </row>
    <row r="7007" spans="1:7" x14ac:dyDescent="0.2">
      <c r="A7007" s="4"/>
      <c r="G7007" s="5"/>
    </row>
    <row r="7008" spans="1:7" x14ac:dyDescent="0.2">
      <c r="A7008" s="4"/>
      <c r="G7008" s="5"/>
    </row>
    <row r="7009" spans="1:7" x14ac:dyDescent="0.2">
      <c r="A7009" s="4"/>
      <c r="G7009" s="5"/>
    </row>
    <row r="7010" spans="1:7" x14ac:dyDescent="0.2">
      <c r="A7010" s="4"/>
      <c r="G7010" s="5"/>
    </row>
    <row r="7011" spans="1:7" x14ac:dyDescent="0.2">
      <c r="A7011" s="4"/>
      <c r="G7011" s="5"/>
    </row>
    <row r="7012" spans="1:7" x14ac:dyDescent="0.2">
      <c r="A7012" s="4"/>
      <c r="G7012" s="5"/>
    </row>
    <row r="7013" spans="1:7" x14ac:dyDescent="0.2">
      <c r="A7013" s="4"/>
      <c r="G7013" s="5"/>
    </row>
    <row r="7014" spans="1:7" x14ac:dyDescent="0.2">
      <c r="A7014" s="4"/>
      <c r="G7014" s="5"/>
    </row>
    <row r="7015" spans="1:7" x14ac:dyDescent="0.2">
      <c r="A7015" s="4"/>
      <c r="G7015" s="5"/>
    </row>
    <row r="7016" spans="1:7" x14ac:dyDescent="0.2">
      <c r="A7016" s="4"/>
      <c r="G7016" s="5"/>
    </row>
    <row r="7017" spans="1:7" x14ac:dyDescent="0.2">
      <c r="A7017" s="4"/>
      <c r="G7017" s="5"/>
    </row>
    <row r="7018" spans="1:7" x14ac:dyDescent="0.2">
      <c r="A7018" s="4"/>
      <c r="G7018" s="5"/>
    </row>
    <row r="7019" spans="1:7" x14ac:dyDescent="0.2">
      <c r="A7019" s="4"/>
      <c r="G7019" s="5"/>
    </row>
    <row r="7020" spans="1:7" x14ac:dyDescent="0.2">
      <c r="A7020" s="4"/>
      <c r="G7020" s="5"/>
    </row>
    <row r="7021" spans="1:7" x14ac:dyDescent="0.2">
      <c r="A7021" s="4"/>
      <c r="G7021" s="5"/>
    </row>
    <row r="7022" spans="1:7" x14ac:dyDescent="0.2">
      <c r="A7022" s="4"/>
      <c r="G7022" s="5"/>
    </row>
    <row r="7023" spans="1:7" x14ac:dyDescent="0.2">
      <c r="A7023" s="4"/>
      <c r="G7023" s="5"/>
    </row>
    <row r="7024" spans="1:7" x14ac:dyDescent="0.2">
      <c r="A7024" s="4"/>
      <c r="G7024" s="5"/>
    </row>
    <row r="7025" spans="1:7" x14ac:dyDescent="0.2">
      <c r="A7025" s="4"/>
      <c r="G7025" s="5"/>
    </row>
    <row r="7026" spans="1:7" x14ac:dyDescent="0.2">
      <c r="A7026" s="4"/>
      <c r="G7026" s="5"/>
    </row>
    <row r="7027" spans="1:7" x14ac:dyDescent="0.2">
      <c r="A7027" s="4"/>
      <c r="G7027" s="5"/>
    </row>
    <row r="7028" spans="1:7" x14ac:dyDescent="0.2">
      <c r="A7028" s="4"/>
      <c r="G7028" s="5"/>
    </row>
    <row r="7029" spans="1:7" x14ac:dyDescent="0.2">
      <c r="A7029" s="4"/>
      <c r="G7029" s="5"/>
    </row>
    <row r="7030" spans="1:7" x14ac:dyDescent="0.2">
      <c r="A7030" s="4"/>
      <c r="G7030" s="5"/>
    </row>
    <row r="7031" spans="1:7" x14ac:dyDescent="0.2">
      <c r="A7031" s="4"/>
      <c r="G7031" s="5"/>
    </row>
    <row r="7032" spans="1:7" x14ac:dyDescent="0.2">
      <c r="A7032" s="4"/>
      <c r="G7032" s="5"/>
    </row>
    <row r="7033" spans="1:7" x14ac:dyDescent="0.2">
      <c r="A7033" s="4"/>
      <c r="G7033" s="5"/>
    </row>
    <row r="7034" spans="1:7" x14ac:dyDescent="0.2">
      <c r="A7034" s="4"/>
      <c r="G7034" s="5"/>
    </row>
    <row r="7035" spans="1:7" x14ac:dyDescent="0.2">
      <c r="A7035" s="4"/>
      <c r="G7035" s="5"/>
    </row>
    <row r="7036" spans="1:7" x14ac:dyDescent="0.2">
      <c r="A7036" s="4"/>
      <c r="G7036" s="5"/>
    </row>
    <row r="7037" spans="1:7" x14ac:dyDescent="0.2">
      <c r="A7037" s="4"/>
      <c r="G7037" s="5"/>
    </row>
    <row r="7038" spans="1:7" x14ac:dyDescent="0.2">
      <c r="A7038" s="4"/>
      <c r="G7038" s="5"/>
    </row>
    <row r="7039" spans="1:7" x14ac:dyDescent="0.2">
      <c r="A7039" s="4"/>
      <c r="G7039" s="5"/>
    </row>
    <row r="7040" spans="1:7" x14ac:dyDescent="0.2">
      <c r="A7040" s="4"/>
      <c r="G7040" s="5"/>
    </row>
    <row r="7041" spans="1:7" x14ac:dyDescent="0.2">
      <c r="A7041" s="4"/>
      <c r="G7041" s="5"/>
    </row>
    <row r="7042" spans="1:7" x14ac:dyDescent="0.2">
      <c r="A7042" s="4"/>
      <c r="G7042" s="5"/>
    </row>
    <row r="7043" spans="1:7" x14ac:dyDescent="0.2">
      <c r="A7043" s="4"/>
      <c r="G7043" s="5"/>
    </row>
    <row r="7044" spans="1:7" x14ac:dyDescent="0.2">
      <c r="A7044" s="4"/>
      <c r="G7044" s="5"/>
    </row>
    <row r="7045" spans="1:7" x14ac:dyDescent="0.2">
      <c r="A7045" s="4"/>
      <c r="G7045" s="5"/>
    </row>
    <row r="7046" spans="1:7" x14ac:dyDescent="0.2">
      <c r="A7046" s="4"/>
      <c r="G7046" s="5"/>
    </row>
    <row r="7047" spans="1:7" x14ac:dyDescent="0.2">
      <c r="A7047" s="4"/>
      <c r="G7047" s="5"/>
    </row>
    <row r="7048" spans="1:7" x14ac:dyDescent="0.2">
      <c r="A7048" s="4"/>
      <c r="G7048" s="5"/>
    </row>
    <row r="7049" spans="1:7" x14ac:dyDescent="0.2">
      <c r="A7049" s="4"/>
      <c r="G7049" s="5"/>
    </row>
    <row r="7050" spans="1:7" x14ac:dyDescent="0.2">
      <c r="A7050" s="4"/>
      <c r="G7050" s="5"/>
    </row>
    <row r="7051" spans="1:7" x14ac:dyDescent="0.2">
      <c r="A7051" s="4"/>
      <c r="G7051" s="5"/>
    </row>
    <row r="7052" spans="1:7" x14ac:dyDescent="0.2">
      <c r="A7052" s="4"/>
      <c r="G7052" s="5"/>
    </row>
    <row r="7053" spans="1:7" x14ac:dyDescent="0.2">
      <c r="A7053" s="4"/>
      <c r="G7053" s="5"/>
    </row>
    <row r="7054" spans="1:7" x14ac:dyDescent="0.2">
      <c r="A7054" s="4"/>
      <c r="G7054" s="5"/>
    </row>
    <row r="7055" spans="1:7" x14ac:dyDescent="0.2">
      <c r="A7055" s="4"/>
      <c r="G7055" s="5"/>
    </row>
    <row r="7056" spans="1:7" x14ac:dyDescent="0.2">
      <c r="A7056" s="4"/>
      <c r="G7056" s="5"/>
    </row>
    <row r="7057" spans="1:7" x14ac:dyDescent="0.2">
      <c r="A7057" s="4"/>
      <c r="G7057" s="5"/>
    </row>
    <row r="7058" spans="1:7" x14ac:dyDescent="0.2">
      <c r="A7058" s="4"/>
      <c r="G7058" s="5"/>
    </row>
    <row r="7059" spans="1:7" x14ac:dyDescent="0.2">
      <c r="A7059" s="4"/>
      <c r="G7059" s="5"/>
    </row>
    <row r="7060" spans="1:7" x14ac:dyDescent="0.2">
      <c r="A7060" s="4"/>
      <c r="G7060" s="5"/>
    </row>
    <row r="7061" spans="1:7" x14ac:dyDescent="0.2">
      <c r="A7061" s="4"/>
      <c r="G7061" s="5"/>
    </row>
    <row r="7062" spans="1:7" x14ac:dyDescent="0.2">
      <c r="A7062" s="4"/>
      <c r="G7062" s="5"/>
    </row>
    <row r="7063" spans="1:7" x14ac:dyDescent="0.2">
      <c r="A7063" s="4"/>
      <c r="G7063" s="5"/>
    </row>
    <row r="7064" spans="1:7" x14ac:dyDescent="0.2">
      <c r="A7064" s="4"/>
      <c r="G7064" s="5"/>
    </row>
    <row r="7065" spans="1:7" x14ac:dyDescent="0.2">
      <c r="A7065" s="4"/>
      <c r="G7065" s="5"/>
    </row>
    <row r="7066" spans="1:7" x14ac:dyDescent="0.2">
      <c r="A7066" s="4"/>
      <c r="G7066" s="5"/>
    </row>
    <row r="7067" spans="1:7" x14ac:dyDescent="0.2">
      <c r="A7067" s="4"/>
      <c r="G7067" s="5"/>
    </row>
    <row r="7068" spans="1:7" x14ac:dyDescent="0.2">
      <c r="A7068" s="4"/>
      <c r="G7068" s="5"/>
    </row>
    <row r="7069" spans="1:7" x14ac:dyDescent="0.2">
      <c r="A7069" s="4"/>
      <c r="G7069" s="5"/>
    </row>
    <row r="7070" spans="1:7" x14ac:dyDescent="0.2">
      <c r="A7070" s="4"/>
      <c r="G7070" s="5"/>
    </row>
    <row r="7071" spans="1:7" x14ac:dyDescent="0.2">
      <c r="A7071" s="4"/>
      <c r="G7071" s="5"/>
    </row>
    <row r="7072" spans="1:7" x14ac:dyDescent="0.2">
      <c r="A7072" s="4"/>
      <c r="G7072" s="5"/>
    </row>
    <row r="7073" spans="1:7" x14ac:dyDescent="0.2">
      <c r="A7073" s="4"/>
      <c r="G7073" s="5"/>
    </row>
    <row r="7074" spans="1:7" x14ac:dyDescent="0.2">
      <c r="A7074" s="4"/>
      <c r="G7074" s="5"/>
    </row>
    <row r="7075" spans="1:7" x14ac:dyDescent="0.2">
      <c r="A7075" s="4"/>
      <c r="G7075" s="5"/>
    </row>
    <row r="7076" spans="1:7" x14ac:dyDescent="0.2">
      <c r="A7076" s="4"/>
      <c r="G7076" s="5"/>
    </row>
    <row r="7077" spans="1:7" x14ac:dyDescent="0.2">
      <c r="A7077" s="4"/>
      <c r="G7077" s="5"/>
    </row>
    <row r="7078" spans="1:7" x14ac:dyDescent="0.2">
      <c r="A7078" s="4"/>
      <c r="G7078" s="5"/>
    </row>
    <row r="7079" spans="1:7" x14ac:dyDescent="0.2">
      <c r="A7079" s="4"/>
      <c r="G7079" s="5"/>
    </row>
    <row r="7080" spans="1:7" x14ac:dyDescent="0.2">
      <c r="A7080" s="4"/>
      <c r="G7080" s="5"/>
    </row>
    <row r="7081" spans="1:7" x14ac:dyDescent="0.2">
      <c r="A7081" s="4"/>
      <c r="G7081" s="5"/>
    </row>
    <row r="7082" spans="1:7" x14ac:dyDescent="0.2">
      <c r="A7082" s="4"/>
      <c r="G7082" s="5"/>
    </row>
    <row r="7083" spans="1:7" x14ac:dyDescent="0.2">
      <c r="A7083" s="4"/>
      <c r="G7083" s="5"/>
    </row>
    <row r="7084" spans="1:7" x14ac:dyDescent="0.2">
      <c r="A7084" s="4"/>
      <c r="G7084" s="5"/>
    </row>
    <row r="7085" spans="1:7" x14ac:dyDescent="0.2">
      <c r="A7085" s="4"/>
      <c r="G7085" s="5"/>
    </row>
    <row r="7086" spans="1:7" x14ac:dyDescent="0.2">
      <c r="A7086" s="4"/>
      <c r="G7086" s="5"/>
    </row>
    <row r="7087" spans="1:7" x14ac:dyDescent="0.2">
      <c r="A7087" s="4"/>
      <c r="G7087" s="5"/>
    </row>
    <row r="7088" spans="1:7" x14ac:dyDescent="0.2">
      <c r="A7088" s="4"/>
      <c r="G7088" s="5"/>
    </row>
    <row r="7089" spans="1:7" x14ac:dyDescent="0.2">
      <c r="A7089" s="4"/>
      <c r="G7089" s="5"/>
    </row>
    <row r="7090" spans="1:7" x14ac:dyDescent="0.2">
      <c r="A7090" s="4"/>
      <c r="G7090" s="5"/>
    </row>
    <row r="7091" spans="1:7" x14ac:dyDescent="0.2">
      <c r="A7091" s="4"/>
      <c r="G7091" s="5"/>
    </row>
    <row r="7092" spans="1:7" x14ac:dyDescent="0.2">
      <c r="A7092" s="4"/>
      <c r="G7092" s="5"/>
    </row>
    <row r="7093" spans="1:7" x14ac:dyDescent="0.2">
      <c r="A7093" s="4"/>
      <c r="G7093" s="5"/>
    </row>
    <row r="7094" spans="1:7" x14ac:dyDescent="0.2">
      <c r="A7094" s="4"/>
      <c r="G7094" s="5"/>
    </row>
    <row r="7095" spans="1:7" x14ac:dyDescent="0.2">
      <c r="A7095" s="4"/>
      <c r="G7095" s="5"/>
    </row>
    <row r="7096" spans="1:7" x14ac:dyDescent="0.2">
      <c r="A7096" s="4"/>
      <c r="G7096" s="5"/>
    </row>
    <row r="7097" spans="1:7" x14ac:dyDescent="0.2">
      <c r="A7097" s="4"/>
      <c r="G7097" s="5"/>
    </row>
    <row r="7098" spans="1:7" x14ac:dyDescent="0.2">
      <c r="A7098" s="4"/>
      <c r="G7098" s="5"/>
    </row>
    <row r="7099" spans="1:7" x14ac:dyDescent="0.2">
      <c r="A7099" s="4"/>
      <c r="G7099" s="5"/>
    </row>
    <row r="7100" spans="1:7" x14ac:dyDescent="0.2">
      <c r="A7100" s="4"/>
      <c r="G7100" s="5"/>
    </row>
    <row r="7101" spans="1:7" x14ac:dyDescent="0.2">
      <c r="A7101" s="4"/>
      <c r="G7101" s="5"/>
    </row>
    <row r="7102" spans="1:7" x14ac:dyDescent="0.2">
      <c r="A7102" s="4"/>
      <c r="G7102" s="5"/>
    </row>
    <row r="7103" spans="1:7" x14ac:dyDescent="0.2">
      <c r="A7103" s="4"/>
      <c r="G7103" s="5"/>
    </row>
    <row r="7104" spans="1:7" x14ac:dyDescent="0.2">
      <c r="A7104" s="4"/>
      <c r="G7104" s="5"/>
    </row>
    <row r="7105" spans="1:7" x14ac:dyDescent="0.2">
      <c r="A7105" s="4"/>
      <c r="G7105" s="5"/>
    </row>
    <row r="7106" spans="1:7" x14ac:dyDescent="0.2">
      <c r="A7106" s="4"/>
      <c r="G7106" s="5"/>
    </row>
    <row r="7107" spans="1:7" x14ac:dyDescent="0.2">
      <c r="A7107" s="4"/>
      <c r="G7107" s="5"/>
    </row>
    <row r="7108" spans="1:7" x14ac:dyDescent="0.2">
      <c r="A7108" s="4"/>
      <c r="G7108" s="5"/>
    </row>
    <row r="7109" spans="1:7" x14ac:dyDescent="0.2">
      <c r="A7109" s="4"/>
      <c r="G7109" s="5"/>
    </row>
    <row r="7110" spans="1:7" x14ac:dyDescent="0.2">
      <c r="A7110" s="4"/>
      <c r="G7110" s="5"/>
    </row>
    <row r="7111" spans="1:7" x14ac:dyDescent="0.2">
      <c r="A7111" s="4"/>
      <c r="G7111" s="5"/>
    </row>
    <row r="7112" spans="1:7" x14ac:dyDescent="0.2">
      <c r="A7112" s="4"/>
      <c r="G7112" s="5"/>
    </row>
    <row r="7113" spans="1:7" x14ac:dyDescent="0.2">
      <c r="A7113" s="4"/>
      <c r="G7113" s="5"/>
    </row>
    <row r="7114" spans="1:7" x14ac:dyDescent="0.2">
      <c r="A7114" s="4"/>
      <c r="G7114" s="5"/>
    </row>
    <row r="7115" spans="1:7" x14ac:dyDescent="0.2">
      <c r="A7115" s="4"/>
      <c r="G7115" s="5"/>
    </row>
    <row r="7116" spans="1:7" x14ac:dyDescent="0.2">
      <c r="A7116" s="4"/>
      <c r="G7116" s="5"/>
    </row>
    <row r="7117" spans="1:7" x14ac:dyDescent="0.2">
      <c r="A7117" s="4"/>
      <c r="G7117" s="5"/>
    </row>
    <row r="7118" spans="1:7" x14ac:dyDescent="0.2">
      <c r="A7118" s="4"/>
      <c r="G7118" s="5"/>
    </row>
    <row r="7119" spans="1:7" x14ac:dyDescent="0.2">
      <c r="A7119" s="4"/>
      <c r="G7119" s="5"/>
    </row>
    <row r="7120" spans="1:7" x14ac:dyDescent="0.2">
      <c r="A7120" s="4"/>
      <c r="G7120" s="5"/>
    </row>
    <row r="7121" spans="1:7" x14ac:dyDescent="0.2">
      <c r="A7121" s="4"/>
      <c r="G7121" s="5"/>
    </row>
    <row r="7122" spans="1:7" x14ac:dyDescent="0.2">
      <c r="A7122" s="4"/>
      <c r="G7122" s="5"/>
    </row>
    <row r="7123" spans="1:7" x14ac:dyDescent="0.2">
      <c r="A7123" s="4"/>
      <c r="G7123" s="5"/>
    </row>
    <row r="7124" spans="1:7" x14ac:dyDescent="0.2">
      <c r="A7124" s="4"/>
      <c r="G7124" s="5"/>
    </row>
    <row r="7125" spans="1:7" x14ac:dyDescent="0.2">
      <c r="A7125" s="4"/>
      <c r="G7125" s="5"/>
    </row>
    <row r="7126" spans="1:7" x14ac:dyDescent="0.2">
      <c r="A7126" s="4"/>
      <c r="G7126" s="5"/>
    </row>
    <row r="7127" spans="1:7" x14ac:dyDescent="0.2">
      <c r="A7127" s="4"/>
      <c r="G7127" s="5"/>
    </row>
    <row r="7128" spans="1:7" x14ac:dyDescent="0.2">
      <c r="A7128" s="4"/>
      <c r="G7128" s="5"/>
    </row>
    <row r="7129" spans="1:7" x14ac:dyDescent="0.2">
      <c r="A7129" s="4"/>
      <c r="G7129" s="5"/>
    </row>
    <row r="7130" spans="1:7" x14ac:dyDescent="0.2">
      <c r="A7130" s="4"/>
      <c r="G7130" s="5"/>
    </row>
    <row r="7131" spans="1:7" x14ac:dyDescent="0.2">
      <c r="A7131" s="4"/>
      <c r="G7131" s="5"/>
    </row>
    <row r="7132" spans="1:7" x14ac:dyDescent="0.2">
      <c r="A7132" s="4"/>
      <c r="G7132" s="5"/>
    </row>
    <row r="7133" spans="1:7" x14ac:dyDescent="0.2">
      <c r="A7133" s="4"/>
      <c r="G7133" s="5"/>
    </row>
    <row r="7134" spans="1:7" x14ac:dyDescent="0.2">
      <c r="A7134" s="4"/>
      <c r="G7134" s="5"/>
    </row>
    <row r="7135" spans="1:7" x14ac:dyDescent="0.2">
      <c r="A7135" s="4"/>
      <c r="G7135" s="5"/>
    </row>
    <row r="7136" spans="1:7" x14ac:dyDescent="0.2">
      <c r="A7136" s="4"/>
      <c r="G7136" s="5"/>
    </row>
    <row r="7137" spans="1:7" x14ac:dyDescent="0.2">
      <c r="A7137" s="4"/>
      <c r="G7137" s="5"/>
    </row>
    <row r="7138" spans="1:7" x14ac:dyDescent="0.2">
      <c r="A7138" s="4"/>
      <c r="G7138" s="5"/>
    </row>
    <row r="7139" spans="1:7" x14ac:dyDescent="0.2">
      <c r="A7139" s="4"/>
      <c r="G7139" s="5"/>
    </row>
    <row r="7140" spans="1:7" x14ac:dyDescent="0.2">
      <c r="A7140" s="4"/>
      <c r="G7140" s="5"/>
    </row>
    <row r="7141" spans="1:7" x14ac:dyDescent="0.2">
      <c r="A7141" s="4"/>
      <c r="G7141" s="5"/>
    </row>
    <row r="7142" spans="1:7" x14ac:dyDescent="0.2">
      <c r="A7142" s="4"/>
      <c r="G7142" s="5"/>
    </row>
    <row r="7143" spans="1:7" x14ac:dyDescent="0.2">
      <c r="A7143" s="4"/>
      <c r="G7143" s="5"/>
    </row>
    <row r="7144" spans="1:7" x14ac:dyDescent="0.2">
      <c r="A7144" s="4"/>
      <c r="G7144" s="5"/>
    </row>
    <row r="7145" spans="1:7" x14ac:dyDescent="0.2">
      <c r="A7145" s="4"/>
      <c r="G7145" s="5"/>
    </row>
    <row r="7146" spans="1:7" x14ac:dyDescent="0.2">
      <c r="A7146" s="4"/>
      <c r="G7146" s="5"/>
    </row>
    <row r="7147" spans="1:7" x14ac:dyDescent="0.2">
      <c r="A7147" s="4"/>
      <c r="G7147" s="5"/>
    </row>
    <row r="7148" spans="1:7" x14ac:dyDescent="0.2">
      <c r="A7148" s="4"/>
      <c r="G7148" s="5"/>
    </row>
    <row r="7149" spans="1:7" x14ac:dyDescent="0.2">
      <c r="A7149" s="4"/>
      <c r="G7149" s="5"/>
    </row>
    <row r="7150" spans="1:7" x14ac:dyDescent="0.2">
      <c r="A7150" s="4"/>
      <c r="G7150" s="5"/>
    </row>
    <row r="7151" spans="1:7" x14ac:dyDescent="0.2">
      <c r="A7151" s="4"/>
      <c r="G7151" s="5"/>
    </row>
    <row r="7152" spans="1:7" x14ac:dyDescent="0.2">
      <c r="A7152" s="4"/>
      <c r="G7152" s="5"/>
    </row>
    <row r="7153" spans="1:7" x14ac:dyDescent="0.2">
      <c r="A7153" s="4"/>
      <c r="G7153" s="5"/>
    </row>
    <row r="7154" spans="1:7" x14ac:dyDescent="0.2">
      <c r="A7154" s="4"/>
      <c r="G7154" s="5"/>
    </row>
    <row r="7155" spans="1:7" x14ac:dyDescent="0.2">
      <c r="A7155" s="4"/>
      <c r="G7155" s="5"/>
    </row>
    <row r="7156" spans="1:7" x14ac:dyDescent="0.2">
      <c r="A7156" s="4"/>
      <c r="G7156" s="5"/>
    </row>
    <row r="7157" spans="1:7" x14ac:dyDescent="0.2">
      <c r="A7157" s="4"/>
      <c r="G7157" s="5"/>
    </row>
    <row r="7158" spans="1:7" x14ac:dyDescent="0.2">
      <c r="A7158" s="4"/>
      <c r="G7158" s="5"/>
    </row>
    <row r="7159" spans="1:7" x14ac:dyDescent="0.2">
      <c r="A7159" s="4"/>
      <c r="G7159" s="5"/>
    </row>
    <row r="7160" spans="1:7" x14ac:dyDescent="0.2">
      <c r="A7160" s="4"/>
      <c r="G7160" s="5"/>
    </row>
    <row r="7161" spans="1:7" x14ac:dyDescent="0.2">
      <c r="A7161" s="4"/>
      <c r="G7161" s="5"/>
    </row>
    <row r="7162" spans="1:7" x14ac:dyDescent="0.2">
      <c r="A7162" s="4"/>
      <c r="G7162" s="5"/>
    </row>
    <row r="7163" spans="1:7" x14ac:dyDescent="0.2">
      <c r="A7163" s="4"/>
      <c r="G7163" s="5"/>
    </row>
    <row r="7164" spans="1:7" x14ac:dyDescent="0.2">
      <c r="A7164" s="4"/>
      <c r="G7164" s="5"/>
    </row>
    <row r="7165" spans="1:7" x14ac:dyDescent="0.2">
      <c r="A7165" s="4"/>
      <c r="G7165" s="5"/>
    </row>
    <row r="7166" spans="1:7" x14ac:dyDescent="0.2">
      <c r="A7166" s="4"/>
      <c r="G7166" s="5"/>
    </row>
    <row r="7167" spans="1:7" x14ac:dyDescent="0.2">
      <c r="A7167" s="4"/>
      <c r="G7167" s="5"/>
    </row>
    <row r="7168" spans="1:7" x14ac:dyDescent="0.2">
      <c r="A7168" s="4"/>
      <c r="G7168" s="5"/>
    </row>
    <row r="7169" spans="1:7" x14ac:dyDescent="0.2">
      <c r="A7169" s="4"/>
      <c r="G7169" s="5"/>
    </row>
    <row r="7170" spans="1:7" x14ac:dyDescent="0.2">
      <c r="A7170" s="4"/>
      <c r="G7170" s="5"/>
    </row>
    <row r="7171" spans="1:7" x14ac:dyDescent="0.2">
      <c r="A7171" s="4"/>
      <c r="G7171" s="5"/>
    </row>
    <row r="7172" spans="1:7" x14ac:dyDescent="0.2">
      <c r="A7172" s="4"/>
      <c r="G7172" s="5"/>
    </row>
    <row r="7173" spans="1:7" x14ac:dyDescent="0.2">
      <c r="A7173" s="4"/>
      <c r="G7173" s="5"/>
    </row>
    <row r="7174" spans="1:7" x14ac:dyDescent="0.2">
      <c r="A7174" s="4"/>
      <c r="G7174" s="5"/>
    </row>
    <row r="7175" spans="1:7" x14ac:dyDescent="0.2">
      <c r="A7175" s="4"/>
      <c r="G7175" s="5"/>
    </row>
    <row r="7176" spans="1:7" x14ac:dyDescent="0.2">
      <c r="A7176" s="4"/>
      <c r="G7176" s="5"/>
    </row>
    <row r="7177" spans="1:7" x14ac:dyDescent="0.2">
      <c r="A7177" s="4"/>
      <c r="G7177" s="5"/>
    </row>
    <row r="7178" spans="1:7" x14ac:dyDescent="0.2">
      <c r="A7178" s="4"/>
      <c r="G7178" s="5"/>
    </row>
    <row r="7179" spans="1:7" x14ac:dyDescent="0.2">
      <c r="A7179" s="4"/>
      <c r="G7179" s="5"/>
    </row>
    <row r="7180" spans="1:7" x14ac:dyDescent="0.2">
      <c r="A7180" s="4"/>
      <c r="G7180" s="5"/>
    </row>
    <row r="7181" spans="1:7" x14ac:dyDescent="0.2">
      <c r="A7181" s="4"/>
      <c r="G7181" s="5"/>
    </row>
    <row r="7182" spans="1:7" x14ac:dyDescent="0.2">
      <c r="A7182" s="4"/>
      <c r="G7182" s="5"/>
    </row>
    <row r="7183" spans="1:7" x14ac:dyDescent="0.2">
      <c r="A7183" s="4"/>
      <c r="G7183" s="5"/>
    </row>
    <row r="7184" spans="1:7" x14ac:dyDescent="0.2">
      <c r="A7184" s="4"/>
      <c r="G7184" s="5"/>
    </row>
    <row r="7185" spans="1:7" x14ac:dyDescent="0.2">
      <c r="A7185" s="4"/>
      <c r="G7185" s="5"/>
    </row>
    <row r="7186" spans="1:7" x14ac:dyDescent="0.2">
      <c r="A7186" s="4"/>
      <c r="G7186" s="5"/>
    </row>
    <row r="7187" spans="1:7" x14ac:dyDescent="0.2">
      <c r="A7187" s="4"/>
      <c r="G7187" s="5"/>
    </row>
    <row r="7188" spans="1:7" x14ac:dyDescent="0.2">
      <c r="A7188" s="4"/>
      <c r="G7188" s="5"/>
    </row>
    <row r="7189" spans="1:7" x14ac:dyDescent="0.2">
      <c r="A7189" s="4"/>
      <c r="G7189" s="5"/>
    </row>
    <row r="7190" spans="1:7" x14ac:dyDescent="0.2">
      <c r="A7190" s="4"/>
      <c r="G7190" s="5"/>
    </row>
    <row r="7191" spans="1:7" x14ac:dyDescent="0.2">
      <c r="A7191" s="4"/>
      <c r="G7191" s="5"/>
    </row>
    <row r="7192" spans="1:7" x14ac:dyDescent="0.2">
      <c r="A7192" s="4"/>
      <c r="G7192" s="5"/>
    </row>
    <row r="7193" spans="1:7" x14ac:dyDescent="0.2">
      <c r="A7193" s="4"/>
      <c r="G7193" s="5"/>
    </row>
    <row r="7194" spans="1:7" x14ac:dyDescent="0.2">
      <c r="A7194" s="4"/>
      <c r="G7194" s="5"/>
    </row>
    <row r="7195" spans="1:7" x14ac:dyDescent="0.2">
      <c r="A7195" s="4"/>
      <c r="G7195" s="5"/>
    </row>
    <row r="7196" spans="1:7" x14ac:dyDescent="0.2">
      <c r="A7196" s="4"/>
      <c r="G7196" s="5"/>
    </row>
    <row r="7197" spans="1:7" x14ac:dyDescent="0.2">
      <c r="A7197" s="4"/>
      <c r="G7197" s="5"/>
    </row>
    <row r="7198" spans="1:7" x14ac:dyDescent="0.2">
      <c r="A7198" s="4"/>
      <c r="G7198" s="5"/>
    </row>
    <row r="7199" spans="1:7" x14ac:dyDescent="0.2">
      <c r="A7199" s="4"/>
      <c r="G7199" s="5"/>
    </row>
    <row r="7200" spans="1:7" x14ac:dyDescent="0.2">
      <c r="A7200" s="4"/>
      <c r="G7200" s="5"/>
    </row>
    <row r="7201" spans="1:7" x14ac:dyDescent="0.2">
      <c r="A7201" s="4"/>
      <c r="G7201" s="5"/>
    </row>
    <row r="7202" spans="1:7" x14ac:dyDescent="0.2">
      <c r="A7202" s="4"/>
      <c r="G7202" s="5"/>
    </row>
    <row r="7203" spans="1:7" x14ac:dyDescent="0.2">
      <c r="A7203" s="4"/>
      <c r="G7203" s="5"/>
    </row>
    <row r="7204" spans="1:7" x14ac:dyDescent="0.2">
      <c r="A7204" s="4"/>
      <c r="G7204" s="5"/>
    </row>
    <row r="7205" spans="1:7" x14ac:dyDescent="0.2">
      <c r="A7205" s="4"/>
      <c r="G7205" s="5"/>
    </row>
    <row r="7206" spans="1:7" x14ac:dyDescent="0.2">
      <c r="A7206" s="4"/>
      <c r="G7206" s="5"/>
    </row>
    <row r="7207" spans="1:7" x14ac:dyDescent="0.2">
      <c r="A7207" s="4"/>
      <c r="G7207" s="5"/>
    </row>
    <row r="7208" spans="1:7" x14ac:dyDescent="0.2">
      <c r="A7208" s="4"/>
      <c r="G7208" s="5"/>
    </row>
    <row r="7209" spans="1:7" x14ac:dyDescent="0.2">
      <c r="A7209" s="4"/>
      <c r="G7209" s="5"/>
    </row>
    <row r="7210" spans="1:7" x14ac:dyDescent="0.2">
      <c r="A7210" s="4"/>
      <c r="G7210" s="5"/>
    </row>
    <row r="7211" spans="1:7" x14ac:dyDescent="0.2">
      <c r="A7211" s="4"/>
      <c r="G7211" s="5"/>
    </row>
    <row r="7212" spans="1:7" x14ac:dyDescent="0.2">
      <c r="A7212" s="4"/>
      <c r="G7212" s="5"/>
    </row>
    <row r="7213" spans="1:7" x14ac:dyDescent="0.2">
      <c r="A7213" s="4"/>
      <c r="G7213" s="5"/>
    </row>
    <row r="7214" spans="1:7" x14ac:dyDescent="0.2">
      <c r="A7214" s="4"/>
      <c r="G7214" s="5"/>
    </row>
    <row r="7215" spans="1:7" x14ac:dyDescent="0.2">
      <c r="A7215" s="4"/>
      <c r="G7215" s="5"/>
    </row>
    <row r="7216" spans="1:7" x14ac:dyDescent="0.2">
      <c r="A7216" s="4"/>
      <c r="G7216" s="5"/>
    </row>
    <row r="7217" spans="1:7" x14ac:dyDescent="0.2">
      <c r="A7217" s="4"/>
      <c r="G7217" s="5"/>
    </row>
    <row r="7218" spans="1:7" x14ac:dyDescent="0.2">
      <c r="A7218" s="4"/>
      <c r="G7218" s="5"/>
    </row>
    <row r="7219" spans="1:7" x14ac:dyDescent="0.2">
      <c r="A7219" s="4"/>
      <c r="G7219" s="5"/>
    </row>
    <row r="7220" spans="1:7" x14ac:dyDescent="0.2">
      <c r="A7220" s="4"/>
      <c r="G7220" s="5"/>
    </row>
    <row r="7221" spans="1:7" x14ac:dyDescent="0.2">
      <c r="A7221" s="4"/>
      <c r="G7221" s="5"/>
    </row>
    <row r="7222" spans="1:7" x14ac:dyDescent="0.2">
      <c r="A7222" s="4"/>
      <c r="G7222" s="5"/>
    </row>
    <row r="7223" spans="1:7" x14ac:dyDescent="0.2">
      <c r="A7223" s="4"/>
      <c r="G7223" s="5"/>
    </row>
    <row r="7224" spans="1:7" x14ac:dyDescent="0.2">
      <c r="A7224" s="4"/>
      <c r="G7224" s="5"/>
    </row>
    <row r="7225" spans="1:7" x14ac:dyDescent="0.2">
      <c r="A7225" s="4"/>
      <c r="G7225" s="5"/>
    </row>
    <row r="7226" spans="1:7" x14ac:dyDescent="0.2">
      <c r="A7226" s="4"/>
      <c r="G7226" s="5"/>
    </row>
    <row r="7227" spans="1:7" x14ac:dyDescent="0.2">
      <c r="A7227" s="4"/>
      <c r="G7227" s="5"/>
    </row>
    <row r="7228" spans="1:7" x14ac:dyDescent="0.2">
      <c r="A7228" s="4"/>
      <c r="G7228" s="5"/>
    </row>
    <row r="7229" spans="1:7" x14ac:dyDescent="0.2">
      <c r="A7229" s="4"/>
      <c r="G7229" s="5"/>
    </row>
    <row r="7230" spans="1:7" x14ac:dyDescent="0.2">
      <c r="A7230" s="4"/>
      <c r="G7230" s="5"/>
    </row>
    <row r="7231" spans="1:7" x14ac:dyDescent="0.2">
      <c r="A7231" s="4"/>
      <c r="G7231" s="5"/>
    </row>
    <row r="7232" spans="1:7" x14ac:dyDescent="0.2">
      <c r="A7232" s="4"/>
      <c r="G7232" s="5"/>
    </row>
    <row r="7233" spans="1:7" x14ac:dyDescent="0.2">
      <c r="A7233" s="4"/>
      <c r="G7233" s="5"/>
    </row>
    <row r="7234" spans="1:7" x14ac:dyDescent="0.2">
      <c r="A7234" s="4"/>
      <c r="G7234" s="5"/>
    </row>
    <row r="7235" spans="1:7" x14ac:dyDescent="0.2">
      <c r="A7235" s="4"/>
      <c r="G7235" s="5"/>
    </row>
    <row r="7236" spans="1:7" x14ac:dyDescent="0.2">
      <c r="A7236" s="4"/>
      <c r="G7236" s="5"/>
    </row>
    <row r="7237" spans="1:7" x14ac:dyDescent="0.2">
      <c r="A7237" s="4"/>
      <c r="G7237" s="5"/>
    </row>
    <row r="7238" spans="1:7" x14ac:dyDescent="0.2">
      <c r="A7238" s="4"/>
      <c r="G7238" s="5"/>
    </row>
    <row r="7239" spans="1:7" x14ac:dyDescent="0.2">
      <c r="A7239" s="4"/>
      <c r="G7239" s="5"/>
    </row>
    <row r="7240" spans="1:7" x14ac:dyDescent="0.2">
      <c r="A7240" s="4"/>
      <c r="G7240" s="5"/>
    </row>
    <row r="7241" spans="1:7" x14ac:dyDescent="0.2">
      <c r="A7241" s="4"/>
      <c r="G7241" s="5"/>
    </row>
    <row r="7242" spans="1:7" x14ac:dyDescent="0.2">
      <c r="A7242" s="4"/>
      <c r="G7242" s="5"/>
    </row>
    <row r="7243" spans="1:7" x14ac:dyDescent="0.2">
      <c r="A7243" s="4"/>
      <c r="G7243" s="5"/>
    </row>
    <row r="7244" spans="1:7" x14ac:dyDescent="0.2">
      <c r="A7244" s="4"/>
      <c r="G7244" s="5"/>
    </row>
    <row r="7245" spans="1:7" x14ac:dyDescent="0.2">
      <c r="A7245" s="4"/>
      <c r="G7245" s="5"/>
    </row>
    <row r="7246" spans="1:7" x14ac:dyDescent="0.2">
      <c r="A7246" s="4"/>
      <c r="G7246" s="5"/>
    </row>
    <row r="7247" spans="1:7" x14ac:dyDescent="0.2">
      <c r="A7247" s="4"/>
      <c r="G7247" s="5"/>
    </row>
    <row r="7248" spans="1:7" x14ac:dyDescent="0.2">
      <c r="A7248" s="4"/>
      <c r="G7248" s="5"/>
    </row>
    <row r="7249" spans="1:7" x14ac:dyDescent="0.2">
      <c r="A7249" s="4"/>
      <c r="G7249" s="5"/>
    </row>
    <row r="7250" spans="1:7" x14ac:dyDescent="0.2">
      <c r="A7250" s="4"/>
      <c r="G7250" s="5"/>
    </row>
    <row r="7251" spans="1:7" x14ac:dyDescent="0.2">
      <c r="A7251" s="4"/>
      <c r="G7251" s="5"/>
    </row>
    <row r="7252" spans="1:7" x14ac:dyDescent="0.2">
      <c r="A7252" s="4"/>
      <c r="G7252" s="5"/>
    </row>
    <row r="7253" spans="1:7" x14ac:dyDescent="0.2">
      <c r="A7253" s="4"/>
      <c r="G7253" s="5"/>
    </row>
    <row r="7254" spans="1:7" x14ac:dyDescent="0.2">
      <c r="A7254" s="4"/>
      <c r="G7254" s="5"/>
    </row>
    <row r="7255" spans="1:7" x14ac:dyDescent="0.2">
      <c r="A7255" s="4"/>
      <c r="G7255" s="5"/>
    </row>
    <row r="7256" spans="1:7" x14ac:dyDescent="0.2">
      <c r="A7256" s="4"/>
      <c r="G7256" s="5"/>
    </row>
    <row r="7257" spans="1:7" x14ac:dyDescent="0.2">
      <c r="A7257" s="4"/>
      <c r="G7257" s="5"/>
    </row>
    <row r="7258" spans="1:7" x14ac:dyDescent="0.2">
      <c r="A7258" s="4"/>
      <c r="G7258" s="5"/>
    </row>
    <row r="7259" spans="1:7" x14ac:dyDescent="0.2">
      <c r="A7259" s="4"/>
      <c r="G7259" s="5"/>
    </row>
    <row r="7260" spans="1:7" x14ac:dyDescent="0.2">
      <c r="A7260" s="4"/>
      <c r="G7260" s="5"/>
    </row>
    <row r="7261" spans="1:7" x14ac:dyDescent="0.2">
      <c r="A7261" s="4"/>
      <c r="G7261" s="5"/>
    </row>
    <row r="7262" spans="1:7" x14ac:dyDescent="0.2">
      <c r="A7262" s="4"/>
      <c r="G7262" s="5"/>
    </row>
    <row r="7263" spans="1:7" x14ac:dyDescent="0.2">
      <c r="A7263" s="4"/>
      <c r="G7263" s="5"/>
    </row>
    <row r="7264" spans="1:7" x14ac:dyDescent="0.2">
      <c r="A7264" s="4"/>
      <c r="G7264" s="5"/>
    </row>
    <row r="7265" spans="1:7" x14ac:dyDescent="0.2">
      <c r="A7265" s="4"/>
      <c r="G7265" s="5"/>
    </row>
    <row r="7266" spans="1:7" x14ac:dyDescent="0.2">
      <c r="A7266" s="4"/>
      <c r="G7266" s="5"/>
    </row>
    <row r="7267" spans="1:7" x14ac:dyDescent="0.2">
      <c r="A7267" s="4"/>
      <c r="G7267" s="5"/>
    </row>
    <row r="7268" spans="1:7" x14ac:dyDescent="0.2">
      <c r="A7268" s="4"/>
      <c r="G7268" s="5"/>
    </row>
    <row r="7269" spans="1:7" x14ac:dyDescent="0.2">
      <c r="A7269" s="4"/>
      <c r="G7269" s="5"/>
    </row>
    <row r="7270" spans="1:7" x14ac:dyDescent="0.2">
      <c r="A7270" s="4"/>
      <c r="G7270" s="5"/>
    </row>
    <row r="7271" spans="1:7" x14ac:dyDescent="0.2">
      <c r="A7271" s="4"/>
      <c r="G7271" s="5"/>
    </row>
    <row r="7272" spans="1:7" x14ac:dyDescent="0.2">
      <c r="A7272" s="4"/>
      <c r="G7272" s="5"/>
    </row>
    <row r="7273" spans="1:7" x14ac:dyDescent="0.2">
      <c r="A7273" s="4"/>
      <c r="G7273" s="5"/>
    </row>
    <row r="7274" spans="1:7" x14ac:dyDescent="0.2">
      <c r="A7274" s="4"/>
      <c r="G7274" s="5"/>
    </row>
    <row r="7275" spans="1:7" x14ac:dyDescent="0.2">
      <c r="A7275" s="4"/>
      <c r="G7275" s="5"/>
    </row>
    <row r="7276" spans="1:7" x14ac:dyDescent="0.2">
      <c r="A7276" s="4"/>
      <c r="G7276" s="5"/>
    </row>
    <row r="7277" spans="1:7" x14ac:dyDescent="0.2">
      <c r="A7277" s="4"/>
      <c r="G7277" s="5"/>
    </row>
    <row r="7278" spans="1:7" x14ac:dyDescent="0.2">
      <c r="A7278" s="4"/>
      <c r="G7278" s="5"/>
    </row>
    <row r="7279" spans="1:7" x14ac:dyDescent="0.2">
      <c r="A7279" s="4"/>
      <c r="G7279" s="5"/>
    </row>
    <row r="7280" spans="1:7" x14ac:dyDescent="0.2">
      <c r="A7280" s="4"/>
      <c r="G7280" s="5"/>
    </row>
    <row r="7281" spans="1:7" x14ac:dyDescent="0.2">
      <c r="A7281" s="4"/>
      <c r="G7281" s="5"/>
    </row>
    <row r="7282" spans="1:7" x14ac:dyDescent="0.2">
      <c r="A7282" s="4"/>
      <c r="G7282" s="5"/>
    </row>
    <row r="7283" spans="1:7" x14ac:dyDescent="0.2">
      <c r="A7283" s="4"/>
      <c r="G7283" s="5"/>
    </row>
    <row r="7284" spans="1:7" x14ac:dyDescent="0.2">
      <c r="A7284" s="4"/>
      <c r="G7284" s="5"/>
    </row>
    <row r="7285" spans="1:7" x14ac:dyDescent="0.2">
      <c r="A7285" s="4"/>
      <c r="G7285" s="5"/>
    </row>
    <row r="7286" spans="1:7" x14ac:dyDescent="0.2">
      <c r="A7286" s="4"/>
      <c r="G7286" s="5"/>
    </row>
    <row r="7287" spans="1:7" x14ac:dyDescent="0.2">
      <c r="A7287" s="4"/>
      <c r="G7287" s="5"/>
    </row>
    <row r="7288" spans="1:7" x14ac:dyDescent="0.2">
      <c r="A7288" s="4"/>
      <c r="G7288" s="5"/>
    </row>
    <row r="7289" spans="1:7" x14ac:dyDescent="0.2">
      <c r="A7289" s="4"/>
      <c r="G7289" s="5"/>
    </row>
    <row r="7290" spans="1:7" x14ac:dyDescent="0.2">
      <c r="A7290" s="4"/>
      <c r="G7290" s="5"/>
    </row>
    <row r="7291" spans="1:7" x14ac:dyDescent="0.2">
      <c r="A7291" s="4"/>
      <c r="G7291" s="5"/>
    </row>
    <row r="7292" spans="1:7" x14ac:dyDescent="0.2">
      <c r="A7292" s="4"/>
      <c r="G7292" s="5"/>
    </row>
    <row r="7293" spans="1:7" x14ac:dyDescent="0.2">
      <c r="A7293" s="4"/>
      <c r="G7293" s="5"/>
    </row>
    <row r="7294" spans="1:7" x14ac:dyDescent="0.2">
      <c r="A7294" s="4"/>
      <c r="G7294" s="5"/>
    </row>
    <row r="7295" spans="1:7" x14ac:dyDescent="0.2">
      <c r="A7295" s="4"/>
      <c r="G7295" s="5"/>
    </row>
    <row r="7296" spans="1:7" x14ac:dyDescent="0.2">
      <c r="A7296" s="4"/>
      <c r="G7296" s="5"/>
    </row>
    <row r="7297" spans="1:7" x14ac:dyDescent="0.2">
      <c r="A7297" s="4"/>
      <c r="G7297" s="5"/>
    </row>
    <row r="7298" spans="1:7" x14ac:dyDescent="0.2">
      <c r="A7298" s="4"/>
      <c r="G7298" s="5"/>
    </row>
    <row r="7299" spans="1:7" x14ac:dyDescent="0.2">
      <c r="A7299" s="4"/>
      <c r="G7299" s="5"/>
    </row>
    <row r="7300" spans="1:7" x14ac:dyDescent="0.2">
      <c r="A7300" s="4"/>
      <c r="G7300" s="5"/>
    </row>
    <row r="7301" spans="1:7" x14ac:dyDescent="0.2">
      <c r="A7301" s="4"/>
      <c r="G7301" s="5"/>
    </row>
    <row r="7302" spans="1:7" x14ac:dyDescent="0.2">
      <c r="A7302" s="4"/>
      <c r="G7302" s="5"/>
    </row>
    <row r="7303" spans="1:7" x14ac:dyDescent="0.2">
      <c r="A7303" s="4"/>
      <c r="G7303" s="5"/>
    </row>
    <row r="7304" spans="1:7" x14ac:dyDescent="0.2">
      <c r="A7304" s="4"/>
      <c r="G7304" s="5"/>
    </row>
    <row r="7305" spans="1:7" x14ac:dyDescent="0.2">
      <c r="A7305" s="4"/>
      <c r="G7305" s="5"/>
    </row>
    <row r="7306" spans="1:7" x14ac:dyDescent="0.2">
      <c r="A7306" s="4"/>
      <c r="G7306" s="5"/>
    </row>
    <row r="7307" spans="1:7" x14ac:dyDescent="0.2">
      <c r="A7307" s="4"/>
      <c r="G7307" s="5"/>
    </row>
    <row r="7308" spans="1:7" x14ac:dyDescent="0.2">
      <c r="A7308" s="4"/>
      <c r="G7308" s="5"/>
    </row>
    <row r="7309" spans="1:7" x14ac:dyDescent="0.2">
      <c r="A7309" s="4"/>
      <c r="G7309" s="5"/>
    </row>
    <row r="7310" spans="1:7" x14ac:dyDescent="0.2">
      <c r="A7310" s="4"/>
      <c r="G7310" s="5"/>
    </row>
    <row r="7311" spans="1:7" x14ac:dyDescent="0.2">
      <c r="A7311" s="4"/>
      <c r="G7311" s="5"/>
    </row>
    <row r="7312" spans="1:7" x14ac:dyDescent="0.2">
      <c r="A7312" s="4"/>
      <c r="G7312" s="5"/>
    </row>
    <row r="7313" spans="1:7" x14ac:dyDescent="0.2">
      <c r="A7313" s="4"/>
      <c r="G7313" s="5"/>
    </row>
    <row r="7314" spans="1:7" x14ac:dyDescent="0.2">
      <c r="A7314" s="4"/>
      <c r="G7314" s="5"/>
    </row>
    <row r="7315" spans="1:7" x14ac:dyDescent="0.2">
      <c r="A7315" s="4"/>
      <c r="G7315" s="5"/>
    </row>
    <row r="7316" spans="1:7" x14ac:dyDescent="0.2">
      <c r="A7316" s="4"/>
      <c r="G7316" s="5"/>
    </row>
    <row r="7317" spans="1:7" x14ac:dyDescent="0.2">
      <c r="A7317" s="4"/>
      <c r="G7317" s="5"/>
    </row>
    <row r="7318" spans="1:7" x14ac:dyDescent="0.2">
      <c r="A7318" s="4"/>
      <c r="G7318" s="5"/>
    </row>
    <row r="7319" spans="1:7" x14ac:dyDescent="0.2">
      <c r="A7319" s="4"/>
      <c r="G7319" s="5"/>
    </row>
    <row r="7320" spans="1:7" x14ac:dyDescent="0.2">
      <c r="A7320" s="4"/>
      <c r="G7320" s="5"/>
    </row>
    <row r="7321" spans="1:7" x14ac:dyDescent="0.2">
      <c r="A7321" s="4"/>
      <c r="G7321" s="5"/>
    </row>
    <row r="7322" spans="1:7" x14ac:dyDescent="0.2">
      <c r="A7322" s="4"/>
      <c r="G7322" s="5"/>
    </row>
    <row r="7323" spans="1:7" x14ac:dyDescent="0.2">
      <c r="A7323" s="4"/>
      <c r="G7323" s="5"/>
    </row>
    <row r="7324" spans="1:7" x14ac:dyDescent="0.2">
      <c r="A7324" s="4"/>
      <c r="G7324" s="5"/>
    </row>
    <row r="7325" spans="1:7" x14ac:dyDescent="0.2">
      <c r="A7325" s="4"/>
      <c r="G7325" s="5"/>
    </row>
    <row r="7326" spans="1:7" x14ac:dyDescent="0.2">
      <c r="A7326" s="4"/>
      <c r="G7326" s="5"/>
    </row>
    <row r="7327" spans="1:7" x14ac:dyDescent="0.2">
      <c r="A7327" s="4"/>
      <c r="G7327" s="5"/>
    </row>
    <row r="7328" spans="1:7" x14ac:dyDescent="0.2">
      <c r="A7328" s="4"/>
      <c r="G7328" s="5"/>
    </row>
    <row r="7329" spans="1:7" x14ac:dyDescent="0.2">
      <c r="A7329" s="4"/>
      <c r="G7329" s="5"/>
    </row>
    <row r="7330" spans="1:7" x14ac:dyDescent="0.2">
      <c r="A7330" s="4"/>
      <c r="G7330" s="5"/>
    </row>
    <row r="7331" spans="1:7" x14ac:dyDescent="0.2">
      <c r="A7331" s="4"/>
      <c r="G7331" s="5"/>
    </row>
    <row r="7332" spans="1:7" x14ac:dyDescent="0.2">
      <c r="A7332" s="4"/>
      <c r="G7332" s="5"/>
    </row>
    <row r="7333" spans="1:7" x14ac:dyDescent="0.2">
      <c r="A7333" s="4"/>
      <c r="G7333" s="5"/>
    </row>
    <row r="7334" spans="1:7" x14ac:dyDescent="0.2">
      <c r="A7334" s="4"/>
      <c r="G7334" s="5"/>
    </row>
    <row r="7335" spans="1:7" x14ac:dyDescent="0.2">
      <c r="A7335" s="4"/>
      <c r="G7335" s="5"/>
    </row>
    <row r="7336" spans="1:7" x14ac:dyDescent="0.2">
      <c r="A7336" s="4"/>
      <c r="G7336" s="5"/>
    </row>
    <row r="7337" spans="1:7" x14ac:dyDescent="0.2">
      <c r="A7337" s="4"/>
      <c r="G7337" s="5"/>
    </row>
    <row r="7338" spans="1:7" x14ac:dyDescent="0.2">
      <c r="A7338" s="4"/>
      <c r="G7338" s="5"/>
    </row>
    <row r="7339" spans="1:7" x14ac:dyDescent="0.2">
      <c r="A7339" s="4"/>
      <c r="G7339" s="5"/>
    </row>
    <row r="7340" spans="1:7" x14ac:dyDescent="0.2">
      <c r="A7340" s="4"/>
      <c r="G7340" s="5"/>
    </row>
    <row r="7341" spans="1:7" x14ac:dyDescent="0.2">
      <c r="A7341" s="4"/>
      <c r="G7341" s="5"/>
    </row>
    <row r="7342" spans="1:7" x14ac:dyDescent="0.2">
      <c r="A7342" s="4"/>
      <c r="G7342" s="5"/>
    </row>
    <row r="7343" spans="1:7" x14ac:dyDescent="0.2">
      <c r="A7343" s="4"/>
      <c r="G7343" s="5"/>
    </row>
    <row r="7344" spans="1:7" x14ac:dyDescent="0.2">
      <c r="A7344" s="4"/>
      <c r="G7344" s="5"/>
    </row>
    <row r="7345" spans="1:7" x14ac:dyDescent="0.2">
      <c r="A7345" s="4"/>
      <c r="G7345" s="5"/>
    </row>
    <row r="7346" spans="1:7" x14ac:dyDescent="0.2">
      <c r="A7346" s="4"/>
      <c r="G7346" s="5"/>
    </row>
    <row r="7347" spans="1:7" x14ac:dyDescent="0.2">
      <c r="A7347" s="4"/>
      <c r="G7347" s="5"/>
    </row>
    <row r="7348" spans="1:7" x14ac:dyDescent="0.2">
      <c r="A7348" s="4"/>
      <c r="G7348" s="5"/>
    </row>
    <row r="7349" spans="1:7" x14ac:dyDescent="0.2">
      <c r="A7349" s="4"/>
      <c r="G7349" s="5"/>
    </row>
    <row r="7350" spans="1:7" x14ac:dyDescent="0.2">
      <c r="A7350" s="4"/>
      <c r="G7350" s="5"/>
    </row>
    <row r="7351" spans="1:7" x14ac:dyDescent="0.2">
      <c r="A7351" s="4"/>
      <c r="G7351" s="5"/>
    </row>
    <row r="7352" spans="1:7" x14ac:dyDescent="0.2">
      <c r="A7352" s="4"/>
      <c r="G7352" s="5"/>
    </row>
    <row r="7353" spans="1:7" x14ac:dyDescent="0.2">
      <c r="A7353" s="4"/>
      <c r="G7353" s="5"/>
    </row>
    <row r="7354" spans="1:7" x14ac:dyDescent="0.2">
      <c r="A7354" s="4"/>
      <c r="G7354" s="5"/>
    </row>
    <row r="7355" spans="1:7" x14ac:dyDescent="0.2">
      <c r="A7355" s="4"/>
      <c r="G7355" s="5"/>
    </row>
    <row r="7356" spans="1:7" x14ac:dyDescent="0.2">
      <c r="A7356" s="4"/>
      <c r="G7356" s="5"/>
    </row>
    <row r="7357" spans="1:7" x14ac:dyDescent="0.2">
      <c r="A7357" s="4"/>
      <c r="G7357" s="5"/>
    </row>
    <row r="7358" spans="1:7" x14ac:dyDescent="0.2">
      <c r="A7358" s="4"/>
      <c r="G7358" s="5"/>
    </row>
    <row r="7359" spans="1:7" x14ac:dyDescent="0.2">
      <c r="A7359" s="4"/>
      <c r="G7359" s="5"/>
    </row>
    <row r="7360" spans="1:7" x14ac:dyDescent="0.2">
      <c r="A7360" s="4"/>
      <c r="G7360" s="5"/>
    </row>
    <row r="7361" spans="1:7" x14ac:dyDescent="0.2">
      <c r="A7361" s="4"/>
      <c r="G7361" s="5"/>
    </row>
    <row r="7362" spans="1:7" x14ac:dyDescent="0.2">
      <c r="A7362" s="4"/>
      <c r="G7362" s="5"/>
    </row>
    <row r="7363" spans="1:7" x14ac:dyDescent="0.2">
      <c r="A7363" s="4"/>
      <c r="G7363" s="5"/>
    </row>
    <row r="7364" spans="1:7" x14ac:dyDescent="0.2">
      <c r="A7364" s="4"/>
      <c r="G7364" s="5"/>
    </row>
    <row r="7365" spans="1:7" x14ac:dyDescent="0.2">
      <c r="A7365" s="4"/>
      <c r="G7365" s="5"/>
    </row>
    <row r="7366" spans="1:7" x14ac:dyDescent="0.2">
      <c r="A7366" s="4"/>
      <c r="G7366" s="5"/>
    </row>
    <row r="7367" spans="1:7" x14ac:dyDescent="0.2">
      <c r="A7367" s="4"/>
      <c r="G7367" s="5"/>
    </row>
    <row r="7368" spans="1:7" x14ac:dyDescent="0.2">
      <c r="A7368" s="4"/>
      <c r="G7368" s="5"/>
    </row>
    <row r="7369" spans="1:7" x14ac:dyDescent="0.2">
      <c r="A7369" s="4"/>
      <c r="G7369" s="5"/>
    </row>
    <row r="7370" spans="1:7" x14ac:dyDescent="0.2">
      <c r="A7370" s="4"/>
      <c r="G7370" s="5"/>
    </row>
    <row r="7371" spans="1:7" x14ac:dyDescent="0.2">
      <c r="A7371" s="4"/>
      <c r="G7371" s="5"/>
    </row>
    <row r="7372" spans="1:7" x14ac:dyDescent="0.2">
      <c r="A7372" s="4"/>
      <c r="G7372" s="5"/>
    </row>
    <row r="7373" spans="1:7" x14ac:dyDescent="0.2">
      <c r="A7373" s="4"/>
      <c r="G7373" s="5"/>
    </row>
    <row r="7374" spans="1:7" x14ac:dyDescent="0.2">
      <c r="A7374" s="4"/>
      <c r="G7374" s="5"/>
    </row>
    <row r="7375" spans="1:7" x14ac:dyDescent="0.2">
      <c r="A7375" s="4"/>
      <c r="G7375" s="5"/>
    </row>
    <row r="7376" spans="1:7" x14ac:dyDescent="0.2">
      <c r="A7376" s="4"/>
      <c r="G7376" s="5"/>
    </row>
    <row r="7377" spans="1:7" x14ac:dyDescent="0.2">
      <c r="A7377" s="4"/>
      <c r="G7377" s="5"/>
    </row>
    <row r="7378" spans="1:7" x14ac:dyDescent="0.2">
      <c r="A7378" s="4"/>
      <c r="G7378" s="5"/>
    </row>
    <row r="7379" spans="1:7" x14ac:dyDescent="0.2">
      <c r="A7379" s="4"/>
      <c r="G7379" s="5"/>
    </row>
    <row r="7380" spans="1:7" x14ac:dyDescent="0.2">
      <c r="A7380" s="4"/>
      <c r="G7380" s="5"/>
    </row>
    <row r="7381" spans="1:7" x14ac:dyDescent="0.2">
      <c r="A7381" s="4"/>
      <c r="G7381" s="5"/>
    </row>
    <row r="7382" spans="1:7" x14ac:dyDescent="0.2">
      <c r="A7382" s="4"/>
      <c r="G7382" s="5"/>
    </row>
    <row r="7383" spans="1:7" x14ac:dyDescent="0.2">
      <c r="A7383" s="4"/>
      <c r="G7383" s="5"/>
    </row>
    <row r="7384" spans="1:7" x14ac:dyDescent="0.2">
      <c r="A7384" s="4"/>
      <c r="G7384" s="5"/>
    </row>
    <row r="7385" spans="1:7" x14ac:dyDescent="0.2">
      <c r="A7385" s="4"/>
      <c r="G7385" s="5"/>
    </row>
    <row r="7386" spans="1:7" x14ac:dyDescent="0.2">
      <c r="A7386" s="4"/>
      <c r="G7386" s="5"/>
    </row>
    <row r="7387" spans="1:7" x14ac:dyDescent="0.2">
      <c r="A7387" s="4"/>
      <c r="G7387" s="5"/>
    </row>
    <row r="7388" spans="1:7" x14ac:dyDescent="0.2">
      <c r="A7388" s="4"/>
      <c r="G7388" s="5"/>
    </row>
    <row r="7389" spans="1:7" x14ac:dyDescent="0.2">
      <c r="A7389" s="4"/>
      <c r="G7389" s="5"/>
    </row>
    <row r="7390" spans="1:7" x14ac:dyDescent="0.2">
      <c r="A7390" s="4"/>
      <c r="G7390" s="5"/>
    </row>
    <row r="7391" spans="1:7" x14ac:dyDescent="0.2">
      <c r="A7391" s="4"/>
      <c r="G7391" s="5"/>
    </row>
    <row r="7392" spans="1:7" x14ac:dyDescent="0.2">
      <c r="A7392" s="4"/>
      <c r="G7392" s="5"/>
    </row>
    <row r="7393" spans="1:7" x14ac:dyDescent="0.2">
      <c r="A7393" s="4"/>
      <c r="G7393" s="5"/>
    </row>
    <row r="7394" spans="1:7" x14ac:dyDescent="0.2">
      <c r="A7394" s="4"/>
      <c r="G7394" s="5"/>
    </row>
    <row r="7395" spans="1:7" x14ac:dyDescent="0.2">
      <c r="A7395" s="4"/>
      <c r="G7395" s="5"/>
    </row>
    <row r="7396" spans="1:7" x14ac:dyDescent="0.2">
      <c r="A7396" s="4"/>
      <c r="G7396" s="5"/>
    </row>
    <row r="7397" spans="1:7" x14ac:dyDescent="0.2">
      <c r="A7397" s="4"/>
      <c r="G7397" s="5"/>
    </row>
    <row r="7398" spans="1:7" x14ac:dyDescent="0.2">
      <c r="A7398" s="4"/>
      <c r="G7398" s="5"/>
    </row>
    <row r="7399" spans="1:7" x14ac:dyDescent="0.2">
      <c r="A7399" s="4"/>
      <c r="G7399" s="5"/>
    </row>
    <row r="7400" spans="1:7" x14ac:dyDescent="0.2">
      <c r="A7400" s="4"/>
      <c r="G7400" s="5"/>
    </row>
    <row r="7401" spans="1:7" x14ac:dyDescent="0.2">
      <c r="A7401" s="4"/>
      <c r="G7401" s="5"/>
    </row>
    <row r="7402" spans="1:7" x14ac:dyDescent="0.2">
      <c r="A7402" s="4"/>
      <c r="G7402" s="5"/>
    </row>
    <row r="7403" spans="1:7" x14ac:dyDescent="0.2">
      <c r="A7403" s="4"/>
      <c r="G7403" s="5"/>
    </row>
    <row r="7404" spans="1:7" x14ac:dyDescent="0.2">
      <c r="A7404" s="4"/>
      <c r="G7404" s="5"/>
    </row>
    <row r="7405" spans="1:7" x14ac:dyDescent="0.2">
      <c r="A7405" s="4"/>
      <c r="G7405" s="5"/>
    </row>
    <row r="7406" spans="1:7" x14ac:dyDescent="0.2">
      <c r="A7406" s="4"/>
      <c r="G7406" s="5"/>
    </row>
    <row r="7407" spans="1:7" x14ac:dyDescent="0.2">
      <c r="A7407" s="4"/>
      <c r="G7407" s="5"/>
    </row>
    <row r="7408" spans="1:7" x14ac:dyDescent="0.2">
      <c r="A7408" s="4"/>
      <c r="G7408" s="5"/>
    </row>
    <row r="7409" spans="1:7" x14ac:dyDescent="0.2">
      <c r="A7409" s="4"/>
      <c r="G7409" s="5"/>
    </row>
    <row r="7410" spans="1:7" x14ac:dyDescent="0.2">
      <c r="A7410" s="4"/>
      <c r="G7410" s="5"/>
    </row>
    <row r="7411" spans="1:7" x14ac:dyDescent="0.2">
      <c r="A7411" s="4"/>
      <c r="G7411" s="5"/>
    </row>
    <row r="7412" spans="1:7" x14ac:dyDescent="0.2">
      <c r="A7412" s="4"/>
      <c r="G7412" s="5"/>
    </row>
    <row r="7413" spans="1:7" x14ac:dyDescent="0.2">
      <c r="A7413" s="4"/>
      <c r="G7413" s="5"/>
    </row>
    <row r="7414" spans="1:7" x14ac:dyDescent="0.2">
      <c r="A7414" s="4"/>
      <c r="G7414" s="5"/>
    </row>
    <row r="7415" spans="1:7" x14ac:dyDescent="0.2">
      <c r="A7415" s="4"/>
      <c r="G7415" s="5"/>
    </row>
    <row r="7416" spans="1:7" x14ac:dyDescent="0.2">
      <c r="A7416" s="4"/>
      <c r="G7416" s="5"/>
    </row>
    <row r="7417" spans="1:7" x14ac:dyDescent="0.2">
      <c r="A7417" s="4"/>
      <c r="G7417" s="5"/>
    </row>
    <row r="7418" spans="1:7" x14ac:dyDescent="0.2">
      <c r="A7418" s="4"/>
      <c r="G7418" s="5"/>
    </row>
    <row r="7419" spans="1:7" x14ac:dyDescent="0.2">
      <c r="A7419" s="4"/>
      <c r="G7419" s="5"/>
    </row>
    <row r="7420" spans="1:7" x14ac:dyDescent="0.2">
      <c r="A7420" s="4"/>
      <c r="G7420" s="5"/>
    </row>
    <row r="7421" spans="1:7" x14ac:dyDescent="0.2">
      <c r="A7421" s="4"/>
      <c r="G7421" s="5"/>
    </row>
    <row r="7422" spans="1:7" x14ac:dyDescent="0.2">
      <c r="A7422" s="4"/>
      <c r="G7422" s="5"/>
    </row>
    <row r="7423" spans="1:7" x14ac:dyDescent="0.2">
      <c r="A7423" s="4"/>
      <c r="G7423" s="5"/>
    </row>
    <row r="7424" spans="1:7" x14ac:dyDescent="0.2">
      <c r="A7424" s="4"/>
      <c r="G7424" s="5"/>
    </row>
    <row r="7425" spans="1:7" x14ac:dyDescent="0.2">
      <c r="A7425" s="4"/>
      <c r="G7425" s="5"/>
    </row>
    <row r="7426" spans="1:7" x14ac:dyDescent="0.2">
      <c r="A7426" s="4"/>
      <c r="G7426" s="5"/>
    </row>
    <row r="7427" spans="1:7" x14ac:dyDescent="0.2">
      <c r="A7427" s="4"/>
      <c r="G7427" s="5"/>
    </row>
    <row r="7428" spans="1:7" x14ac:dyDescent="0.2">
      <c r="A7428" s="4"/>
      <c r="G7428" s="5"/>
    </row>
    <row r="7429" spans="1:7" x14ac:dyDescent="0.2">
      <c r="A7429" s="4"/>
      <c r="G7429" s="5"/>
    </row>
    <row r="7430" spans="1:7" x14ac:dyDescent="0.2">
      <c r="A7430" s="4"/>
      <c r="G7430" s="5"/>
    </row>
    <row r="7431" spans="1:7" x14ac:dyDescent="0.2">
      <c r="A7431" s="4"/>
      <c r="G7431" s="5"/>
    </row>
    <row r="7432" spans="1:7" x14ac:dyDescent="0.2">
      <c r="A7432" s="4"/>
      <c r="G7432" s="5"/>
    </row>
    <row r="7433" spans="1:7" x14ac:dyDescent="0.2">
      <c r="A7433" s="4"/>
      <c r="G7433" s="5"/>
    </row>
    <row r="7434" spans="1:7" x14ac:dyDescent="0.2">
      <c r="A7434" s="4"/>
      <c r="G7434" s="5"/>
    </row>
    <row r="7435" spans="1:7" x14ac:dyDescent="0.2">
      <c r="A7435" s="4"/>
      <c r="G7435" s="5"/>
    </row>
    <row r="7436" spans="1:7" x14ac:dyDescent="0.2">
      <c r="A7436" s="4"/>
      <c r="G7436" s="5"/>
    </row>
    <row r="7437" spans="1:7" x14ac:dyDescent="0.2">
      <c r="A7437" s="4"/>
      <c r="G7437" s="5"/>
    </row>
    <row r="7438" spans="1:7" x14ac:dyDescent="0.2">
      <c r="A7438" s="4"/>
      <c r="G7438" s="5"/>
    </row>
    <row r="7439" spans="1:7" x14ac:dyDescent="0.2">
      <c r="A7439" s="4"/>
      <c r="G7439" s="5"/>
    </row>
    <row r="7440" spans="1:7" x14ac:dyDescent="0.2">
      <c r="A7440" s="4"/>
      <c r="G7440" s="5"/>
    </row>
    <row r="7441" spans="1:7" x14ac:dyDescent="0.2">
      <c r="A7441" s="4"/>
      <c r="G7441" s="5"/>
    </row>
    <row r="7442" spans="1:7" x14ac:dyDescent="0.2">
      <c r="A7442" s="4"/>
      <c r="G7442" s="5"/>
    </row>
    <row r="7443" spans="1:7" x14ac:dyDescent="0.2">
      <c r="A7443" s="4"/>
      <c r="G7443" s="5"/>
    </row>
    <row r="7444" spans="1:7" x14ac:dyDescent="0.2">
      <c r="A7444" s="4"/>
      <c r="G7444" s="5"/>
    </row>
    <row r="7445" spans="1:7" x14ac:dyDescent="0.2">
      <c r="A7445" s="4"/>
      <c r="G7445" s="5"/>
    </row>
    <row r="7446" spans="1:7" x14ac:dyDescent="0.2">
      <c r="A7446" s="4"/>
      <c r="G7446" s="5"/>
    </row>
    <row r="7447" spans="1:7" x14ac:dyDescent="0.2">
      <c r="A7447" s="4"/>
      <c r="G7447" s="5"/>
    </row>
    <row r="7448" spans="1:7" x14ac:dyDescent="0.2">
      <c r="A7448" s="4"/>
      <c r="G7448" s="5"/>
    </row>
    <row r="7449" spans="1:7" x14ac:dyDescent="0.2">
      <c r="A7449" s="4"/>
      <c r="G7449" s="5"/>
    </row>
    <row r="7450" spans="1:7" x14ac:dyDescent="0.2">
      <c r="A7450" s="4"/>
      <c r="G7450" s="5"/>
    </row>
    <row r="7451" spans="1:7" x14ac:dyDescent="0.2">
      <c r="A7451" s="4"/>
      <c r="G7451" s="5"/>
    </row>
    <row r="7452" spans="1:7" x14ac:dyDescent="0.2">
      <c r="A7452" s="4"/>
      <c r="G7452" s="5"/>
    </row>
    <row r="7453" spans="1:7" x14ac:dyDescent="0.2">
      <c r="A7453" s="4"/>
      <c r="G7453" s="5"/>
    </row>
    <row r="7454" spans="1:7" x14ac:dyDescent="0.2">
      <c r="A7454" s="4"/>
      <c r="G7454" s="5"/>
    </row>
    <row r="7455" spans="1:7" x14ac:dyDescent="0.2">
      <c r="A7455" s="4"/>
      <c r="G7455" s="5"/>
    </row>
    <row r="7456" spans="1:7" x14ac:dyDescent="0.2">
      <c r="A7456" s="4"/>
      <c r="G7456" s="5"/>
    </row>
    <row r="7457" spans="1:7" x14ac:dyDescent="0.2">
      <c r="A7457" s="4"/>
      <c r="G7457" s="5"/>
    </row>
    <row r="7458" spans="1:7" x14ac:dyDescent="0.2">
      <c r="A7458" s="4"/>
      <c r="G7458" s="5"/>
    </row>
    <row r="7459" spans="1:7" x14ac:dyDescent="0.2">
      <c r="A7459" s="4"/>
      <c r="G7459" s="5"/>
    </row>
    <row r="7460" spans="1:7" x14ac:dyDescent="0.2">
      <c r="A7460" s="4"/>
      <c r="G7460" s="5"/>
    </row>
    <row r="7461" spans="1:7" x14ac:dyDescent="0.2">
      <c r="A7461" s="4"/>
      <c r="G7461" s="5"/>
    </row>
    <row r="7462" spans="1:7" x14ac:dyDescent="0.2">
      <c r="A7462" s="4"/>
      <c r="G7462" s="5"/>
    </row>
    <row r="7463" spans="1:7" x14ac:dyDescent="0.2">
      <c r="A7463" s="4"/>
      <c r="G7463" s="5"/>
    </row>
    <row r="7464" spans="1:7" x14ac:dyDescent="0.2">
      <c r="A7464" s="4"/>
      <c r="G7464" s="5"/>
    </row>
    <row r="7465" spans="1:7" x14ac:dyDescent="0.2">
      <c r="A7465" s="4"/>
      <c r="G7465" s="5"/>
    </row>
    <row r="7466" spans="1:7" x14ac:dyDescent="0.2">
      <c r="A7466" s="4"/>
      <c r="G7466" s="5"/>
    </row>
    <row r="7467" spans="1:7" x14ac:dyDescent="0.2">
      <c r="A7467" s="4"/>
      <c r="G7467" s="5"/>
    </row>
    <row r="7468" spans="1:7" x14ac:dyDescent="0.2">
      <c r="A7468" s="4"/>
      <c r="G7468" s="5"/>
    </row>
    <row r="7469" spans="1:7" x14ac:dyDescent="0.2">
      <c r="A7469" s="4"/>
      <c r="G7469" s="5"/>
    </row>
    <row r="7470" spans="1:7" x14ac:dyDescent="0.2">
      <c r="A7470" s="4"/>
      <c r="G7470" s="5"/>
    </row>
    <row r="7471" spans="1:7" x14ac:dyDescent="0.2">
      <c r="A7471" s="4"/>
      <c r="G7471" s="5"/>
    </row>
    <row r="7472" spans="1:7" x14ac:dyDescent="0.2">
      <c r="A7472" s="4"/>
      <c r="G7472" s="5"/>
    </row>
    <row r="7473" spans="1:7" x14ac:dyDescent="0.2">
      <c r="A7473" s="4"/>
      <c r="G7473" s="5"/>
    </row>
    <row r="7474" spans="1:7" x14ac:dyDescent="0.2">
      <c r="A7474" s="4"/>
      <c r="G7474" s="5"/>
    </row>
    <row r="7475" spans="1:7" x14ac:dyDescent="0.2">
      <c r="A7475" s="4"/>
      <c r="G7475" s="5"/>
    </row>
    <row r="7476" spans="1:7" x14ac:dyDescent="0.2">
      <c r="A7476" s="4"/>
      <c r="G7476" s="5"/>
    </row>
    <row r="7477" spans="1:7" x14ac:dyDescent="0.2">
      <c r="A7477" s="4"/>
      <c r="G7477" s="5"/>
    </row>
    <row r="7478" spans="1:7" x14ac:dyDescent="0.2">
      <c r="A7478" s="4"/>
      <c r="G7478" s="5"/>
    </row>
    <row r="7479" spans="1:7" x14ac:dyDescent="0.2">
      <c r="A7479" s="4"/>
      <c r="G7479" s="5"/>
    </row>
    <row r="7480" spans="1:7" x14ac:dyDescent="0.2">
      <c r="A7480" s="4"/>
      <c r="G7480" s="5"/>
    </row>
    <row r="7481" spans="1:7" x14ac:dyDescent="0.2">
      <c r="A7481" s="4"/>
      <c r="G7481" s="5"/>
    </row>
    <row r="7482" spans="1:7" x14ac:dyDescent="0.2">
      <c r="A7482" s="4"/>
      <c r="G7482" s="5"/>
    </row>
    <row r="7483" spans="1:7" x14ac:dyDescent="0.2">
      <c r="A7483" s="4"/>
      <c r="G7483" s="5"/>
    </row>
    <row r="7484" spans="1:7" x14ac:dyDescent="0.2">
      <c r="A7484" s="4"/>
      <c r="G7484" s="5"/>
    </row>
    <row r="7485" spans="1:7" x14ac:dyDescent="0.2">
      <c r="A7485" s="4"/>
      <c r="G7485" s="5"/>
    </row>
    <row r="7486" spans="1:7" x14ac:dyDescent="0.2">
      <c r="A7486" s="4"/>
      <c r="G7486" s="5"/>
    </row>
    <row r="7487" spans="1:7" x14ac:dyDescent="0.2">
      <c r="A7487" s="4"/>
      <c r="G7487" s="5"/>
    </row>
    <row r="7488" spans="1:7" x14ac:dyDescent="0.2">
      <c r="A7488" s="4"/>
      <c r="G7488" s="5"/>
    </row>
    <row r="7489" spans="1:7" x14ac:dyDescent="0.2">
      <c r="A7489" s="4"/>
      <c r="G7489" s="5"/>
    </row>
    <row r="7490" spans="1:7" x14ac:dyDescent="0.2">
      <c r="A7490" s="4"/>
      <c r="G7490" s="5"/>
    </row>
    <row r="7491" spans="1:7" x14ac:dyDescent="0.2">
      <c r="A7491" s="4"/>
      <c r="G7491" s="5"/>
    </row>
    <row r="7492" spans="1:7" x14ac:dyDescent="0.2">
      <c r="A7492" s="4"/>
      <c r="G7492" s="5"/>
    </row>
    <row r="7493" spans="1:7" x14ac:dyDescent="0.2">
      <c r="A7493" s="4"/>
      <c r="G7493" s="5"/>
    </row>
    <row r="7494" spans="1:7" x14ac:dyDescent="0.2">
      <c r="A7494" s="4"/>
      <c r="G7494" s="5"/>
    </row>
    <row r="7495" spans="1:7" x14ac:dyDescent="0.2">
      <c r="A7495" s="4"/>
      <c r="G7495" s="5"/>
    </row>
    <row r="7496" spans="1:7" x14ac:dyDescent="0.2">
      <c r="A7496" s="4"/>
      <c r="G7496" s="5"/>
    </row>
    <row r="7497" spans="1:7" x14ac:dyDescent="0.2">
      <c r="A7497" s="4"/>
      <c r="G7497" s="5"/>
    </row>
    <row r="7498" spans="1:7" x14ac:dyDescent="0.2">
      <c r="A7498" s="4"/>
      <c r="G7498" s="5"/>
    </row>
    <row r="7499" spans="1:7" x14ac:dyDescent="0.2">
      <c r="A7499" s="4"/>
      <c r="G7499" s="5"/>
    </row>
    <row r="7500" spans="1:7" x14ac:dyDescent="0.2">
      <c r="A7500" s="4"/>
      <c r="G7500" s="5"/>
    </row>
    <row r="7501" spans="1:7" x14ac:dyDescent="0.2">
      <c r="A7501" s="4"/>
      <c r="G7501" s="5"/>
    </row>
    <row r="7502" spans="1:7" x14ac:dyDescent="0.2">
      <c r="A7502" s="4"/>
      <c r="G7502" s="5"/>
    </row>
    <row r="7503" spans="1:7" x14ac:dyDescent="0.2">
      <c r="A7503" s="4"/>
      <c r="G7503" s="5"/>
    </row>
    <row r="7504" spans="1:7" x14ac:dyDescent="0.2">
      <c r="A7504" s="4"/>
      <c r="G7504" s="5"/>
    </row>
    <row r="7505" spans="1:7" x14ac:dyDescent="0.2">
      <c r="A7505" s="4"/>
      <c r="G7505" s="5"/>
    </row>
    <row r="7506" spans="1:7" x14ac:dyDescent="0.2">
      <c r="A7506" s="4"/>
      <c r="G7506" s="5"/>
    </row>
    <row r="7507" spans="1:7" x14ac:dyDescent="0.2">
      <c r="A7507" s="4"/>
      <c r="G7507" s="5"/>
    </row>
    <row r="7508" spans="1:7" x14ac:dyDescent="0.2">
      <c r="A7508" s="4"/>
      <c r="G7508" s="5"/>
    </row>
    <row r="7509" spans="1:7" x14ac:dyDescent="0.2">
      <c r="A7509" s="4"/>
      <c r="G7509" s="5"/>
    </row>
    <row r="7510" spans="1:7" x14ac:dyDescent="0.2">
      <c r="A7510" s="4"/>
      <c r="G7510" s="5"/>
    </row>
    <row r="7511" spans="1:7" x14ac:dyDescent="0.2">
      <c r="A7511" s="4"/>
      <c r="G7511" s="5"/>
    </row>
    <row r="7512" spans="1:7" x14ac:dyDescent="0.2">
      <c r="A7512" s="4"/>
      <c r="G7512" s="5"/>
    </row>
    <row r="7513" spans="1:7" x14ac:dyDescent="0.2">
      <c r="A7513" s="4"/>
      <c r="G7513" s="5"/>
    </row>
    <row r="7514" spans="1:7" x14ac:dyDescent="0.2">
      <c r="A7514" s="4"/>
      <c r="G7514" s="5"/>
    </row>
    <row r="7515" spans="1:7" x14ac:dyDescent="0.2">
      <c r="A7515" s="4"/>
      <c r="G7515" s="5"/>
    </row>
    <row r="7516" spans="1:7" x14ac:dyDescent="0.2">
      <c r="A7516" s="4"/>
      <c r="G7516" s="5"/>
    </row>
    <row r="7517" spans="1:7" x14ac:dyDescent="0.2">
      <c r="A7517" s="4"/>
      <c r="G7517" s="5"/>
    </row>
    <row r="7518" spans="1:7" x14ac:dyDescent="0.2">
      <c r="A7518" s="4"/>
      <c r="G7518" s="5"/>
    </row>
    <row r="7519" spans="1:7" x14ac:dyDescent="0.2">
      <c r="A7519" s="4"/>
      <c r="G7519" s="5"/>
    </row>
    <row r="7520" spans="1:7" x14ac:dyDescent="0.2">
      <c r="A7520" s="4"/>
      <c r="G7520" s="5"/>
    </row>
    <row r="7521" spans="1:7" x14ac:dyDescent="0.2">
      <c r="A7521" s="4"/>
      <c r="G7521" s="5"/>
    </row>
    <row r="7522" spans="1:7" x14ac:dyDescent="0.2">
      <c r="A7522" s="4"/>
      <c r="G7522" s="5"/>
    </row>
    <row r="7523" spans="1:7" x14ac:dyDescent="0.2">
      <c r="A7523" s="4"/>
      <c r="G7523" s="5"/>
    </row>
    <row r="7524" spans="1:7" x14ac:dyDescent="0.2">
      <c r="A7524" s="4"/>
      <c r="G7524" s="5"/>
    </row>
    <row r="7525" spans="1:7" x14ac:dyDescent="0.2">
      <c r="A7525" s="4"/>
      <c r="G7525" s="5"/>
    </row>
    <row r="7526" spans="1:7" x14ac:dyDescent="0.2">
      <c r="A7526" s="4"/>
      <c r="G7526" s="5"/>
    </row>
    <row r="7527" spans="1:7" x14ac:dyDescent="0.2">
      <c r="A7527" s="4"/>
      <c r="G7527" s="5"/>
    </row>
    <row r="7528" spans="1:7" x14ac:dyDescent="0.2">
      <c r="A7528" s="4"/>
      <c r="G7528" s="5"/>
    </row>
    <row r="7529" spans="1:7" x14ac:dyDescent="0.2">
      <c r="A7529" s="4"/>
      <c r="G7529" s="5"/>
    </row>
    <row r="7530" spans="1:7" x14ac:dyDescent="0.2">
      <c r="A7530" s="4"/>
      <c r="G7530" s="5"/>
    </row>
    <row r="7531" spans="1:7" x14ac:dyDescent="0.2">
      <c r="A7531" s="4"/>
      <c r="G7531" s="5"/>
    </row>
    <row r="7532" spans="1:7" x14ac:dyDescent="0.2">
      <c r="A7532" s="4"/>
      <c r="G7532" s="5"/>
    </row>
    <row r="7533" spans="1:7" x14ac:dyDescent="0.2">
      <c r="A7533" s="4"/>
      <c r="G7533" s="5"/>
    </row>
    <row r="7534" spans="1:7" x14ac:dyDescent="0.2">
      <c r="A7534" s="4"/>
      <c r="G7534" s="5"/>
    </row>
    <row r="7535" spans="1:7" x14ac:dyDescent="0.2">
      <c r="A7535" s="4"/>
      <c r="G7535" s="5"/>
    </row>
    <row r="7536" spans="1:7" x14ac:dyDescent="0.2">
      <c r="A7536" s="4"/>
      <c r="G7536" s="5"/>
    </row>
    <row r="7537" spans="1:7" x14ac:dyDescent="0.2">
      <c r="A7537" s="4"/>
      <c r="G7537" s="5"/>
    </row>
    <row r="7538" spans="1:7" x14ac:dyDescent="0.2">
      <c r="A7538" s="4"/>
      <c r="G7538" s="5"/>
    </row>
    <row r="7539" spans="1:7" x14ac:dyDescent="0.2">
      <c r="A7539" s="4"/>
      <c r="G7539" s="5"/>
    </row>
    <row r="7540" spans="1:7" x14ac:dyDescent="0.2">
      <c r="A7540" s="4"/>
      <c r="G7540" s="5"/>
    </row>
    <row r="7541" spans="1:7" x14ac:dyDescent="0.2">
      <c r="A7541" s="4"/>
      <c r="G7541" s="5"/>
    </row>
    <row r="7542" spans="1:7" x14ac:dyDescent="0.2">
      <c r="A7542" s="4"/>
      <c r="G7542" s="5"/>
    </row>
    <row r="7543" spans="1:7" x14ac:dyDescent="0.2">
      <c r="A7543" s="4"/>
      <c r="G7543" s="5"/>
    </row>
    <row r="7544" spans="1:7" x14ac:dyDescent="0.2">
      <c r="A7544" s="4"/>
      <c r="G7544" s="5"/>
    </row>
    <row r="7545" spans="1:7" x14ac:dyDescent="0.2">
      <c r="A7545" s="4"/>
      <c r="G7545" s="5"/>
    </row>
    <row r="7546" spans="1:7" x14ac:dyDescent="0.2">
      <c r="A7546" s="4"/>
      <c r="G7546" s="5"/>
    </row>
    <row r="7547" spans="1:7" x14ac:dyDescent="0.2">
      <c r="A7547" s="4"/>
      <c r="G7547" s="5"/>
    </row>
    <row r="7548" spans="1:7" x14ac:dyDescent="0.2">
      <c r="A7548" s="4"/>
      <c r="G7548" s="5"/>
    </row>
    <row r="7549" spans="1:7" x14ac:dyDescent="0.2">
      <c r="A7549" s="4"/>
      <c r="G7549" s="5"/>
    </row>
    <row r="7550" spans="1:7" x14ac:dyDescent="0.2">
      <c r="A7550" s="4"/>
      <c r="G7550" s="5"/>
    </row>
    <row r="7551" spans="1:7" x14ac:dyDescent="0.2">
      <c r="A7551" s="4"/>
      <c r="G7551" s="5"/>
    </row>
    <row r="7552" spans="1:7" x14ac:dyDescent="0.2">
      <c r="A7552" s="4"/>
      <c r="G7552" s="5"/>
    </row>
    <row r="7553" spans="1:7" x14ac:dyDescent="0.2">
      <c r="A7553" s="4"/>
      <c r="G7553" s="5"/>
    </row>
    <row r="7554" spans="1:7" x14ac:dyDescent="0.2">
      <c r="A7554" s="4"/>
      <c r="G7554" s="5"/>
    </row>
    <row r="7555" spans="1:7" x14ac:dyDescent="0.2">
      <c r="A7555" s="4"/>
      <c r="G7555" s="5"/>
    </row>
    <row r="7556" spans="1:7" x14ac:dyDescent="0.2">
      <c r="A7556" s="4"/>
      <c r="G7556" s="5"/>
    </row>
    <row r="7557" spans="1:7" x14ac:dyDescent="0.2">
      <c r="A7557" s="4"/>
      <c r="G7557" s="5"/>
    </row>
    <row r="7558" spans="1:7" x14ac:dyDescent="0.2">
      <c r="A7558" s="4"/>
      <c r="G7558" s="5"/>
    </row>
    <row r="7559" spans="1:7" x14ac:dyDescent="0.2">
      <c r="A7559" s="4"/>
      <c r="G7559" s="5"/>
    </row>
    <row r="7560" spans="1:7" x14ac:dyDescent="0.2">
      <c r="A7560" s="4"/>
      <c r="G7560" s="5"/>
    </row>
    <row r="7561" spans="1:7" x14ac:dyDescent="0.2">
      <c r="A7561" s="4"/>
      <c r="G7561" s="5"/>
    </row>
    <row r="7562" spans="1:7" x14ac:dyDescent="0.2">
      <c r="A7562" s="4"/>
      <c r="G7562" s="5"/>
    </row>
    <row r="7563" spans="1:7" x14ac:dyDescent="0.2">
      <c r="A7563" s="4"/>
      <c r="G7563" s="5"/>
    </row>
    <row r="7564" spans="1:7" x14ac:dyDescent="0.2">
      <c r="A7564" s="4"/>
      <c r="G7564" s="5"/>
    </row>
    <row r="7565" spans="1:7" x14ac:dyDescent="0.2">
      <c r="A7565" s="4"/>
      <c r="G7565" s="5"/>
    </row>
    <row r="7566" spans="1:7" x14ac:dyDescent="0.2">
      <c r="A7566" s="4"/>
      <c r="G7566" s="5"/>
    </row>
    <row r="7567" spans="1:7" x14ac:dyDescent="0.2">
      <c r="A7567" s="4"/>
      <c r="G7567" s="5"/>
    </row>
    <row r="7568" spans="1:7" x14ac:dyDescent="0.2">
      <c r="A7568" s="4"/>
      <c r="G7568" s="5"/>
    </row>
    <row r="7569" spans="1:7" x14ac:dyDescent="0.2">
      <c r="A7569" s="4"/>
      <c r="G7569" s="5"/>
    </row>
    <row r="7570" spans="1:7" x14ac:dyDescent="0.2">
      <c r="A7570" s="4"/>
      <c r="G7570" s="5"/>
    </row>
    <row r="7571" spans="1:7" x14ac:dyDescent="0.2">
      <c r="A7571" s="4"/>
      <c r="G7571" s="5"/>
    </row>
    <row r="7572" spans="1:7" x14ac:dyDescent="0.2">
      <c r="A7572" s="4"/>
      <c r="G7572" s="5"/>
    </row>
    <row r="7573" spans="1:7" x14ac:dyDescent="0.2">
      <c r="A7573" s="4"/>
      <c r="G7573" s="5"/>
    </row>
    <row r="7574" spans="1:7" x14ac:dyDescent="0.2">
      <c r="A7574" s="4"/>
      <c r="G7574" s="5"/>
    </row>
    <row r="7575" spans="1:7" x14ac:dyDescent="0.2">
      <c r="A7575" s="4"/>
      <c r="G7575" s="5"/>
    </row>
    <row r="7576" spans="1:7" x14ac:dyDescent="0.2">
      <c r="A7576" s="4"/>
      <c r="G7576" s="5"/>
    </row>
    <row r="7577" spans="1:7" x14ac:dyDescent="0.2">
      <c r="A7577" s="4"/>
      <c r="G7577" s="5"/>
    </row>
    <row r="7578" spans="1:7" x14ac:dyDescent="0.2">
      <c r="A7578" s="4"/>
      <c r="G7578" s="5"/>
    </row>
    <row r="7579" spans="1:7" x14ac:dyDescent="0.2">
      <c r="A7579" s="4"/>
      <c r="G7579" s="5"/>
    </row>
    <row r="7580" spans="1:7" x14ac:dyDescent="0.2">
      <c r="A7580" s="4"/>
      <c r="G7580" s="5"/>
    </row>
    <row r="7581" spans="1:7" x14ac:dyDescent="0.2">
      <c r="A7581" s="4"/>
      <c r="G7581" s="5"/>
    </row>
    <row r="7582" spans="1:7" x14ac:dyDescent="0.2">
      <c r="A7582" s="4"/>
      <c r="G7582" s="5"/>
    </row>
    <row r="7583" spans="1:7" x14ac:dyDescent="0.2">
      <c r="A7583" s="4"/>
      <c r="G7583" s="5"/>
    </row>
    <row r="7584" spans="1:7" x14ac:dyDescent="0.2">
      <c r="A7584" s="4"/>
      <c r="G7584" s="5"/>
    </row>
    <row r="7585" spans="1:7" x14ac:dyDescent="0.2">
      <c r="A7585" s="4"/>
      <c r="G7585" s="5"/>
    </row>
    <row r="7586" spans="1:7" x14ac:dyDescent="0.2">
      <c r="A7586" s="4"/>
      <c r="G7586" s="5"/>
    </row>
    <row r="7587" spans="1:7" x14ac:dyDescent="0.2">
      <c r="A7587" s="4"/>
      <c r="G7587" s="5"/>
    </row>
    <row r="7588" spans="1:7" x14ac:dyDescent="0.2">
      <c r="A7588" s="4"/>
      <c r="G7588" s="5"/>
    </row>
    <row r="7589" spans="1:7" x14ac:dyDescent="0.2">
      <c r="A7589" s="4"/>
      <c r="G7589" s="5"/>
    </row>
    <row r="7590" spans="1:7" x14ac:dyDescent="0.2">
      <c r="A7590" s="4"/>
      <c r="G7590" s="5"/>
    </row>
    <row r="7591" spans="1:7" x14ac:dyDescent="0.2">
      <c r="A7591" s="4"/>
      <c r="G7591" s="5"/>
    </row>
    <row r="7592" spans="1:7" x14ac:dyDescent="0.2">
      <c r="A7592" s="4"/>
      <c r="G7592" s="5"/>
    </row>
    <row r="7593" spans="1:7" x14ac:dyDescent="0.2">
      <c r="A7593" s="4"/>
      <c r="G7593" s="5"/>
    </row>
    <row r="7594" spans="1:7" x14ac:dyDescent="0.2">
      <c r="A7594" s="4"/>
      <c r="G7594" s="5"/>
    </row>
    <row r="7595" spans="1:7" x14ac:dyDescent="0.2">
      <c r="A7595" s="4"/>
      <c r="G7595" s="5"/>
    </row>
    <row r="7596" spans="1:7" x14ac:dyDescent="0.2">
      <c r="A7596" s="4"/>
      <c r="G7596" s="5"/>
    </row>
    <row r="7597" spans="1:7" x14ac:dyDescent="0.2">
      <c r="A7597" s="4"/>
      <c r="G7597" s="5"/>
    </row>
    <row r="7598" spans="1:7" x14ac:dyDescent="0.2">
      <c r="A7598" s="4"/>
      <c r="G7598" s="5"/>
    </row>
    <row r="7599" spans="1:7" x14ac:dyDescent="0.2">
      <c r="A7599" s="4"/>
      <c r="G7599" s="5"/>
    </row>
    <row r="7600" spans="1:7" x14ac:dyDescent="0.2">
      <c r="A7600" s="4"/>
      <c r="G7600" s="5"/>
    </row>
    <row r="7601" spans="1:7" x14ac:dyDescent="0.2">
      <c r="A7601" s="4"/>
      <c r="G7601" s="5"/>
    </row>
    <row r="7602" spans="1:7" x14ac:dyDescent="0.2">
      <c r="A7602" s="4"/>
      <c r="G7602" s="5"/>
    </row>
    <row r="7603" spans="1:7" x14ac:dyDescent="0.2">
      <c r="A7603" s="4"/>
      <c r="G7603" s="5"/>
    </row>
    <row r="7604" spans="1:7" x14ac:dyDescent="0.2">
      <c r="A7604" s="4"/>
      <c r="G7604" s="5"/>
    </row>
    <row r="7605" spans="1:7" x14ac:dyDescent="0.2">
      <c r="A7605" s="4"/>
      <c r="G7605" s="5"/>
    </row>
    <row r="7606" spans="1:7" x14ac:dyDescent="0.2">
      <c r="A7606" s="4"/>
      <c r="G7606" s="5"/>
    </row>
    <row r="7607" spans="1:7" x14ac:dyDescent="0.2">
      <c r="A7607" s="4"/>
      <c r="G7607" s="5"/>
    </row>
    <row r="7608" spans="1:7" x14ac:dyDescent="0.2">
      <c r="A7608" s="4"/>
      <c r="G7608" s="5"/>
    </row>
    <row r="7609" spans="1:7" x14ac:dyDescent="0.2">
      <c r="A7609" s="4"/>
      <c r="G7609" s="5"/>
    </row>
    <row r="7610" spans="1:7" x14ac:dyDescent="0.2">
      <c r="A7610" s="4"/>
      <c r="G7610" s="5"/>
    </row>
    <row r="7611" spans="1:7" x14ac:dyDescent="0.2">
      <c r="A7611" s="4"/>
      <c r="G7611" s="5"/>
    </row>
    <row r="7612" spans="1:7" x14ac:dyDescent="0.2">
      <c r="A7612" s="4"/>
      <c r="G7612" s="5"/>
    </row>
    <row r="7613" spans="1:7" x14ac:dyDescent="0.2">
      <c r="A7613" s="4"/>
      <c r="G7613" s="5"/>
    </row>
    <row r="7614" spans="1:7" x14ac:dyDescent="0.2">
      <c r="A7614" s="4"/>
      <c r="G7614" s="5"/>
    </row>
    <row r="7615" spans="1:7" x14ac:dyDescent="0.2">
      <c r="A7615" s="4"/>
      <c r="G7615" s="5"/>
    </row>
    <row r="7616" spans="1:7" x14ac:dyDescent="0.2">
      <c r="A7616" s="4"/>
      <c r="G7616" s="5"/>
    </row>
    <row r="7617" spans="1:7" x14ac:dyDescent="0.2">
      <c r="A7617" s="4"/>
      <c r="G7617" s="5"/>
    </row>
    <row r="7618" spans="1:7" x14ac:dyDescent="0.2">
      <c r="A7618" s="4"/>
      <c r="G7618" s="5"/>
    </row>
    <row r="7619" spans="1:7" x14ac:dyDescent="0.2">
      <c r="A7619" s="4"/>
      <c r="G7619" s="5"/>
    </row>
    <row r="7620" spans="1:7" x14ac:dyDescent="0.2">
      <c r="A7620" s="4"/>
      <c r="G7620" s="5"/>
    </row>
    <row r="7621" spans="1:7" x14ac:dyDescent="0.2">
      <c r="A7621" s="4"/>
      <c r="G7621" s="5"/>
    </row>
    <row r="7622" spans="1:7" x14ac:dyDescent="0.2">
      <c r="A7622" s="4"/>
      <c r="G7622" s="5"/>
    </row>
    <row r="7623" spans="1:7" x14ac:dyDescent="0.2">
      <c r="A7623" s="4"/>
      <c r="G7623" s="5"/>
    </row>
    <row r="7624" spans="1:7" x14ac:dyDescent="0.2">
      <c r="A7624" s="4"/>
      <c r="G7624" s="5"/>
    </row>
    <row r="7625" spans="1:7" x14ac:dyDescent="0.2">
      <c r="A7625" s="4"/>
      <c r="G7625" s="5"/>
    </row>
    <row r="7626" spans="1:7" x14ac:dyDescent="0.2">
      <c r="A7626" s="4"/>
      <c r="G7626" s="5"/>
    </row>
    <row r="7627" spans="1:7" x14ac:dyDescent="0.2">
      <c r="A7627" s="4"/>
      <c r="G7627" s="5"/>
    </row>
    <row r="7628" spans="1:7" x14ac:dyDescent="0.2">
      <c r="A7628" s="4"/>
      <c r="G7628" s="5"/>
    </row>
    <row r="7629" spans="1:7" x14ac:dyDescent="0.2">
      <c r="A7629" s="4"/>
      <c r="G7629" s="5"/>
    </row>
    <row r="7630" spans="1:7" x14ac:dyDescent="0.2">
      <c r="A7630" s="4"/>
      <c r="G7630" s="5"/>
    </row>
    <row r="7631" spans="1:7" x14ac:dyDescent="0.2">
      <c r="A7631" s="4"/>
      <c r="G7631" s="5"/>
    </row>
    <row r="7632" spans="1:7" x14ac:dyDescent="0.2">
      <c r="A7632" s="4"/>
      <c r="G7632" s="5"/>
    </row>
    <row r="7633" spans="1:7" x14ac:dyDescent="0.2">
      <c r="A7633" s="4"/>
      <c r="G7633" s="5"/>
    </row>
    <row r="7634" spans="1:7" x14ac:dyDescent="0.2">
      <c r="A7634" s="4"/>
      <c r="G7634" s="5"/>
    </row>
    <row r="7635" spans="1:7" x14ac:dyDescent="0.2">
      <c r="A7635" s="4"/>
      <c r="G7635" s="5"/>
    </row>
    <row r="7636" spans="1:7" x14ac:dyDescent="0.2">
      <c r="A7636" s="4"/>
      <c r="G7636" s="5"/>
    </row>
    <row r="7637" spans="1:7" x14ac:dyDescent="0.2">
      <c r="A7637" s="4"/>
      <c r="G7637" s="5"/>
    </row>
    <row r="7638" spans="1:7" x14ac:dyDescent="0.2">
      <c r="A7638" s="4"/>
      <c r="G7638" s="5"/>
    </row>
    <row r="7639" spans="1:7" x14ac:dyDescent="0.2">
      <c r="A7639" s="4"/>
      <c r="G7639" s="5"/>
    </row>
    <row r="7640" spans="1:7" x14ac:dyDescent="0.2">
      <c r="A7640" s="4"/>
      <c r="G7640" s="5"/>
    </row>
    <row r="7641" spans="1:7" x14ac:dyDescent="0.2">
      <c r="A7641" s="4"/>
      <c r="G7641" s="5"/>
    </row>
    <row r="7642" spans="1:7" x14ac:dyDescent="0.2">
      <c r="A7642" s="4"/>
      <c r="G7642" s="5"/>
    </row>
    <row r="7643" spans="1:7" x14ac:dyDescent="0.2">
      <c r="A7643" s="4"/>
      <c r="G7643" s="5"/>
    </row>
    <row r="7644" spans="1:7" x14ac:dyDescent="0.2">
      <c r="A7644" s="4"/>
      <c r="G7644" s="5"/>
    </row>
    <row r="7645" spans="1:7" x14ac:dyDescent="0.2">
      <c r="A7645" s="4"/>
      <c r="G7645" s="5"/>
    </row>
    <row r="7646" spans="1:7" x14ac:dyDescent="0.2">
      <c r="A7646" s="4"/>
      <c r="G7646" s="5"/>
    </row>
    <row r="7647" spans="1:7" x14ac:dyDescent="0.2">
      <c r="A7647" s="4"/>
      <c r="G7647" s="5"/>
    </row>
    <row r="7648" spans="1:7" x14ac:dyDescent="0.2">
      <c r="A7648" s="4"/>
      <c r="G7648" s="5"/>
    </row>
    <row r="7649" spans="1:7" x14ac:dyDescent="0.2">
      <c r="A7649" s="4"/>
      <c r="G7649" s="5"/>
    </row>
    <row r="7650" spans="1:7" x14ac:dyDescent="0.2">
      <c r="A7650" s="4"/>
      <c r="G7650" s="5"/>
    </row>
    <row r="7651" spans="1:7" x14ac:dyDescent="0.2">
      <c r="A7651" s="4"/>
      <c r="G7651" s="5"/>
    </row>
    <row r="7652" spans="1:7" x14ac:dyDescent="0.2">
      <c r="A7652" s="4"/>
      <c r="G7652" s="5"/>
    </row>
    <row r="7653" spans="1:7" x14ac:dyDescent="0.2">
      <c r="A7653" s="4"/>
      <c r="G7653" s="5"/>
    </row>
    <row r="7654" spans="1:7" x14ac:dyDescent="0.2">
      <c r="A7654" s="4"/>
      <c r="G7654" s="5"/>
    </row>
    <row r="7655" spans="1:7" x14ac:dyDescent="0.2">
      <c r="A7655" s="4"/>
      <c r="G7655" s="5"/>
    </row>
    <row r="7656" spans="1:7" x14ac:dyDescent="0.2">
      <c r="A7656" s="4"/>
      <c r="G7656" s="5"/>
    </row>
    <row r="7657" spans="1:7" x14ac:dyDescent="0.2">
      <c r="A7657" s="4"/>
      <c r="G7657" s="5"/>
    </row>
    <row r="7658" spans="1:7" x14ac:dyDescent="0.2">
      <c r="A7658" s="4"/>
      <c r="G7658" s="5"/>
    </row>
    <row r="7659" spans="1:7" x14ac:dyDescent="0.2">
      <c r="A7659" s="4"/>
      <c r="G7659" s="5"/>
    </row>
    <row r="7660" spans="1:7" x14ac:dyDescent="0.2">
      <c r="A7660" s="4"/>
      <c r="G7660" s="5"/>
    </row>
    <row r="7661" spans="1:7" x14ac:dyDescent="0.2">
      <c r="A7661" s="4"/>
      <c r="G7661" s="5"/>
    </row>
    <row r="7662" spans="1:7" x14ac:dyDescent="0.2">
      <c r="A7662" s="4"/>
      <c r="G7662" s="5"/>
    </row>
    <row r="7663" spans="1:7" x14ac:dyDescent="0.2">
      <c r="A7663" s="4"/>
      <c r="G7663" s="5"/>
    </row>
    <row r="7664" spans="1:7" x14ac:dyDescent="0.2">
      <c r="A7664" s="4"/>
      <c r="G7664" s="5"/>
    </row>
    <row r="7665" spans="1:7" x14ac:dyDescent="0.2">
      <c r="A7665" s="4"/>
      <c r="G7665" s="5"/>
    </row>
    <row r="7666" spans="1:7" x14ac:dyDescent="0.2">
      <c r="A7666" s="4"/>
      <c r="G7666" s="5"/>
    </row>
    <row r="7667" spans="1:7" x14ac:dyDescent="0.2">
      <c r="A7667" s="4"/>
      <c r="G7667" s="5"/>
    </row>
    <row r="7668" spans="1:7" x14ac:dyDescent="0.2">
      <c r="A7668" s="4"/>
      <c r="G7668" s="5"/>
    </row>
    <row r="7669" spans="1:7" x14ac:dyDescent="0.2">
      <c r="A7669" s="4"/>
      <c r="G7669" s="5"/>
    </row>
    <row r="7670" spans="1:7" x14ac:dyDescent="0.2">
      <c r="A7670" s="4"/>
      <c r="G7670" s="5"/>
    </row>
    <row r="7671" spans="1:7" x14ac:dyDescent="0.2">
      <c r="A7671" s="4"/>
      <c r="G7671" s="5"/>
    </row>
    <row r="7672" spans="1:7" x14ac:dyDescent="0.2">
      <c r="A7672" s="4"/>
      <c r="G7672" s="5"/>
    </row>
    <row r="7673" spans="1:7" x14ac:dyDescent="0.2">
      <c r="A7673" s="4"/>
      <c r="G7673" s="5"/>
    </row>
    <row r="7674" spans="1:7" x14ac:dyDescent="0.2">
      <c r="A7674" s="4"/>
      <c r="G7674" s="5"/>
    </row>
    <row r="7675" spans="1:7" x14ac:dyDescent="0.2">
      <c r="A7675" s="4"/>
      <c r="G7675" s="5"/>
    </row>
    <row r="7676" spans="1:7" x14ac:dyDescent="0.2">
      <c r="A7676" s="4"/>
      <c r="G7676" s="5"/>
    </row>
    <row r="7677" spans="1:7" x14ac:dyDescent="0.2">
      <c r="A7677" s="4"/>
      <c r="G7677" s="5"/>
    </row>
    <row r="7678" spans="1:7" x14ac:dyDescent="0.2">
      <c r="A7678" s="4"/>
      <c r="G7678" s="5"/>
    </row>
    <row r="7679" spans="1:7" x14ac:dyDescent="0.2">
      <c r="A7679" s="4"/>
      <c r="G7679" s="5"/>
    </row>
    <row r="7680" spans="1:7" x14ac:dyDescent="0.2">
      <c r="A7680" s="4"/>
      <c r="G7680" s="5"/>
    </row>
    <row r="7681" spans="1:7" x14ac:dyDescent="0.2">
      <c r="A7681" s="4"/>
      <c r="G7681" s="5"/>
    </row>
    <row r="7682" spans="1:7" x14ac:dyDescent="0.2">
      <c r="A7682" s="4"/>
      <c r="G7682" s="5"/>
    </row>
    <row r="7683" spans="1:7" x14ac:dyDescent="0.2">
      <c r="A7683" s="4"/>
      <c r="G7683" s="5"/>
    </row>
    <row r="7684" spans="1:7" x14ac:dyDescent="0.2">
      <c r="A7684" s="4"/>
      <c r="G7684" s="5"/>
    </row>
    <row r="7685" spans="1:7" x14ac:dyDescent="0.2">
      <c r="A7685" s="4"/>
      <c r="G7685" s="5"/>
    </row>
    <row r="7686" spans="1:7" x14ac:dyDescent="0.2">
      <c r="A7686" s="4"/>
      <c r="G7686" s="5"/>
    </row>
    <row r="7687" spans="1:7" x14ac:dyDescent="0.2">
      <c r="A7687" s="4"/>
      <c r="G7687" s="5"/>
    </row>
    <row r="7688" spans="1:7" x14ac:dyDescent="0.2">
      <c r="A7688" s="4"/>
      <c r="G7688" s="5"/>
    </row>
    <row r="7689" spans="1:7" x14ac:dyDescent="0.2">
      <c r="A7689" s="4"/>
      <c r="G7689" s="5"/>
    </row>
    <row r="7690" spans="1:7" x14ac:dyDescent="0.2">
      <c r="A7690" s="4"/>
      <c r="G7690" s="5"/>
    </row>
    <row r="7691" spans="1:7" x14ac:dyDescent="0.2">
      <c r="A7691" s="4"/>
      <c r="G7691" s="5"/>
    </row>
    <row r="7692" spans="1:7" x14ac:dyDescent="0.2">
      <c r="A7692" s="4"/>
      <c r="G7692" s="5"/>
    </row>
    <row r="7693" spans="1:7" x14ac:dyDescent="0.2">
      <c r="A7693" s="4"/>
      <c r="G7693" s="5"/>
    </row>
    <row r="7694" spans="1:7" x14ac:dyDescent="0.2">
      <c r="A7694" s="4"/>
      <c r="G7694" s="5"/>
    </row>
    <row r="7695" spans="1:7" x14ac:dyDescent="0.2">
      <c r="A7695" s="4"/>
      <c r="G7695" s="5"/>
    </row>
    <row r="7696" spans="1:7" x14ac:dyDescent="0.2">
      <c r="A7696" s="4"/>
      <c r="G7696" s="5"/>
    </row>
    <row r="7697" spans="1:7" x14ac:dyDescent="0.2">
      <c r="A7697" s="4"/>
      <c r="G7697" s="5"/>
    </row>
    <row r="7698" spans="1:7" x14ac:dyDescent="0.2">
      <c r="A7698" s="4"/>
      <c r="G7698" s="5"/>
    </row>
    <row r="7699" spans="1:7" x14ac:dyDescent="0.2">
      <c r="A7699" s="4"/>
      <c r="G7699" s="5"/>
    </row>
    <row r="7700" spans="1:7" x14ac:dyDescent="0.2">
      <c r="A7700" s="4"/>
      <c r="G7700" s="5"/>
    </row>
    <row r="7701" spans="1:7" x14ac:dyDescent="0.2">
      <c r="A7701" s="4"/>
      <c r="G7701" s="5"/>
    </row>
    <row r="7702" spans="1:7" x14ac:dyDescent="0.2">
      <c r="A7702" s="4"/>
      <c r="G7702" s="5"/>
    </row>
    <row r="7703" spans="1:7" x14ac:dyDescent="0.2">
      <c r="A7703" s="4"/>
      <c r="G7703" s="5"/>
    </row>
    <row r="7704" spans="1:7" x14ac:dyDescent="0.2">
      <c r="A7704" s="4"/>
      <c r="G7704" s="5"/>
    </row>
    <row r="7705" spans="1:7" x14ac:dyDescent="0.2">
      <c r="A7705" s="4"/>
      <c r="G7705" s="5"/>
    </row>
    <row r="7706" spans="1:7" x14ac:dyDescent="0.2">
      <c r="A7706" s="4"/>
      <c r="G7706" s="5"/>
    </row>
    <row r="7707" spans="1:7" x14ac:dyDescent="0.2">
      <c r="A7707" s="4"/>
      <c r="G7707" s="5"/>
    </row>
    <row r="7708" spans="1:7" x14ac:dyDescent="0.2">
      <c r="A7708" s="4"/>
      <c r="G7708" s="5"/>
    </row>
    <row r="7709" spans="1:7" x14ac:dyDescent="0.2">
      <c r="A7709" s="4"/>
      <c r="G7709" s="5"/>
    </row>
    <row r="7710" spans="1:7" x14ac:dyDescent="0.2">
      <c r="A7710" s="4"/>
      <c r="G7710" s="5"/>
    </row>
    <row r="7711" spans="1:7" x14ac:dyDescent="0.2">
      <c r="A7711" s="4"/>
      <c r="G7711" s="5"/>
    </row>
    <row r="7712" spans="1:7" x14ac:dyDescent="0.2">
      <c r="A7712" s="4"/>
      <c r="G7712" s="5"/>
    </row>
    <row r="7713" spans="1:7" x14ac:dyDescent="0.2">
      <c r="A7713" s="4"/>
      <c r="G7713" s="5"/>
    </row>
    <row r="7714" spans="1:7" x14ac:dyDescent="0.2">
      <c r="A7714" s="4"/>
      <c r="G7714" s="5"/>
    </row>
    <row r="7715" spans="1:7" x14ac:dyDescent="0.2">
      <c r="A7715" s="4"/>
      <c r="G7715" s="5"/>
    </row>
    <row r="7716" spans="1:7" x14ac:dyDescent="0.2">
      <c r="A7716" s="4"/>
      <c r="G7716" s="5"/>
    </row>
    <row r="7717" spans="1:7" x14ac:dyDescent="0.2">
      <c r="A7717" s="4"/>
      <c r="G7717" s="5"/>
    </row>
    <row r="7718" spans="1:7" x14ac:dyDescent="0.2">
      <c r="A7718" s="4"/>
      <c r="G7718" s="5"/>
    </row>
    <row r="7719" spans="1:7" x14ac:dyDescent="0.2">
      <c r="A7719" s="4"/>
      <c r="G7719" s="5"/>
    </row>
    <row r="7720" spans="1:7" x14ac:dyDescent="0.2">
      <c r="A7720" s="4"/>
      <c r="G7720" s="5"/>
    </row>
    <row r="7721" spans="1:7" x14ac:dyDescent="0.2">
      <c r="A7721" s="4"/>
      <c r="G7721" s="5"/>
    </row>
    <row r="7722" spans="1:7" x14ac:dyDescent="0.2">
      <c r="A7722" s="4"/>
      <c r="G7722" s="5"/>
    </row>
    <row r="7723" spans="1:7" x14ac:dyDescent="0.2">
      <c r="A7723" s="4"/>
      <c r="G7723" s="5"/>
    </row>
    <row r="7724" spans="1:7" x14ac:dyDescent="0.2">
      <c r="A7724" s="4"/>
      <c r="G7724" s="5"/>
    </row>
    <row r="7725" spans="1:7" x14ac:dyDescent="0.2">
      <c r="A7725" s="4"/>
      <c r="G7725" s="5"/>
    </row>
    <row r="7726" spans="1:7" x14ac:dyDescent="0.2">
      <c r="A7726" s="4"/>
      <c r="G7726" s="5"/>
    </row>
    <row r="7727" spans="1:7" x14ac:dyDescent="0.2">
      <c r="A7727" s="4"/>
      <c r="G7727" s="5"/>
    </row>
    <row r="7728" spans="1:7" x14ac:dyDescent="0.2">
      <c r="A7728" s="4"/>
      <c r="G7728" s="5"/>
    </row>
    <row r="7729" spans="1:7" x14ac:dyDescent="0.2">
      <c r="A7729" s="4"/>
      <c r="G7729" s="5"/>
    </row>
    <row r="7730" spans="1:7" x14ac:dyDescent="0.2">
      <c r="A7730" s="4"/>
      <c r="G7730" s="5"/>
    </row>
    <row r="7731" spans="1:7" x14ac:dyDescent="0.2">
      <c r="A7731" s="4"/>
      <c r="G7731" s="5"/>
    </row>
    <row r="7732" spans="1:7" x14ac:dyDescent="0.2">
      <c r="A7732" s="4"/>
      <c r="G7732" s="5"/>
    </row>
    <row r="7733" spans="1:7" x14ac:dyDescent="0.2">
      <c r="A7733" s="4"/>
      <c r="G7733" s="5"/>
    </row>
    <row r="7734" spans="1:7" x14ac:dyDescent="0.2">
      <c r="A7734" s="4"/>
      <c r="G7734" s="5"/>
    </row>
    <row r="7735" spans="1:7" x14ac:dyDescent="0.2">
      <c r="A7735" s="4"/>
      <c r="G7735" s="5"/>
    </row>
    <row r="7736" spans="1:7" x14ac:dyDescent="0.2">
      <c r="A7736" s="4"/>
      <c r="G7736" s="5"/>
    </row>
    <row r="7737" spans="1:7" x14ac:dyDescent="0.2">
      <c r="A7737" s="4"/>
      <c r="G7737" s="5"/>
    </row>
    <row r="7738" spans="1:7" x14ac:dyDescent="0.2">
      <c r="A7738" s="4"/>
      <c r="G7738" s="5"/>
    </row>
    <row r="7739" spans="1:7" x14ac:dyDescent="0.2">
      <c r="A7739" s="4"/>
      <c r="G7739" s="5"/>
    </row>
    <row r="7740" spans="1:7" x14ac:dyDescent="0.2">
      <c r="A7740" s="4"/>
      <c r="G7740" s="5"/>
    </row>
    <row r="7741" spans="1:7" x14ac:dyDescent="0.2">
      <c r="A7741" s="4"/>
      <c r="G7741" s="5"/>
    </row>
    <row r="7742" spans="1:7" x14ac:dyDescent="0.2">
      <c r="A7742" s="4"/>
      <c r="G7742" s="5"/>
    </row>
    <row r="7743" spans="1:7" x14ac:dyDescent="0.2">
      <c r="A7743" s="4"/>
      <c r="G7743" s="5"/>
    </row>
    <row r="7744" spans="1:7" x14ac:dyDescent="0.2">
      <c r="A7744" s="4"/>
      <c r="G7744" s="5"/>
    </row>
    <row r="7745" spans="1:7" x14ac:dyDescent="0.2">
      <c r="A7745" s="4"/>
      <c r="G7745" s="5"/>
    </row>
    <row r="7746" spans="1:7" x14ac:dyDescent="0.2">
      <c r="A7746" s="4"/>
      <c r="G7746" s="5"/>
    </row>
    <row r="7747" spans="1:7" x14ac:dyDescent="0.2">
      <c r="A7747" s="4"/>
      <c r="G7747" s="5"/>
    </row>
    <row r="7748" spans="1:7" x14ac:dyDescent="0.2">
      <c r="A7748" s="4"/>
      <c r="G7748" s="5"/>
    </row>
    <row r="7749" spans="1:7" x14ac:dyDescent="0.2">
      <c r="A7749" s="4"/>
      <c r="G7749" s="5"/>
    </row>
    <row r="7750" spans="1:7" x14ac:dyDescent="0.2">
      <c r="A7750" s="4"/>
      <c r="G7750" s="5"/>
    </row>
    <row r="7751" spans="1:7" x14ac:dyDescent="0.2">
      <c r="A7751" s="4"/>
      <c r="G7751" s="5"/>
    </row>
    <row r="7752" spans="1:7" x14ac:dyDescent="0.2">
      <c r="A7752" s="4"/>
      <c r="G7752" s="5"/>
    </row>
    <row r="7753" spans="1:7" x14ac:dyDescent="0.2">
      <c r="A7753" s="4"/>
      <c r="G7753" s="5"/>
    </row>
    <row r="7754" spans="1:7" x14ac:dyDescent="0.2">
      <c r="A7754" s="4"/>
      <c r="G7754" s="5"/>
    </row>
    <row r="7755" spans="1:7" x14ac:dyDescent="0.2">
      <c r="A7755" s="4"/>
      <c r="G7755" s="5"/>
    </row>
    <row r="7756" spans="1:7" x14ac:dyDescent="0.2">
      <c r="A7756" s="4"/>
      <c r="G7756" s="5"/>
    </row>
    <row r="7757" spans="1:7" x14ac:dyDescent="0.2">
      <c r="A7757" s="4"/>
      <c r="G7757" s="5"/>
    </row>
    <row r="7758" spans="1:7" x14ac:dyDescent="0.2">
      <c r="A7758" s="4"/>
      <c r="G7758" s="5"/>
    </row>
    <row r="7759" spans="1:7" x14ac:dyDescent="0.2">
      <c r="A7759" s="4"/>
      <c r="G7759" s="5"/>
    </row>
    <row r="7760" spans="1:7" x14ac:dyDescent="0.2">
      <c r="A7760" s="4"/>
      <c r="G7760" s="5"/>
    </row>
    <row r="7761" spans="1:7" x14ac:dyDescent="0.2">
      <c r="A7761" s="4"/>
      <c r="G7761" s="5"/>
    </row>
    <row r="7762" spans="1:7" x14ac:dyDescent="0.2">
      <c r="A7762" s="4"/>
      <c r="G7762" s="5"/>
    </row>
    <row r="7763" spans="1:7" x14ac:dyDescent="0.2">
      <c r="A7763" s="4"/>
      <c r="G7763" s="5"/>
    </row>
    <row r="7764" spans="1:7" x14ac:dyDescent="0.2">
      <c r="A7764" s="4"/>
      <c r="G7764" s="5"/>
    </row>
    <row r="7765" spans="1:7" x14ac:dyDescent="0.2">
      <c r="A7765" s="4"/>
      <c r="G7765" s="5"/>
    </row>
    <row r="7766" spans="1:7" x14ac:dyDescent="0.2">
      <c r="A7766" s="4"/>
      <c r="G7766" s="5"/>
    </row>
    <row r="7767" spans="1:7" x14ac:dyDescent="0.2">
      <c r="A7767" s="4"/>
      <c r="G7767" s="5"/>
    </row>
    <row r="7768" spans="1:7" x14ac:dyDescent="0.2">
      <c r="A7768" s="4"/>
      <c r="G7768" s="5"/>
    </row>
    <row r="7769" spans="1:7" x14ac:dyDescent="0.2">
      <c r="A7769" s="4"/>
      <c r="G7769" s="5"/>
    </row>
    <row r="7770" spans="1:7" x14ac:dyDescent="0.2">
      <c r="A7770" s="4"/>
      <c r="G7770" s="5"/>
    </row>
    <row r="7771" spans="1:7" x14ac:dyDescent="0.2">
      <c r="A7771" s="4"/>
      <c r="G7771" s="5"/>
    </row>
    <row r="7772" spans="1:7" x14ac:dyDescent="0.2">
      <c r="A7772" s="4"/>
      <c r="G7772" s="5"/>
    </row>
    <row r="7773" spans="1:7" x14ac:dyDescent="0.2">
      <c r="A7773" s="4"/>
      <c r="G7773" s="5"/>
    </row>
    <row r="7774" spans="1:7" x14ac:dyDescent="0.2">
      <c r="A7774" s="4"/>
      <c r="G7774" s="5"/>
    </row>
    <row r="7775" spans="1:7" x14ac:dyDescent="0.2">
      <c r="A7775" s="4"/>
      <c r="G7775" s="5"/>
    </row>
    <row r="7776" spans="1:7" x14ac:dyDescent="0.2">
      <c r="A7776" s="4"/>
      <c r="G7776" s="5"/>
    </row>
    <row r="7777" spans="1:7" x14ac:dyDescent="0.2">
      <c r="A7777" s="4"/>
      <c r="G7777" s="5"/>
    </row>
    <row r="7778" spans="1:7" x14ac:dyDescent="0.2">
      <c r="A7778" s="4"/>
      <c r="G7778" s="5"/>
    </row>
    <row r="7779" spans="1:7" x14ac:dyDescent="0.2">
      <c r="A7779" s="4"/>
      <c r="G7779" s="5"/>
    </row>
    <row r="7780" spans="1:7" x14ac:dyDescent="0.2">
      <c r="A7780" s="4"/>
      <c r="G7780" s="5"/>
    </row>
    <row r="7781" spans="1:7" x14ac:dyDescent="0.2">
      <c r="A7781" s="4"/>
      <c r="G7781" s="5"/>
    </row>
    <row r="7782" spans="1:7" x14ac:dyDescent="0.2">
      <c r="A7782" s="4"/>
      <c r="G7782" s="5"/>
    </row>
    <row r="7783" spans="1:7" x14ac:dyDescent="0.2">
      <c r="A7783" s="4"/>
      <c r="G7783" s="5"/>
    </row>
    <row r="7784" spans="1:7" x14ac:dyDescent="0.2">
      <c r="A7784" s="4"/>
      <c r="G7784" s="5"/>
    </row>
    <row r="7785" spans="1:7" x14ac:dyDescent="0.2">
      <c r="A7785" s="4"/>
      <c r="G7785" s="5"/>
    </row>
    <row r="7786" spans="1:7" x14ac:dyDescent="0.2">
      <c r="A7786" s="4"/>
      <c r="G7786" s="5"/>
    </row>
    <row r="7787" spans="1:7" x14ac:dyDescent="0.2">
      <c r="A7787" s="4"/>
      <c r="G7787" s="5"/>
    </row>
    <row r="7788" spans="1:7" x14ac:dyDescent="0.2">
      <c r="A7788" s="4"/>
      <c r="G7788" s="5"/>
    </row>
    <row r="7789" spans="1:7" x14ac:dyDescent="0.2">
      <c r="A7789" s="4"/>
      <c r="G7789" s="5"/>
    </row>
    <row r="7790" spans="1:7" x14ac:dyDescent="0.2">
      <c r="A7790" s="4"/>
      <c r="G7790" s="5"/>
    </row>
    <row r="7791" spans="1:7" x14ac:dyDescent="0.2">
      <c r="A7791" s="4"/>
      <c r="G7791" s="5"/>
    </row>
    <row r="7792" spans="1:7" x14ac:dyDescent="0.2">
      <c r="A7792" s="4"/>
      <c r="G7792" s="5"/>
    </row>
    <row r="7793" spans="1:7" x14ac:dyDescent="0.2">
      <c r="A7793" s="4"/>
      <c r="G7793" s="5"/>
    </row>
    <row r="7794" spans="1:7" x14ac:dyDescent="0.2">
      <c r="A7794" s="4"/>
      <c r="G7794" s="5"/>
    </row>
    <row r="7795" spans="1:7" x14ac:dyDescent="0.2">
      <c r="A7795" s="4"/>
      <c r="G7795" s="5"/>
    </row>
    <row r="7796" spans="1:7" x14ac:dyDescent="0.2">
      <c r="A7796" s="4"/>
      <c r="G7796" s="5"/>
    </row>
    <row r="7797" spans="1:7" x14ac:dyDescent="0.2">
      <c r="A7797" s="4"/>
      <c r="G7797" s="5"/>
    </row>
    <row r="7798" spans="1:7" x14ac:dyDescent="0.2">
      <c r="A7798" s="4"/>
      <c r="G7798" s="5"/>
    </row>
    <row r="7799" spans="1:7" x14ac:dyDescent="0.2">
      <c r="A7799" s="4"/>
      <c r="G7799" s="5"/>
    </row>
    <row r="7800" spans="1:7" x14ac:dyDescent="0.2">
      <c r="A7800" s="4"/>
      <c r="G7800" s="5"/>
    </row>
    <row r="7801" spans="1:7" x14ac:dyDescent="0.2">
      <c r="A7801" s="4"/>
      <c r="G7801" s="5"/>
    </row>
    <row r="7802" spans="1:7" x14ac:dyDescent="0.2">
      <c r="A7802" s="4"/>
      <c r="G7802" s="5"/>
    </row>
    <row r="7803" spans="1:7" x14ac:dyDescent="0.2">
      <c r="A7803" s="4"/>
      <c r="G7803" s="5"/>
    </row>
    <row r="7804" spans="1:7" x14ac:dyDescent="0.2">
      <c r="A7804" s="4"/>
      <c r="G7804" s="5"/>
    </row>
    <row r="7805" spans="1:7" x14ac:dyDescent="0.2">
      <c r="A7805" s="4"/>
      <c r="G7805" s="5"/>
    </row>
    <row r="7806" spans="1:7" x14ac:dyDescent="0.2">
      <c r="A7806" s="4"/>
      <c r="G7806" s="5"/>
    </row>
    <row r="7807" spans="1:7" x14ac:dyDescent="0.2">
      <c r="A7807" s="4"/>
      <c r="G7807" s="5"/>
    </row>
    <row r="7808" spans="1:7" x14ac:dyDescent="0.2">
      <c r="A7808" s="4"/>
      <c r="G7808" s="5"/>
    </row>
    <row r="7809" spans="1:7" x14ac:dyDescent="0.2">
      <c r="A7809" s="4"/>
      <c r="G7809" s="5"/>
    </row>
    <row r="7810" spans="1:7" x14ac:dyDescent="0.2">
      <c r="A7810" s="4"/>
      <c r="G7810" s="5"/>
    </row>
    <row r="7811" spans="1:7" x14ac:dyDescent="0.2">
      <c r="A7811" s="4"/>
      <c r="G7811" s="5"/>
    </row>
    <row r="7812" spans="1:7" x14ac:dyDescent="0.2">
      <c r="A7812" s="4"/>
      <c r="G7812" s="5"/>
    </row>
    <row r="7813" spans="1:7" x14ac:dyDescent="0.2">
      <c r="A7813" s="4"/>
      <c r="G7813" s="5"/>
    </row>
    <row r="7814" spans="1:7" x14ac:dyDescent="0.2">
      <c r="A7814" s="4"/>
      <c r="G7814" s="5"/>
    </row>
    <row r="7815" spans="1:7" x14ac:dyDescent="0.2">
      <c r="A7815" s="4"/>
      <c r="G7815" s="5"/>
    </row>
    <row r="7816" spans="1:7" x14ac:dyDescent="0.2">
      <c r="A7816" s="4"/>
      <c r="G7816" s="5"/>
    </row>
    <row r="7817" spans="1:7" x14ac:dyDescent="0.2">
      <c r="A7817" s="4"/>
      <c r="G7817" s="5"/>
    </row>
    <row r="7818" spans="1:7" x14ac:dyDescent="0.2">
      <c r="A7818" s="4"/>
      <c r="G7818" s="5"/>
    </row>
    <row r="7819" spans="1:7" x14ac:dyDescent="0.2">
      <c r="A7819" s="4"/>
      <c r="G7819" s="5"/>
    </row>
    <row r="7820" spans="1:7" x14ac:dyDescent="0.2">
      <c r="A7820" s="4"/>
      <c r="G7820" s="5"/>
    </row>
    <row r="7821" spans="1:7" x14ac:dyDescent="0.2">
      <c r="A7821" s="4"/>
      <c r="G7821" s="5"/>
    </row>
    <row r="7822" spans="1:7" x14ac:dyDescent="0.2">
      <c r="A7822" s="4"/>
      <c r="G7822" s="5"/>
    </row>
    <row r="7823" spans="1:7" x14ac:dyDescent="0.2">
      <c r="A7823" s="4"/>
      <c r="G7823" s="5"/>
    </row>
    <row r="7824" spans="1:7" x14ac:dyDescent="0.2">
      <c r="A7824" s="4"/>
      <c r="G7824" s="5"/>
    </row>
    <row r="7825" spans="1:7" x14ac:dyDescent="0.2">
      <c r="A7825" s="4"/>
      <c r="G7825" s="5"/>
    </row>
    <row r="7826" spans="1:7" x14ac:dyDescent="0.2">
      <c r="A7826" s="4"/>
      <c r="G7826" s="5"/>
    </row>
    <row r="7827" spans="1:7" x14ac:dyDescent="0.2">
      <c r="A7827" s="4"/>
      <c r="G7827" s="5"/>
    </row>
    <row r="7828" spans="1:7" x14ac:dyDescent="0.2">
      <c r="A7828" s="4"/>
      <c r="G7828" s="5"/>
    </row>
    <row r="7829" spans="1:7" x14ac:dyDescent="0.2">
      <c r="A7829" s="4"/>
      <c r="G7829" s="5"/>
    </row>
    <row r="7830" spans="1:7" x14ac:dyDescent="0.2">
      <c r="A7830" s="4"/>
      <c r="G7830" s="5"/>
    </row>
    <row r="7831" spans="1:7" x14ac:dyDescent="0.2">
      <c r="A7831" s="4"/>
      <c r="G7831" s="5"/>
    </row>
    <row r="7832" spans="1:7" x14ac:dyDescent="0.2">
      <c r="A7832" s="4"/>
      <c r="G7832" s="5"/>
    </row>
    <row r="7833" spans="1:7" x14ac:dyDescent="0.2">
      <c r="A7833" s="4"/>
      <c r="G7833" s="5"/>
    </row>
    <row r="7834" spans="1:7" x14ac:dyDescent="0.2">
      <c r="A7834" s="4"/>
      <c r="G7834" s="5"/>
    </row>
    <row r="7835" spans="1:7" x14ac:dyDescent="0.2">
      <c r="A7835" s="4"/>
      <c r="G7835" s="5"/>
    </row>
    <row r="7836" spans="1:7" x14ac:dyDescent="0.2">
      <c r="A7836" s="4"/>
      <c r="G7836" s="5"/>
    </row>
    <row r="7837" spans="1:7" x14ac:dyDescent="0.2">
      <c r="A7837" s="4"/>
      <c r="G7837" s="5"/>
    </row>
    <row r="7838" spans="1:7" x14ac:dyDescent="0.2">
      <c r="A7838" s="4"/>
      <c r="G7838" s="5"/>
    </row>
    <row r="7839" spans="1:7" x14ac:dyDescent="0.2">
      <c r="A7839" s="4"/>
      <c r="G7839" s="5"/>
    </row>
    <row r="7840" spans="1:7" x14ac:dyDescent="0.2">
      <c r="A7840" s="4"/>
      <c r="G7840" s="5"/>
    </row>
    <row r="7841" spans="1:7" x14ac:dyDescent="0.2">
      <c r="A7841" s="4"/>
      <c r="G7841" s="5"/>
    </row>
    <row r="7842" spans="1:7" x14ac:dyDescent="0.2">
      <c r="A7842" s="4"/>
      <c r="G7842" s="5"/>
    </row>
    <row r="7843" spans="1:7" x14ac:dyDescent="0.2">
      <c r="A7843" s="4"/>
      <c r="G7843" s="5"/>
    </row>
    <row r="7844" spans="1:7" x14ac:dyDescent="0.2">
      <c r="A7844" s="4"/>
      <c r="G7844" s="5"/>
    </row>
    <row r="7845" spans="1:7" x14ac:dyDescent="0.2">
      <c r="A7845" s="4"/>
      <c r="G7845" s="5"/>
    </row>
    <row r="7846" spans="1:7" x14ac:dyDescent="0.2">
      <c r="A7846" s="4"/>
      <c r="G7846" s="5"/>
    </row>
    <row r="7847" spans="1:7" x14ac:dyDescent="0.2">
      <c r="A7847" s="4"/>
      <c r="G7847" s="5"/>
    </row>
    <row r="7848" spans="1:7" x14ac:dyDescent="0.2">
      <c r="A7848" s="4"/>
      <c r="G7848" s="5"/>
    </row>
    <row r="7849" spans="1:7" x14ac:dyDescent="0.2">
      <c r="A7849" s="4"/>
      <c r="G7849" s="5"/>
    </row>
    <row r="7850" spans="1:7" x14ac:dyDescent="0.2">
      <c r="A7850" s="4"/>
      <c r="G7850" s="5"/>
    </row>
    <row r="7851" spans="1:7" x14ac:dyDescent="0.2">
      <c r="A7851" s="4"/>
      <c r="G7851" s="5"/>
    </row>
    <row r="7852" spans="1:7" x14ac:dyDescent="0.2">
      <c r="A7852" s="4"/>
      <c r="G7852" s="5"/>
    </row>
    <row r="7853" spans="1:7" x14ac:dyDescent="0.2">
      <c r="A7853" s="4"/>
      <c r="G7853" s="5"/>
    </row>
    <row r="7854" spans="1:7" x14ac:dyDescent="0.2">
      <c r="A7854" s="4"/>
      <c r="G7854" s="5"/>
    </row>
    <row r="7855" spans="1:7" x14ac:dyDescent="0.2">
      <c r="A7855" s="4"/>
      <c r="G7855" s="5"/>
    </row>
    <row r="7856" spans="1:7" x14ac:dyDescent="0.2">
      <c r="A7856" s="4"/>
      <c r="G7856" s="5"/>
    </row>
    <row r="7857" spans="1:7" x14ac:dyDescent="0.2">
      <c r="A7857" s="4"/>
      <c r="G7857" s="5"/>
    </row>
    <row r="7858" spans="1:7" x14ac:dyDescent="0.2">
      <c r="A7858" s="4"/>
      <c r="G7858" s="5"/>
    </row>
    <row r="7859" spans="1:7" x14ac:dyDescent="0.2">
      <c r="A7859" s="4"/>
      <c r="G7859" s="5"/>
    </row>
    <row r="7860" spans="1:7" x14ac:dyDescent="0.2">
      <c r="A7860" s="4"/>
      <c r="G7860" s="5"/>
    </row>
    <row r="7861" spans="1:7" x14ac:dyDescent="0.2">
      <c r="A7861" s="4"/>
      <c r="G7861" s="5"/>
    </row>
    <row r="7862" spans="1:7" x14ac:dyDescent="0.2">
      <c r="A7862" s="4"/>
      <c r="G7862" s="5"/>
    </row>
    <row r="7863" spans="1:7" x14ac:dyDescent="0.2">
      <c r="A7863" s="4"/>
      <c r="G7863" s="5"/>
    </row>
    <row r="7864" spans="1:7" x14ac:dyDescent="0.2">
      <c r="A7864" s="4"/>
      <c r="G7864" s="5"/>
    </row>
    <row r="7865" spans="1:7" x14ac:dyDescent="0.2">
      <c r="A7865" s="4"/>
      <c r="G7865" s="5"/>
    </row>
    <row r="7866" spans="1:7" x14ac:dyDescent="0.2">
      <c r="A7866" s="4"/>
      <c r="G7866" s="5"/>
    </row>
    <row r="7867" spans="1:7" x14ac:dyDescent="0.2">
      <c r="A7867" s="4"/>
      <c r="G7867" s="5"/>
    </row>
    <row r="7868" spans="1:7" x14ac:dyDescent="0.2">
      <c r="A7868" s="4"/>
      <c r="G7868" s="5"/>
    </row>
    <row r="7869" spans="1:7" x14ac:dyDescent="0.2">
      <c r="A7869" s="4"/>
      <c r="G7869" s="5"/>
    </row>
    <row r="7870" spans="1:7" x14ac:dyDescent="0.2">
      <c r="A7870" s="4"/>
      <c r="G7870" s="5"/>
    </row>
    <row r="7871" spans="1:7" x14ac:dyDescent="0.2">
      <c r="A7871" s="4"/>
      <c r="G7871" s="5"/>
    </row>
    <row r="7872" spans="1:7" x14ac:dyDescent="0.2">
      <c r="A7872" s="4"/>
      <c r="G7872" s="5"/>
    </row>
    <row r="7873" spans="1:7" x14ac:dyDescent="0.2">
      <c r="A7873" s="4"/>
      <c r="G7873" s="5"/>
    </row>
    <row r="7874" spans="1:7" x14ac:dyDescent="0.2">
      <c r="A7874" s="4"/>
      <c r="G7874" s="5"/>
    </row>
    <row r="7875" spans="1:7" x14ac:dyDescent="0.2">
      <c r="A7875" s="4"/>
      <c r="G7875" s="5"/>
    </row>
    <row r="7876" spans="1:7" x14ac:dyDescent="0.2">
      <c r="A7876" s="4"/>
      <c r="G7876" s="5"/>
    </row>
    <row r="7877" spans="1:7" x14ac:dyDescent="0.2">
      <c r="A7877" s="4"/>
      <c r="G7877" s="5"/>
    </row>
    <row r="7878" spans="1:7" x14ac:dyDescent="0.2">
      <c r="A7878" s="4"/>
      <c r="G7878" s="5"/>
    </row>
    <row r="7879" spans="1:7" x14ac:dyDescent="0.2">
      <c r="A7879" s="4"/>
      <c r="G7879" s="5"/>
    </row>
    <row r="7880" spans="1:7" x14ac:dyDescent="0.2">
      <c r="A7880" s="4"/>
      <c r="G7880" s="5"/>
    </row>
    <row r="7881" spans="1:7" x14ac:dyDescent="0.2">
      <c r="A7881" s="4"/>
      <c r="G7881" s="5"/>
    </row>
    <row r="7882" spans="1:7" x14ac:dyDescent="0.2">
      <c r="A7882" s="4"/>
      <c r="G7882" s="5"/>
    </row>
    <row r="7883" spans="1:7" x14ac:dyDescent="0.2">
      <c r="A7883" s="4"/>
      <c r="G7883" s="5"/>
    </row>
    <row r="7884" spans="1:7" x14ac:dyDescent="0.2">
      <c r="A7884" s="4"/>
      <c r="G7884" s="5"/>
    </row>
    <row r="7885" spans="1:7" x14ac:dyDescent="0.2">
      <c r="A7885" s="4"/>
      <c r="G7885" s="5"/>
    </row>
    <row r="7886" spans="1:7" x14ac:dyDescent="0.2">
      <c r="A7886" s="4"/>
      <c r="G7886" s="5"/>
    </row>
    <row r="7887" spans="1:7" x14ac:dyDescent="0.2">
      <c r="A7887" s="4"/>
      <c r="G7887" s="5"/>
    </row>
    <row r="7888" spans="1:7" x14ac:dyDescent="0.2">
      <c r="A7888" s="4"/>
      <c r="G7888" s="5"/>
    </row>
    <row r="7889" spans="1:7" x14ac:dyDescent="0.2">
      <c r="A7889" s="4"/>
      <c r="G7889" s="5"/>
    </row>
    <row r="7890" spans="1:7" x14ac:dyDescent="0.2">
      <c r="A7890" s="4"/>
      <c r="G7890" s="5"/>
    </row>
    <row r="7891" spans="1:7" x14ac:dyDescent="0.2">
      <c r="A7891" s="4"/>
      <c r="G7891" s="5"/>
    </row>
    <row r="7892" spans="1:7" x14ac:dyDescent="0.2">
      <c r="A7892" s="4"/>
      <c r="G7892" s="5"/>
    </row>
    <row r="7893" spans="1:7" x14ac:dyDescent="0.2">
      <c r="A7893" s="4"/>
      <c r="G7893" s="5"/>
    </row>
    <row r="7894" spans="1:7" x14ac:dyDescent="0.2">
      <c r="A7894" s="4"/>
      <c r="G7894" s="5"/>
    </row>
    <row r="7895" spans="1:7" x14ac:dyDescent="0.2">
      <c r="A7895" s="4"/>
      <c r="G7895" s="5"/>
    </row>
    <row r="7896" spans="1:7" x14ac:dyDescent="0.2">
      <c r="A7896" s="4"/>
      <c r="G7896" s="5"/>
    </row>
    <row r="7897" spans="1:7" x14ac:dyDescent="0.2">
      <c r="A7897" s="4"/>
      <c r="G7897" s="5"/>
    </row>
    <row r="7898" spans="1:7" x14ac:dyDescent="0.2">
      <c r="A7898" s="4"/>
      <c r="G7898" s="5"/>
    </row>
    <row r="7899" spans="1:7" x14ac:dyDescent="0.2">
      <c r="A7899" s="4"/>
      <c r="G7899" s="5"/>
    </row>
    <row r="7900" spans="1:7" x14ac:dyDescent="0.2">
      <c r="A7900" s="4"/>
      <c r="G7900" s="5"/>
    </row>
    <row r="7901" spans="1:7" x14ac:dyDescent="0.2">
      <c r="A7901" s="4"/>
      <c r="G7901" s="5"/>
    </row>
    <row r="7902" spans="1:7" x14ac:dyDescent="0.2">
      <c r="A7902" s="4"/>
      <c r="G7902" s="5"/>
    </row>
    <row r="7903" spans="1:7" x14ac:dyDescent="0.2">
      <c r="A7903" s="4"/>
      <c r="G7903" s="5"/>
    </row>
    <row r="7904" spans="1:7" x14ac:dyDescent="0.2">
      <c r="A7904" s="4"/>
      <c r="G7904" s="5"/>
    </row>
    <row r="7905" spans="1:7" x14ac:dyDescent="0.2">
      <c r="A7905" s="4"/>
      <c r="G7905" s="5"/>
    </row>
    <row r="7906" spans="1:7" x14ac:dyDescent="0.2">
      <c r="A7906" s="4"/>
      <c r="G7906" s="5"/>
    </row>
    <row r="7907" spans="1:7" x14ac:dyDescent="0.2">
      <c r="A7907" s="4"/>
      <c r="G7907" s="5"/>
    </row>
    <row r="7908" spans="1:7" x14ac:dyDescent="0.2">
      <c r="A7908" s="4"/>
      <c r="G7908" s="5"/>
    </row>
    <row r="7909" spans="1:7" x14ac:dyDescent="0.2">
      <c r="A7909" s="4"/>
      <c r="G7909" s="5"/>
    </row>
    <row r="7910" spans="1:7" x14ac:dyDescent="0.2">
      <c r="A7910" s="4"/>
      <c r="G7910" s="5"/>
    </row>
    <row r="7911" spans="1:7" x14ac:dyDescent="0.2">
      <c r="A7911" s="4"/>
      <c r="G7911" s="5"/>
    </row>
    <row r="7912" spans="1:7" x14ac:dyDescent="0.2">
      <c r="A7912" s="4"/>
      <c r="G7912" s="5"/>
    </row>
    <row r="7913" spans="1:7" x14ac:dyDescent="0.2">
      <c r="A7913" s="4"/>
      <c r="G7913" s="5"/>
    </row>
    <row r="7914" spans="1:7" x14ac:dyDescent="0.2">
      <c r="A7914" s="4"/>
      <c r="G7914" s="5"/>
    </row>
    <row r="7915" spans="1:7" x14ac:dyDescent="0.2">
      <c r="A7915" s="4"/>
      <c r="G7915" s="5"/>
    </row>
    <row r="7916" spans="1:7" x14ac:dyDescent="0.2">
      <c r="A7916" s="4"/>
      <c r="G7916" s="5"/>
    </row>
    <row r="7917" spans="1:7" x14ac:dyDescent="0.2">
      <c r="A7917" s="4"/>
      <c r="G7917" s="5"/>
    </row>
    <row r="7918" spans="1:7" x14ac:dyDescent="0.2">
      <c r="A7918" s="4"/>
      <c r="G7918" s="5"/>
    </row>
    <row r="7919" spans="1:7" x14ac:dyDescent="0.2">
      <c r="A7919" s="4"/>
      <c r="G7919" s="5"/>
    </row>
    <row r="7920" spans="1:7" x14ac:dyDescent="0.2">
      <c r="A7920" s="4"/>
      <c r="G7920" s="5"/>
    </row>
    <row r="7921" spans="1:7" x14ac:dyDescent="0.2">
      <c r="A7921" s="4"/>
      <c r="G7921" s="5"/>
    </row>
    <row r="7922" spans="1:7" x14ac:dyDescent="0.2">
      <c r="A7922" s="4"/>
      <c r="G7922" s="5"/>
    </row>
    <row r="7923" spans="1:7" x14ac:dyDescent="0.2">
      <c r="A7923" s="4"/>
      <c r="G7923" s="5"/>
    </row>
    <row r="7924" spans="1:7" x14ac:dyDescent="0.2">
      <c r="A7924" s="4"/>
      <c r="G7924" s="5"/>
    </row>
    <row r="7925" spans="1:7" x14ac:dyDescent="0.2">
      <c r="A7925" s="4"/>
      <c r="G7925" s="5"/>
    </row>
    <row r="7926" spans="1:7" x14ac:dyDescent="0.2">
      <c r="A7926" s="4"/>
      <c r="G7926" s="5"/>
    </row>
    <row r="7927" spans="1:7" x14ac:dyDescent="0.2">
      <c r="A7927" s="4"/>
      <c r="G7927" s="5"/>
    </row>
    <row r="7928" spans="1:7" x14ac:dyDescent="0.2">
      <c r="A7928" s="4"/>
      <c r="G7928" s="5"/>
    </row>
    <row r="7929" spans="1:7" x14ac:dyDescent="0.2">
      <c r="A7929" s="4"/>
      <c r="G7929" s="5"/>
    </row>
    <row r="7930" spans="1:7" x14ac:dyDescent="0.2">
      <c r="A7930" s="4"/>
      <c r="G7930" s="5"/>
    </row>
    <row r="7931" spans="1:7" x14ac:dyDescent="0.2">
      <c r="A7931" s="4"/>
      <c r="G7931" s="5"/>
    </row>
    <row r="7932" spans="1:7" x14ac:dyDescent="0.2">
      <c r="A7932" s="4"/>
      <c r="G7932" s="5"/>
    </row>
    <row r="7933" spans="1:7" x14ac:dyDescent="0.2">
      <c r="A7933" s="4"/>
      <c r="G7933" s="5"/>
    </row>
    <row r="7934" spans="1:7" x14ac:dyDescent="0.2">
      <c r="A7934" s="4"/>
      <c r="G7934" s="5"/>
    </row>
    <row r="7935" spans="1:7" x14ac:dyDescent="0.2">
      <c r="A7935" s="4"/>
      <c r="G7935" s="5"/>
    </row>
    <row r="7936" spans="1:7" x14ac:dyDescent="0.2">
      <c r="A7936" s="4"/>
      <c r="G7936" s="5"/>
    </row>
    <row r="7937" spans="1:7" x14ac:dyDescent="0.2">
      <c r="A7937" s="4"/>
      <c r="G7937" s="5"/>
    </row>
    <row r="7938" spans="1:7" x14ac:dyDescent="0.2">
      <c r="A7938" s="4"/>
      <c r="G7938" s="5"/>
    </row>
    <row r="7939" spans="1:7" x14ac:dyDescent="0.2">
      <c r="A7939" s="4"/>
      <c r="G7939" s="5"/>
    </row>
    <row r="7940" spans="1:7" x14ac:dyDescent="0.2">
      <c r="A7940" s="4"/>
      <c r="G7940" s="5"/>
    </row>
    <row r="7941" spans="1:7" x14ac:dyDescent="0.2">
      <c r="A7941" s="4"/>
      <c r="G7941" s="5"/>
    </row>
    <row r="7942" spans="1:7" x14ac:dyDescent="0.2">
      <c r="A7942" s="4"/>
      <c r="G7942" s="5"/>
    </row>
    <row r="7943" spans="1:7" x14ac:dyDescent="0.2">
      <c r="A7943" s="4"/>
      <c r="G7943" s="5"/>
    </row>
    <row r="7944" spans="1:7" x14ac:dyDescent="0.2">
      <c r="A7944" s="4"/>
      <c r="G7944" s="5"/>
    </row>
    <row r="7945" spans="1:7" x14ac:dyDescent="0.2">
      <c r="A7945" s="4"/>
      <c r="G7945" s="5"/>
    </row>
    <row r="7946" spans="1:7" x14ac:dyDescent="0.2">
      <c r="A7946" s="4"/>
      <c r="G7946" s="5"/>
    </row>
    <row r="7947" spans="1:7" x14ac:dyDescent="0.2">
      <c r="A7947" s="4"/>
      <c r="G7947" s="5"/>
    </row>
    <row r="7948" spans="1:7" x14ac:dyDescent="0.2">
      <c r="A7948" s="4"/>
      <c r="G7948" s="5"/>
    </row>
    <row r="7949" spans="1:7" x14ac:dyDescent="0.2">
      <c r="A7949" s="4"/>
      <c r="G7949" s="5"/>
    </row>
    <row r="7950" spans="1:7" x14ac:dyDescent="0.2">
      <c r="A7950" s="4"/>
      <c r="G7950" s="5"/>
    </row>
    <row r="7951" spans="1:7" x14ac:dyDescent="0.2">
      <c r="A7951" s="4"/>
      <c r="G7951" s="5"/>
    </row>
    <row r="7952" spans="1:7" x14ac:dyDescent="0.2">
      <c r="A7952" s="4"/>
      <c r="G7952" s="5"/>
    </row>
    <row r="7953" spans="1:7" x14ac:dyDescent="0.2">
      <c r="A7953" s="4"/>
      <c r="G7953" s="5"/>
    </row>
    <row r="7954" spans="1:7" x14ac:dyDescent="0.2">
      <c r="A7954" s="4"/>
      <c r="G7954" s="5"/>
    </row>
    <row r="7955" spans="1:7" x14ac:dyDescent="0.2">
      <c r="A7955" s="4"/>
      <c r="G7955" s="5"/>
    </row>
    <row r="7956" spans="1:7" x14ac:dyDescent="0.2">
      <c r="A7956" s="4"/>
      <c r="G7956" s="5"/>
    </row>
    <row r="7957" spans="1:7" x14ac:dyDescent="0.2">
      <c r="A7957" s="4"/>
      <c r="G7957" s="5"/>
    </row>
    <row r="7958" spans="1:7" x14ac:dyDescent="0.2">
      <c r="A7958" s="4"/>
      <c r="G7958" s="5"/>
    </row>
    <row r="7959" spans="1:7" x14ac:dyDescent="0.2">
      <c r="A7959" s="4"/>
      <c r="G7959" s="5"/>
    </row>
    <row r="7960" spans="1:7" x14ac:dyDescent="0.2">
      <c r="A7960" s="4"/>
      <c r="G7960" s="5"/>
    </row>
    <row r="7961" spans="1:7" x14ac:dyDescent="0.2">
      <c r="A7961" s="4"/>
      <c r="G7961" s="5"/>
    </row>
    <row r="7962" spans="1:7" x14ac:dyDescent="0.2">
      <c r="A7962" s="4"/>
      <c r="G7962" s="5"/>
    </row>
    <row r="7963" spans="1:7" x14ac:dyDescent="0.2">
      <c r="A7963" s="4"/>
      <c r="G7963" s="5"/>
    </row>
    <row r="7964" spans="1:7" x14ac:dyDescent="0.2">
      <c r="A7964" s="4"/>
      <c r="G7964" s="5"/>
    </row>
    <row r="7965" spans="1:7" x14ac:dyDescent="0.2">
      <c r="A7965" s="4"/>
      <c r="G7965" s="5"/>
    </row>
    <row r="7966" spans="1:7" x14ac:dyDescent="0.2">
      <c r="A7966" s="4"/>
      <c r="G7966" s="5"/>
    </row>
    <row r="7967" spans="1:7" x14ac:dyDescent="0.2">
      <c r="A7967" s="4"/>
      <c r="G7967" s="5"/>
    </row>
    <row r="7968" spans="1:7" x14ac:dyDescent="0.2">
      <c r="A7968" s="4"/>
      <c r="G7968" s="5"/>
    </row>
    <row r="7969" spans="1:7" x14ac:dyDescent="0.2">
      <c r="A7969" s="4"/>
      <c r="G7969" s="5"/>
    </row>
    <row r="7970" spans="1:7" x14ac:dyDescent="0.2">
      <c r="A7970" s="4"/>
      <c r="G7970" s="5"/>
    </row>
    <row r="7971" spans="1:7" x14ac:dyDescent="0.2">
      <c r="A7971" s="4"/>
      <c r="G7971" s="5"/>
    </row>
    <row r="7972" spans="1:7" x14ac:dyDescent="0.2">
      <c r="A7972" s="4"/>
      <c r="G7972" s="5"/>
    </row>
    <row r="7973" spans="1:7" x14ac:dyDescent="0.2">
      <c r="A7973" s="4"/>
      <c r="G7973" s="5"/>
    </row>
    <row r="7974" spans="1:7" x14ac:dyDescent="0.2">
      <c r="A7974" s="4"/>
      <c r="G7974" s="5"/>
    </row>
    <row r="7975" spans="1:7" x14ac:dyDescent="0.2">
      <c r="A7975" s="4"/>
      <c r="G7975" s="5"/>
    </row>
    <row r="7976" spans="1:7" x14ac:dyDescent="0.2">
      <c r="A7976" s="4"/>
      <c r="G7976" s="5"/>
    </row>
    <row r="7977" spans="1:7" x14ac:dyDescent="0.2">
      <c r="A7977" s="4"/>
      <c r="G7977" s="5"/>
    </row>
    <row r="7978" spans="1:7" x14ac:dyDescent="0.2">
      <c r="A7978" s="4"/>
      <c r="G7978" s="5"/>
    </row>
    <row r="7979" spans="1:7" x14ac:dyDescent="0.2">
      <c r="A7979" s="4"/>
      <c r="G7979" s="5"/>
    </row>
    <row r="7980" spans="1:7" x14ac:dyDescent="0.2">
      <c r="A7980" s="4"/>
      <c r="G7980" s="5"/>
    </row>
    <row r="7981" spans="1:7" x14ac:dyDescent="0.2">
      <c r="A7981" s="4"/>
      <c r="G7981" s="5"/>
    </row>
    <row r="7982" spans="1:7" x14ac:dyDescent="0.2">
      <c r="A7982" s="4"/>
      <c r="G7982" s="5"/>
    </row>
    <row r="7983" spans="1:7" x14ac:dyDescent="0.2">
      <c r="A7983" s="4"/>
      <c r="G7983" s="5"/>
    </row>
    <row r="7984" spans="1:7" x14ac:dyDescent="0.2">
      <c r="A7984" s="4"/>
      <c r="G7984" s="5"/>
    </row>
    <row r="7985" spans="1:7" x14ac:dyDescent="0.2">
      <c r="A7985" s="4"/>
      <c r="G7985" s="5"/>
    </row>
    <row r="7986" spans="1:7" x14ac:dyDescent="0.2">
      <c r="A7986" s="4"/>
      <c r="G7986" s="5"/>
    </row>
    <row r="7987" spans="1:7" x14ac:dyDescent="0.2">
      <c r="A7987" s="4"/>
      <c r="G7987" s="5"/>
    </row>
    <row r="7988" spans="1:7" x14ac:dyDescent="0.2">
      <c r="A7988" s="4"/>
      <c r="G7988" s="5"/>
    </row>
    <row r="7989" spans="1:7" x14ac:dyDescent="0.2">
      <c r="A7989" s="4"/>
      <c r="G7989" s="5"/>
    </row>
    <row r="7990" spans="1:7" x14ac:dyDescent="0.2">
      <c r="A7990" s="4"/>
      <c r="G7990" s="5"/>
    </row>
    <row r="7991" spans="1:7" x14ac:dyDescent="0.2">
      <c r="A7991" s="4"/>
      <c r="G7991" s="5"/>
    </row>
    <row r="7992" spans="1:7" x14ac:dyDescent="0.2">
      <c r="A7992" s="4"/>
      <c r="G7992" s="5"/>
    </row>
    <row r="7993" spans="1:7" x14ac:dyDescent="0.2">
      <c r="A7993" s="4"/>
      <c r="G7993" s="5"/>
    </row>
    <row r="7994" spans="1:7" x14ac:dyDescent="0.2">
      <c r="A7994" s="4"/>
      <c r="G7994" s="5"/>
    </row>
    <row r="7995" spans="1:7" x14ac:dyDescent="0.2">
      <c r="A7995" s="4"/>
      <c r="G7995" s="5"/>
    </row>
    <row r="7996" spans="1:7" x14ac:dyDescent="0.2">
      <c r="A7996" s="4"/>
      <c r="G7996" s="5"/>
    </row>
    <row r="7997" spans="1:7" x14ac:dyDescent="0.2">
      <c r="A7997" s="4"/>
      <c r="G7997" s="5"/>
    </row>
    <row r="7998" spans="1:7" x14ac:dyDescent="0.2">
      <c r="A7998" s="4"/>
      <c r="G7998" s="5"/>
    </row>
    <row r="7999" spans="1:7" x14ac:dyDescent="0.2">
      <c r="A7999" s="4"/>
      <c r="G7999" s="5"/>
    </row>
    <row r="8000" spans="1:7" x14ac:dyDescent="0.2">
      <c r="A8000" s="4"/>
      <c r="G8000" s="5"/>
    </row>
    <row r="8001" spans="1:7" x14ac:dyDescent="0.2">
      <c r="A8001" s="4"/>
      <c r="G8001" s="5"/>
    </row>
    <row r="8002" spans="1:7" x14ac:dyDescent="0.2">
      <c r="A8002" s="4"/>
      <c r="G8002" s="5"/>
    </row>
    <row r="8003" spans="1:7" x14ac:dyDescent="0.2">
      <c r="A8003" s="4"/>
      <c r="G8003" s="5"/>
    </row>
    <row r="8004" spans="1:7" x14ac:dyDescent="0.2">
      <c r="A8004" s="4"/>
      <c r="G8004" s="5"/>
    </row>
    <row r="8005" spans="1:7" x14ac:dyDescent="0.2">
      <c r="A8005" s="4"/>
      <c r="G8005" s="5"/>
    </row>
    <row r="8006" spans="1:7" x14ac:dyDescent="0.2">
      <c r="A8006" s="4"/>
      <c r="G8006" s="5"/>
    </row>
    <row r="8007" spans="1:7" x14ac:dyDescent="0.2">
      <c r="A8007" s="4"/>
      <c r="G8007" s="5"/>
    </row>
    <row r="8008" spans="1:7" x14ac:dyDescent="0.2">
      <c r="A8008" s="4"/>
      <c r="G8008" s="5"/>
    </row>
    <row r="8009" spans="1:7" x14ac:dyDescent="0.2">
      <c r="A8009" s="4"/>
      <c r="G8009" s="5"/>
    </row>
    <row r="8010" spans="1:7" x14ac:dyDescent="0.2">
      <c r="A8010" s="4"/>
      <c r="G8010" s="5"/>
    </row>
    <row r="8011" spans="1:7" x14ac:dyDescent="0.2">
      <c r="A8011" s="4"/>
      <c r="G8011" s="5"/>
    </row>
    <row r="8012" spans="1:7" x14ac:dyDescent="0.2">
      <c r="A8012" s="4"/>
      <c r="G8012" s="5"/>
    </row>
    <row r="8013" spans="1:7" x14ac:dyDescent="0.2">
      <c r="A8013" s="4"/>
      <c r="G8013" s="5"/>
    </row>
    <row r="8014" spans="1:7" x14ac:dyDescent="0.2">
      <c r="A8014" s="4"/>
      <c r="G8014" s="5"/>
    </row>
    <row r="8015" spans="1:7" x14ac:dyDescent="0.2">
      <c r="A8015" s="4"/>
      <c r="G8015" s="5"/>
    </row>
    <row r="8016" spans="1:7" x14ac:dyDescent="0.2">
      <c r="A8016" s="4"/>
      <c r="G8016" s="5"/>
    </row>
    <row r="8017" spans="1:7" x14ac:dyDescent="0.2">
      <c r="A8017" s="4"/>
      <c r="G8017" s="5"/>
    </row>
    <row r="8018" spans="1:7" x14ac:dyDescent="0.2">
      <c r="A8018" s="4"/>
      <c r="G8018" s="5"/>
    </row>
    <row r="8019" spans="1:7" x14ac:dyDescent="0.2">
      <c r="A8019" s="4"/>
      <c r="G8019" s="5"/>
    </row>
    <row r="8020" spans="1:7" x14ac:dyDescent="0.2">
      <c r="A8020" s="4"/>
      <c r="G8020" s="5"/>
    </row>
    <row r="8021" spans="1:7" x14ac:dyDescent="0.2">
      <c r="A8021" s="4"/>
      <c r="G8021" s="5"/>
    </row>
    <row r="8022" spans="1:7" x14ac:dyDescent="0.2">
      <c r="A8022" s="4"/>
      <c r="G8022" s="5"/>
    </row>
    <row r="8023" spans="1:7" x14ac:dyDescent="0.2">
      <c r="A8023" s="4"/>
      <c r="G8023" s="5"/>
    </row>
    <row r="8024" spans="1:7" x14ac:dyDescent="0.2">
      <c r="A8024" s="4"/>
      <c r="G8024" s="5"/>
    </row>
    <row r="8025" spans="1:7" x14ac:dyDescent="0.2">
      <c r="A8025" s="4"/>
      <c r="G8025" s="5"/>
    </row>
    <row r="8026" spans="1:7" x14ac:dyDescent="0.2">
      <c r="A8026" s="4"/>
      <c r="G8026" s="5"/>
    </row>
    <row r="8027" spans="1:7" x14ac:dyDescent="0.2">
      <c r="A8027" s="4"/>
      <c r="G8027" s="5"/>
    </row>
    <row r="8028" spans="1:7" x14ac:dyDescent="0.2">
      <c r="A8028" s="4"/>
      <c r="G8028" s="5"/>
    </row>
    <row r="8029" spans="1:7" x14ac:dyDescent="0.2">
      <c r="A8029" s="4"/>
      <c r="G8029" s="5"/>
    </row>
    <row r="8030" spans="1:7" x14ac:dyDescent="0.2">
      <c r="A8030" s="4"/>
      <c r="G8030" s="5"/>
    </row>
    <row r="8031" spans="1:7" x14ac:dyDescent="0.2">
      <c r="A8031" s="4"/>
      <c r="G8031" s="5"/>
    </row>
    <row r="8032" spans="1:7" x14ac:dyDescent="0.2">
      <c r="A8032" s="4"/>
      <c r="G8032" s="5"/>
    </row>
    <row r="8033" spans="1:7" x14ac:dyDescent="0.2">
      <c r="A8033" s="4"/>
      <c r="G8033" s="5"/>
    </row>
    <row r="8034" spans="1:7" x14ac:dyDescent="0.2">
      <c r="A8034" s="4"/>
      <c r="G8034" s="5"/>
    </row>
    <row r="8035" spans="1:7" x14ac:dyDescent="0.2">
      <c r="A8035" s="4"/>
      <c r="G8035" s="5"/>
    </row>
    <row r="8036" spans="1:7" x14ac:dyDescent="0.2">
      <c r="A8036" s="4"/>
      <c r="G8036" s="5"/>
    </row>
    <row r="8037" spans="1:7" x14ac:dyDescent="0.2">
      <c r="A8037" s="4"/>
      <c r="G8037" s="5"/>
    </row>
    <row r="8038" spans="1:7" x14ac:dyDescent="0.2">
      <c r="A8038" s="4"/>
      <c r="G8038" s="5"/>
    </row>
    <row r="8039" spans="1:7" x14ac:dyDescent="0.2">
      <c r="A8039" s="4"/>
      <c r="G8039" s="5"/>
    </row>
    <row r="8040" spans="1:7" x14ac:dyDescent="0.2">
      <c r="A8040" s="4"/>
      <c r="G8040" s="5"/>
    </row>
    <row r="8041" spans="1:7" x14ac:dyDescent="0.2">
      <c r="A8041" s="4"/>
      <c r="G8041" s="5"/>
    </row>
    <row r="8042" spans="1:7" x14ac:dyDescent="0.2">
      <c r="A8042" s="4"/>
      <c r="G8042" s="5"/>
    </row>
    <row r="8043" spans="1:7" x14ac:dyDescent="0.2">
      <c r="A8043" s="4"/>
      <c r="G8043" s="5"/>
    </row>
    <row r="8044" spans="1:7" x14ac:dyDescent="0.2">
      <c r="A8044" s="4"/>
      <c r="G8044" s="5"/>
    </row>
    <row r="8045" spans="1:7" x14ac:dyDescent="0.2">
      <c r="A8045" s="4"/>
      <c r="G8045" s="5"/>
    </row>
    <row r="8046" spans="1:7" x14ac:dyDescent="0.2">
      <c r="A8046" s="4"/>
      <c r="G8046" s="5"/>
    </row>
    <row r="8047" spans="1:7" x14ac:dyDescent="0.2">
      <c r="A8047" s="4"/>
      <c r="G8047" s="5"/>
    </row>
    <row r="8048" spans="1:7" x14ac:dyDescent="0.2">
      <c r="A8048" s="4"/>
      <c r="G8048" s="5"/>
    </row>
    <row r="8049" spans="1:7" x14ac:dyDescent="0.2">
      <c r="A8049" s="4"/>
      <c r="G8049" s="5"/>
    </row>
    <row r="8050" spans="1:7" x14ac:dyDescent="0.2">
      <c r="A8050" s="4"/>
      <c r="G8050" s="5"/>
    </row>
    <row r="8051" spans="1:7" x14ac:dyDescent="0.2">
      <c r="A8051" s="4"/>
      <c r="G8051" s="5"/>
    </row>
    <row r="8052" spans="1:7" x14ac:dyDescent="0.2">
      <c r="A8052" s="4"/>
      <c r="G8052" s="5"/>
    </row>
    <row r="8053" spans="1:7" x14ac:dyDescent="0.2">
      <c r="A8053" s="4"/>
      <c r="G8053" s="5"/>
    </row>
    <row r="8054" spans="1:7" x14ac:dyDescent="0.2">
      <c r="A8054" s="4"/>
      <c r="G8054" s="5"/>
    </row>
    <row r="8055" spans="1:7" x14ac:dyDescent="0.2">
      <c r="A8055" s="4"/>
      <c r="G8055" s="5"/>
    </row>
    <row r="8056" spans="1:7" x14ac:dyDescent="0.2">
      <c r="A8056" s="4"/>
      <c r="G8056" s="5"/>
    </row>
    <row r="8057" spans="1:7" x14ac:dyDescent="0.2">
      <c r="A8057" s="4"/>
      <c r="G8057" s="5"/>
    </row>
    <row r="8058" spans="1:7" x14ac:dyDescent="0.2">
      <c r="A8058" s="4"/>
      <c r="G8058" s="5"/>
    </row>
    <row r="8059" spans="1:7" x14ac:dyDescent="0.2">
      <c r="A8059" s="4"/>
      <c r="G8059" s="5"/>
    </row>
    <row r="8060" spans="1:7" x14ac:dyDescent="0.2">
      <c r="A8060" s="4"/>
      <c r="G8060" s="5"/>
    </row>
    <row r="8061" spans="1:7" x14ac:dyDescent="0.2">
      <c r="A8061" s="4"/>
      <c r="G8061" s="5"/>
    </row>
    <row r="8062" spans="1:7" x14ac:dyDescent="0.2">
      <c r="A8062" s="4"/>
      <c r="G8062" s="5"/>
    </row>
    <row r="8063" spans="1:7" x14ac:dyDescent="0.2">
      <c r="A8063" s="4"/>
      <c r="G8063" s="5"/>
    </row>
    <row r="8064" spans="1:7" x14ac:dyDescent="0.2">
      <c r="A8064" s="4"/>
      <c r="G8064" s="5"/>
    </row>
    <row r="8065" spans="1:7" x14ac:dyDescent="0.2">
      <c r="A8065" s="4"/>
      <c r="G8065" s="5"/>
    </row>
    <row r="8066" spans="1:7" x14ac:dyDescent="0.2">
      <c r="A8066" s="4"/>
      <c r="G8066" s="5"/>
    </row>
    <row r="8067" spans="1:7" x14ac:dyDescent="0.2">
      <c r="A8067" s="4"/>
      <c r="G8067" s="5"/>
    </row>
    <row r="8068" spans="1:7" x14ac:dyDescent="0.2">
      <c r="A8068" s="4"/>
      <c r="G8068" s="5"/>
    </row>
    <row r="8069" spans="1:7" x14ac:dyDescent="0.2">
      <c r="A8069" s="4"/>
      <c r="G8069" s="5"/>
    </row>
    <row r="8070" spans="1:7" x14ac:dyDescent="0.2">
      <c r="A8070" s="4"/>
      <c r="G8070" s="5"/>
    </row>
    <row r="8071" spans="1:7" x14ac:dyDescent="0.2">
      <c r="A8071" s="4"/>
      <c r="G8071" s="5"/>
    </row>
    <row r="8072" spans="1:7" x14ac:dyDescent="0.2">
      <c r="A8072" s="4"/>
      <c r="G8072" s="5"/>
    </row>
    <row r="8073" spans="1:7" x14ac:dyDescent="0.2">
      <c r="A8073" s="4"/>
      <c r="G8073" s="5"/>
    </row>
    <row r="8074" spans="1:7" x14ac:dyDescent="0.2">
      <c r="A8074" s="4"/>
      <c r="G8074" s="5"/>
    </row>
    <row r="8075" spans="1:7" x14ac:dyDescent="0.2">
      <c r="A8075" s="4"/>
      <c r="G8075" s="5"/>
    </row>
    <row r="8076" spans="1:7" x14ac:dyDescent="0.2">
      <c r="A8076" s="4"/>
      <c r="G8076" s="5"/>
    </row>
    <row r="8077" spans="1:7" x14ac:dyDescent="0.2">
      <c r="A8077" s="4"/>
      <c r="G8077" s="5"/>
    </row>
    <row r="8078" spans="1:7" x14ac:dyDescent="0.2">
      <c r="A8078" s="4"/>
      <c r="G8078" s="5"/>
    </row>
    <row r="8079" spans="1:7" x14ac:dyDescent="0.2">
      <c r="A8079" s="4"/>
      <c r="G8079" s="5"/>
    </row>
    <row r="8080" spans="1:7" x14ac:dyDescent="0.2">
      <c r="A8080" s="4"/>
      <c r="G8080" s="5"/>
    </row>
    <row r="8081" spans="1:7" x14ac:dyDescent="0.2">
      <c r="A8081" s="4"/>
      <c r="G8081" s="5"/>
    </row>
    <row r="8082" spans="1:7" x14ac:dyDescent="0.2">
      <c r="A8082" s="4"/>
      <c r="G8082" s="5"/>
    </row>
    <row r="8083" spans="1:7" x14ac:dyDescent="0.2">
      <c r="A8083" s="4"/>
      <c r="G8083" s="5"/>
    </row>
    <row r="8084" spans="1:7" x14ac:dyDescent="0.2">
      <c r="A8084" s="4"/>
      <c r="G8084" s="5"/>
    </row>
    <row r="8085" spans="1:7" x14ac:dyDescent="0.2">
      <c r="A8085" s="4"/>
      <c r="G8085" s="5"/>
    </row>
    <row r="8086" spans="1:7" x14ac:dyDescent="0.2">
      <c r="A8086" s="4"/>
      <c r="G8086" s="5"/>
    </row>
    <row r="8087" spans="1:7" x14ac:dyDescent="0.2">
      <c r="A8087" s="4"/>
      <c r="G8087" s="5"/>
    </row>
    <row r="8088" spans="1:7" x14ac:dyDescent="0.2">
      <c r="A8088" s="4"/>
      <c r="G8088" s="5"/>
    </row>
    <row r="8089" spans="1:7" x14ac:dyDescent="0.2">
      <c r="A8089" s="4"/>
      <c r="G8089" s="5"/>
    </row>
    <row r="8090" spans="1:7" x14ac:dyDescent="0.2">
      <c r="A8090" s="4"/>
      <c r="G8090" s="5"/>
    </row>
    <row r="8091" spans="1:7" x14ac:dyDescent="0.2">
      <c r="A8091" s="4"/>
      <c r="G8091" s="5"/>
    </row>
    <row r="8092" spans="1:7" x14ac:dyDescent="0.2">
      <c r="A8092" s="4"/>
      <c r="G8092" s="5"/>
    </row>
    <row r="8093" spans="1:7" x14ac:dyDescent="0.2">
      <c r="A8093" s="4"/>
      <c r="G8093" s="5"/>
    </row>
    <row r="8094" spans="1:7" x14ac:dyDescent="0.2">
      <c r="A8094" s="4"/>
      <c r="G8094" s="5"/>
    </row>
    <row r="8095" spans="1:7" x14ac:dyDescent="0.2">
      <c r="A8095" s="4"/>
      <c r="G8095" s="5"/>
    </row>
    <row r="8096" spans="1:7" x14ac:dyDescent="0.2">
      <c r="A8096" s="4"/>
      <c r="G8096" s="5"/>
    </row>
    <row r="8097" spans="1:7" x14ac:dyDescent="0.2">
      <c r="A8097" s="4"/>
      <c r="G8097" s="5"/>
    </row>
    <row r="8098" spans="1:7" x14ac:dyDescent="0.2">
      <c r="A8098" s="4"/>
      <c r="G8098" s="5"/>
    </row>
    <row r="8099" spans="1:7" x14ac:dyDescent="0.2">
      <c r="A8099" s="4"/>
      <c r="G8099" s="5"/>
    </row>
    <row r="8100" spans="1:7" x14ac:dyDescent="0.2">
      <c r="A8100" s="4"/>
      <c r="G8100" s="5"/>
    </row>
    <row r="8101" spans="1:7" x14ac:dyDescent="0.2">
      <c r="A8101" s="4"/>
      <c r="G8101" s="5"/>
    </row>
    <row r="8102" spans="1:7" x14ac:dyDescent="0.2">
      <c r="A8102" s="4"/>
      <c r="G8102" s="5"/>
    </row>
    <row r="8103" spans="1:7" x14ac:dyDescent="0.2">
      <c r="A8103" s="4"/>
      <c r="G8103" s="5"/>
    </row>
    <row r="8104" spans="1:7" x14ac:dyDescent="0.2">
      <c r="A8104" s="4"/>
      <c r="G8104" s="5"/>
    </row>
    <row r="8105" spans="1:7" x14ac:dyDescent="0.2">
      <c r="A8105" s="4"/>
      <c r="G8105" s="5"/>
    </row>
    <row r="8106" spans="1:7" x14ac:dyDescent="0.2">
      <c r="A8106" s="4"/>
      <c r="G8106" s="5"/>
    </row>
    <row r="8107" spans="1:7" x14ac:dyDescent="0.2">
      <c r="A8107" s="4"/>
      <c r="G8107" s="5"/>
    </row>
    <row r="8108" spans="1:7" x14ac:dyDescent="0.2">
      <c r="A8108" s="4"/>
      <c r="G8108" s="5"/>
    </row>
    <row r="8109" spans="1:7" x14ac:dyDescent="0.2">
      <c r="A8109" s="4"/>
      <c r="G8109" s="5"/>
    </row>
    <row r="8110" spans="1:7" x14ac:dyDescent="0.2">
      <c r="A8110" s="4"/>
      <c r="G8110" s="5"/>
    </row>
    <row r="8111" spans="1:7" x14ac:dyDescent="0.2">
      <c r="A8111" s="4"/>
      <c r="G8111" s="5"/>
    </row>
    <row r="8112" spans="1:7" x14ac:dyDescent="0.2">
      <c r="A8112" s="4"/>
      <c r="G8112" s="5"/>
    </row>
    <row r="8113" spans="1:7" x14ac:dyDescent="0.2">
      <c r="A8113" s="4"/>
      <c r="G8113" s="5"/>
    </row>
    <row r="8114" spans="1:7" x14ac:dyDescent="0.2">
      <c r="A8114" s="4"/>
      <c r="G8114" s="5"/>
    </row>
    <row r="8115" spans="1:7" x14ac:dyDescent="0.2">
      <c r="A8115" s="4"/>
      <c r="G8115" s="5"/>
    </row>
    <row r="8116" spans="1:7" x14ac:dyDescent="0.2">
      <c r="A8116" s="4"/>
      <c r="G8116" s="5"/>
    </row>
    <row r="8117" spans="1:7" x14ac:dyDescent="0.2">
      <c r="A8117" s="4"/>
      <c r="G8117" s="5"/>
    </row>
    <row r="8118" spans="1:7" x14ac:dyDescent="0.2">
      <c r="A8118" s="4"/>
      <c r="G8118" s="5"/>
    </row>
    <row r="8119" spans="1:7" x14ac:dyDescent="0.2">
      <c r="A8119" s="4"/>
      <c r="G8119" s="5"/>
    </row>
    <row r="8120" spans="1:7" x14ac:dyDescent="0.2">
      <c r="A8120" s="4"/>
      <c r="G8120" s="5"/>
    </row>
    <row r="8121" spans="1:7" x14ac:dyDescent="0.2">
      <c r="A8121" s="4"/>
      <c r="G8121" s="5"/>
    </row>
    <row r="8122" spans="1:7" x14ac:dyDescent="0.2">
      <c r="A8122" s="4"/>
      <c r="G8122" s="5"/>
    </row>
    <row r="8123" spans="1:7" x14ac:dyDescent="0.2">
      <c r="A8123" s="4"/>
      <c r="G8123" s="5"/>
    </row>
    <row r="8124" spans="1:7" x14ac:dyDescent="0.2">
      <c r="A8124" s="4"/>
      <c r="G8124" s="5"/>
    </row>
    <row r="8125" spans="1:7" x14ac:dyDescent="0.2">
      <c r="A8125" s="4"/>
      <c r="G8125" s="5"/>
    </row>
    <row r="8126" spans="1:7" x14ac:dyDescent="0.2">
      <c r="A8126" s="4"/>
      <c r="G8126" s="5"/>
    </row>
    <row r="8127" spans="1:7" x14ac:dyDescent="0.2">
      <c r="A8127" s="4"/>
      <c r="G8127" s="5"/>
    </row>
    <row r="8128" spans="1:7" x14ac:dyDescent="0.2">
      <c r="A8128" s="4"/>
      <c r="G8128" s="5"/>
    </row>
    <row r="8129" spans="1:7" x14ac:dyDescent="0.2">
      <c r="A8129" s="4"/>
      <c r="G8129" s="5"/>
    </row>
    <row r="8130" spans="1:7" x14ac:dyDescent="0.2">
      <c r="A8130" s="4"/>
      <c r="G8130" s="5"/>
    </row>
    <row r="8131" spans="1:7" x14ac:dyDescent="0.2">
      <c r="A8131" s="4"/>
      <c r="G8131" s="5"/>
    </row>
    <row r="8132" spans="1:7" x14ac:dyDescent="0.2">
      <c r="A8132" s="4"/>
      <c r="G8132" s="5"/>
    </row>
    <row r="8133" spans="1:7" x14ac:dyDescent="0.2">
      <c r="A8133" s="4"/>
      <c r="G8133" s="5"/>
    </row>
    <row r="8134" spans="1:7" x14ac:dyDescent="0.2">
      <c r="A8134" s="4"/>
      <c r="G8134" s="5"/>
    </row>
    <row r="8135" spans="1:7" x14ac:dyDescent="0.2">
      <c r="A8135" s="4"/>
      <c r="G8135" s="5"/>
    </row>
    <row r="8136" spans="1:7" x14ac:dyDescent="0.2">
      <c r="A8136" s="4"/>
      <c r="G8136" s="5"/>
    </row>
    <row r="8137" spans="1:7" x14ac:dyDescent="0.2">
      <c r="A8137" s="4"/>
      <c r="G8137" s="5"/>
    </row>
    <row r="8138" spans="1:7" x14ac:dyDescent="0.2">
      <c r="A8138" s="4"/>
      <c r="G8138" s="5"/>
    </row>
    <row r="8139" spans="1:7" x14ac:dyDescent="0.2">
      <c r="A8139" s="4"/>
      <c r="G8139" s="5"/>
    </row>
    <row r="8140" spans="1:7" x14ac:dyDescent="0.2">
      <c r="A8140" s="4"/>
      <c r="G8140" s="5"/>
    </row>
    <row r="8141" spans="1:7" x14ac:dyDescent="0.2">
      <c r="A8141" s="4"/>
      <c r="G8141" s="5"/>
    </row>
    <row r="8142" spans="1:7" x14ac:dyDescent="0.2">
      <c r="A8142" s="4"/>
      <c r="G8142" s="5"/>
    </row>
    <row r="8143" spans="1:7" x14ac:dyDescent="0.2">
      <c r="A8143" s="4"/>
      <c r="G8143" s="5"/>
    </row>
    <row r="8144" spans="1:7" x14ac:dyDescent="0.2">
      <c r="A8144" s="4"/>
      <c r="G8144" s="5"/>
    </row>
    <row r="8145" spans="1:7" x14ac:dyDescent="0.2">
      <c r="A8145" s="4"/>
      <c r="G8145" s="5"/>
    </row>
    <row r="8146" spans="1:7" x14ac:dyDescent="0.2">
      <c r="A8146" s="4"/>
      <c r="G8146" s="5"/>
    </row>
    <row r="8147" spans="1:7" x14ac:dyDescent="0.2">
      <c r="A8147" s="4"/>
      <c r="G8147" s="5"/>
    </row>
    <row r="8148" spans="1:7" x14ac:dyDescent="0.2">
      <c r="A8148" s="4"/>
      <c r="G8148" s="5"/>
    </row>
    <row r="8149" spans="1:7" x14ac:dyDescent="0.2">
      <c r="A8149" s="4"/>
      <c r="G8149" s="5"/>
    </row>
    <row r="8150" spans="1:7" x14ac:dyDescent="0.2">
      <c r="A8150" s="4"/>
      <c r="G8150" s="5"/>
    </row>
    <row r="8151" spans="1:7" x14ac:dyDescent="0.2">
      <c r="A8151" s="4"/>
      <c r="G8151" s="5"/>
    </row>
    <row r="8152" spans="1:7" x14ac:dyDescent="0.2">
      <c r="A8152" s="4"/>
      <c r="G8152" s="5"/>
    </row>
    <row r="8153" spans="1:7" x14ac:dyDescent="0.2">
      <c r="A8153" s="4"/>
      <c r="G8153" s="5"/>
    </row>
    <row r="8154" spans="1:7" x14ac:dyDescent="0.2">
      <c r="A8154" s="4"/>
      <c r="G8154" s="5"/>
    </row>
    <row r="8155" spans="1:7" x14ac:dyDescent="0.2">
      <c r="A8155" s="4"/>
      <c r="G8155" s="5"/>
    </row>
    <row r="8156" spans="1:7" x14ac:dyDescent="0.2">
      <c r="A8156" s="4"/>
      <c r="G8156" s="5"/>
    </row>
    <row r="8157" spans="1:7" x14ac:dyDescent="0.2">
      <c r="A8157" s="4"/>
      <c r="G8157" s="5"/>
    </row>
    <row r="8158" spans="1:7" x14ac:dyDescent="0.2">
      <c r="A8158" s="4"/>
      <c r="G8158" s="5"/>
    </row>
    <row r="8159" spans="1:7" x14ac:dyDescent="0.2">
      <c r="A8159" s="4"/>
      <c r="G8159" s="5"/>
    </row>
    <row r="8160" spans="1:7" x14ac:dyDescent="0.2">
      <c r="A8160" s="4"/>
      <c r="G8160" s="5"/>
    </row>
    <row r="8161" spans="1:7" x14ac:dyDescent="0.2">
      <c r="A8161" s="4"/>
      <c r="G8161" s="5"/>
    </row>
    <row r="8162" spans="1:7" x14ac:dyDescent="0.2">
      <c r="A8162" s="4"/>
      <c r="G8162" s="5"/>
    </row>
    <row r="8163" spans="1:7" x14ac:dyDescent="0.2">
      <c r="A8163" s="4"/>
      <c r="G8163" s="5"/>
    </row>
    <row r="8164" spans="1:7" x14ac:dyDescent="0.2">
      <c r="A8164" s="4"/>
      <c r="G8164" s="5"/>
    </row>
    <row r="8165" spans="1:7" x14ac:dyDescent="0.2">
      <c r="A8165" s="4"/>
      <c r="G8165" s="5"/>
    </row>
    <row r="8166" spans="1:7" x14ac:dyDescent="0.2">
      <c r="A8166" s="4"/>
      <c r="G8166" s="5"/>
    </row>
    <row r="8167" spans="1:7" x14ac:dyDescent="0.2">
      <c r="A8167" s="4"/>
      <c r="G8167" s="5"/>
    </row>
    <row r="8168" spans="1:7" x14ac:dyDescent="0.2">
      <c r="A8168" s="4"/>
      <c r="G8168" s="5"/>
    </row>
    <row r="8169" spans="1:7" x14ac:dyDescent="0.2">
      <c r="A8169" s="4"/>
      <c r="G8169" s="5"/>
    </row>
    <row r="8170" spans="1:7" x14ac:dyDescent="0.2">
      <c r="A8170" s="4"/>
      <c r="G8170" s="5"/>
    </row>
    <row r="8171" spans="1:7" x14ac:dyDescent="0.2">
      <c r="A8171" s="4"/>
      <c r="G8171" s="5"/>
    </row>
    <row r="8172" spans="1:7" x14ac:dyDescent="0.2">
      <c r="A8172" s="4"/>
      <c r="G8172" s="5"/>
    </row>
    <row r="8173" spans="1:7" x14ac:dyDescent="0.2">
      <c r="A8173" s="4"/>
      <c r="G8173" s="5"/>
    </row>
    <row r="8174" spans="1:7" x14ac:dyDescent="0.2">
      <c r="A8174" s="4"/>
      <c r="G8174" s="5"/>
    </row>
    <row r="8175" spans="1:7" x14ac:dyDescent="0.2">
      <c r="A8175" s="4"/>
      <c r="G8175" s="5"/>
    </row>
    <row r="8176" spans="1:7" x14ac:dyDescent="0.2">
      <c r="A8176" s="4"/>
      <c r="G8176" s="5"/>
    </row>
    <row r="8177" spans="1:7" x14ac:dyDescent="0.2">
      <c r="A8177" s="4"/>
      <c r="G8177" s="5"/>
    </row>
    <row r="8178" spans="1:7" x14ac:dyDescent="0.2">
      <c r="A8178" s="4"/>
      <c r="G8178" s="5"/>
    </row>
    <row r="8179" spans="1:7" x14ac:dyDescent="0.2">
      <c r="A8179" s="4"/>
      <c r="G8179" s="5"/>
    </row>
    <row r="8180" spans="1:7" x14ac:dyDescent="0.2">
      <c r="A8180" s="4"/>
      <c r="G8180" s="5"/>
    </row>
    <row r="8181" spans="1:7" x14ac:dyDescent="0.2">
      <c r="A8181" s="4"/>
      <c r="G8181" s="5"/>
    </row>
    <row r="8182" spans="1:7" x14ac:dyDescent="0.2">
      <c r="A8182" s="4"/>
      <c r="G8182" s="5"/>
    </row>
    <row r="8183" spans="1:7" x14ac:dyDescent="0.2">
      <c r="A8183" s="4"/>
      <c r="G8183" s="5"/>
    </row>
    <row r="8184" spans="1:7" x14ac:dyDescent="0.2">
      <c r="A8184" s="4"/>
      <c r="G8184" s="5"/>
    </row>
    <row r="8185" spans="1:7" x14ac:dyDescent="0.2">
      <c r="A8185" s="4"/>
      <c r="G8185" s="5"/>
    </row>
    <row r="8186" spans="1:7" x14ac:dyDescent="0.2">
      <c r="A8186" s="4"/>
      <c r="G8186" s="5"/>
    </row>
    <row r="8187" spans="1:7" x14ac:dyDescent="0.2">
      <c r="A8187" s="4"/>
      <c r="G8187" s="5"/>
    </row>
    <row r="8188" spans="1:7" x14ac:dyDescent="0.2">
      <c r="A8188" s="4"/>
      <c r="G8188" s="5"/>
    </row>
    <row r="8189" spans="1:7" x14ac:dyDescent="0.2">
      <c r="A8189" s="4"/>
      <c r="G8189" s="5"/>
    </row>
    <row r="8190" spans="1:7" x14ac:dyDescent="0.2">
      <c r="A8190" s="4"/>
      <c r="G8190" s="5"/>
    </row>
    <row r="8191" spans="1:7" x14ac:dyDescent="0.2">
      <c r="A8191" s="4"/>
      <c r="G8191" s="5"/>
    </row>
    <row r="8192" spans="1:7" x14ac:dyDescent="0.2">
      <c r="A8192" s="4"/>
      <c r="G8192" s="5"/>
    </row>
    <row r="8193" spans="1:7" x14ac:dyDescent="0.2">
      <c r="A8193" s="4"/>
      <c r="G8193" s="5"/>
    </row>
    <row r="8194" spans="1:7" x14ac:dyDescent="0.2">
      <c r="A8194" s="4"/>
      <c r="G8194" s="5"/>
    </row>
    <row r="8195" spans="1:7" x14ac:dyDescent="0.2">
      <c r="A8195" s="4"/>
      <c r="G8195" s="5"/>
    </row>
    <row r="8196" spans="1:7" x14ac:dyDescent="0.2">
      <c r="A8196" s="4"/>
      <c r="G8196" s="5"/>
    </row>
    <row r="8197" spans="1:7" x14ac:dyDescent="0.2">
      <c r="A8197" s="4"/>
      <c r="G8197" s="5"/>
    </row>
    <row r="8198" spans="1:7" x14ac:dyDescent="0.2">
      <c r="A8198" s="4"/>
      <c r="G8198" s="5"/>
    </row>
    <row r="8199" spans="1:7" x14ac:dyDescent="0.2">
      <c r="A8199" s="4"/>
      <c r="G8199" s="5"/>
    </row>
    <row r="8200" spans="1:7" x14ac:dyDescent="0.2">
      <c r="A8200" s="4"/>
      <c r="G8200" s="5"/>
    </row>
    <row r="8201" spans="1:7" x14ac:dyDescent="0.2">
      <c r="A8201" s="4"/>
      <c r="G8201" s="5"/>
    </row>
    <row r="8202" spans="1:7" x14ac:dyDescent="0.2">
      <c r="A8202" s="4"/>
      <c r="G8202" s="5"/>
    </row>
    <row r="8203" spans="1:7" x14ac:dyDescent="0.2">
      <c r="A8203" s="4"/>
      <c r="G8203" s="5"/>
    </row>
    <row r="8204" spans="1:7" x14ac:dyDescent="0.2">
      <c r="A8204" s="4"/>
      <c r="G8204" s="5"/>
    </row>
    <row r="8205" spans="1:7" x14ac:dyDescent="0.2">
      <c r="A8205" s="4"/>
      <c r="G8205" s="5"/>
    </row>
    <row r="8206" spans="1:7" x14ac:dyDescent="0.2">
      <c r="A8206" s="4"/>
      <c r="G8206" s="5"/>
    </row>
    <row r="8207" spans="1:7" x14ac:dyDescent="0.2">
      <c r="A8207" s="4"/>
      <c r="G8207" s="5"/>
    </row>
    <row r="8208" spans="1:7" x14ac:dyDescent="0.2">
      <c r="A8208" s="4"/>
      <c r="G8208" s="5"/>
    </row>
    <row r="8209" spans="1:7" x14ac:dyDescent="0.2">
      <c r="A8209" s="4"/>
      <c r="G8209" s="5"/>
    </row>
    <row r="8210" spans="1:7" x14ac:dyDescent="0.2">
      <c r="A8210" s="4"/>
      <c r="G8210" s="5"/>
    </row>
    <row r="8211" spans="1:7" x14ac:dyDescent="0.2">
      <c r="A8211" s="4"/>
      <c r="G8211" s="5"/>
    </row>
    <row r="8212" spans="1:7" x14ac:dyDescent="0.2">
      <c r="A8212" s="4"/>
      <c r="G8212" s="5"/>
    </row>
    <row r="8213" spans="1:7" x14ac:dyDescent="0.2">
      <c r="A8213" s="4"/>
      <c r="G8213" s="5"/>
    </row>
    <row r="8214" spans="1:7" x14ac:dyDescent="0.2">
      <c r="A8214" s="4"/>
      <c r="G8214" s="5"/>
    </row>
    <row r="8215" spans="1:7" x14ac:dyDescent="0.2">
      <c r="A8215" s="4"/>
      <c r="G8215" s="5"/>
    </row>
    <row r="8216" spans="1:7" x14ac:dyDescent="0.2">
      <c r="A8216" s="4"/>
      <c r="G8216" s="5"/>
    </row>
    <row r="8217" spans="1:7" x14ac:dyDescent="0.2">
      <c r="A8217" s="4"/>
      <c r="G8217" s="5"/>
    </row>
    <row r="8218" spans="1:7" x14ac:dyDescent="0.2">
      <c r="A8218" s="4"/>
      <c r="G8218" s="5"/>
    </row>
    <row r="8219" spans="1:7" x14ac:dyDescent="0.2">
      <c r="A8219" s="4"/>
      <c r="G8219" s="5"/>
    </row>
    <row r="8220" spans="1:7" x14ac:dyDescent="0.2">
      <c r="A8220" s="4"/>
      <c r="G8220" s="5"/>
    </row>
    <row r="8221" spans="1:7" x14ac:dyDescent="0.2">
      <c r="A8221" s="4"/>
      <c r="G8221" s="5"/>
    </row>
    <row r="8222" spans="1:7" x14ac:dyDescent="0.2">
      <c r="A8222" s="4"/>
      <c r="G8222" s="5"/>
    </row>
    <row r="8223" spans="1:7" x14ac:dyDescent="0.2">
      <c r="A8223" s="4"/>
      <c r="G8223" s="5"/>
    </row>
    <row r="8224" spans="1:7" x14ac:dyDescent="0.2">
      <c r="A8224" s="4"/>
      <c r="G8224" s="5"/>
    </row>
    <row r="8225" spans="1:7" x14ac:dyDescent="0.2">
      <c r="A8225" s="4"/>
      <c r="G8225" s="5"/>
    </row>
    <row r="8226" spans="1:7" x14ac:dyDescent="0.2">
      <c r="A8226" s="4"/>
      <c r="G8226" s="5"/>
    </row>
    <row r="8227" spans="1:7" x14ac:dyDescent="0.2">
      <c r="A8227" s="4"/>
      <c r="G8227" s="5"/>
    </row>
    <row r="8228" spans="1:7" x14ac:dyDescent="0.2">
      <c r="A8228" s="4"/>
      <c r="G8228" s="5"/>
    </row>
    <row r="8229" spans="1:7" x14ac:dyDescent="0.2">
      <c r="A8229" s="4"/>
      <c r="G8229" s="5"/>
    </row>
    <row r="8230" spans="1:7" x14ac:dyDescent="0.2">
      <c r="A8230" s="4"/>
      <c r="G8230" s="5"/>
    </row>
    <row r="8231" spans="1:7" x14ac:dyDescent="0.2">
      <c r="A8231" s="4"/>
      <c r="G8231" s="5"/>
    </row>
    <row r="8232" spans="1:7" x14ac:dyDescent="0.2">
      <c r="A8232" s="4"/>
      <c r="G8232" s="5"/>
    </row>
    <row r="8233" spans="1:7" x14ac:dyDescent="0.2">
      <c r="A8233" s="4"/>
      <c r="G8233" s="5"/>
    </row>
    <row r="8234" spans="1:7" x14ac:dyDescent="0.2">
      <c r="A8234" s="4"/>
      <c r="G8234" s="5"/>
    </row>
    <row r="8235" spans="1:7" x14ac:dyDescent="0.2">
      <c r="A8235" s="4"/>
      <c r="G8235" s="5"/>
    </row>
    <row r="8236" spans="1:7" x14ac:dyDescent="0.2">
      <c r="A8236" s="4"/>
      <c r="G8236" s="5"/>
    </row>
    <row r="8237" spans="1:7" x14ac:dyDescent="0.2">
      <c r="A8237" s="4"/>
      <c r="G8237" s="5"/>
    </row>
    <row r="8238" spans="1:7" x14ac:dyDescent="0.2">
      <c r="A8238" s="4"/>
      <c r="G8238" s="5"/>
    </row>
    <row r="8239" spans="1:7" x14ac:dyDescent="0.2">
      <c r="A8239" s="4"/>
      <c r="G8239" s="5"/>
    </row>
    <row r="8240" spans="1:7" x14ac:dyDescent="0.2">
      <c r="A8240" s="4"/>
      <c r="G8240" s="5"/>
    </row>
    <row r="8241" spans="1:7" x14ac:dyDescent="0.2">
      <c r="A8241" s="4"/>
      <c r="G8241" s="5"/>
    </row>
    <row r="8242" spans="1:7" x14ac:dyDescent="0.2">
      <c r="A8242" s="4"/>
      <c r="G8242" s="5"/>
    </row>
    <row r="8243" spans="1:7" x14ac:dyDescent="0.2">
      <c r="A8243" s="4"/>
      <c r="G8243" s="5"/>
    </row>
    <row r="8244" spans="1:7" x14ac:dyDescent="0.2">
      <c r="A8244" s="4"/>
      <c r="G8244" s="5"/>
    </row>
    <row r="8245" spans="1:7" x14ac:dyDescent="0.2">
      <c r="A8245" s="4"/>
      <c r="G8245" s="5"/>
    </row>
    <row r="8246" spans="1:7" x14ac:dyDescent="0.2">
      <c r="A8246" s="4"/>
      <c r="G8246" s="5"/>
    </row>
    <row r="8247" spans="1:7" x14ac:dyDescent="0.2">
      <c r="A8247" s="4"/>
      <c r="G8247" s="5"/>
    </row>
    <row r="8248" spans="1:7" x14ac:dyDescent="0.2">
      <c r="A8248" s="4"/>
      <c r="G8248" s="5"/>
    </row>
    <row r="8249" spans="1:7" x14ac:dyDescent="0.2">
      <c r="A8249" s="4"/>
      <c r="G8249" s="5"/>
    </row>
    <row r="8250" spans="1:7" x14ac:dyDescent="0.2">
      <c r="A8250" s="4"/>
      <c r="G8250" s="5"/>
    </row>
    <row r="8251" spans="1:7" x14ac:dyDescent="0.2">
      <c r="A8251" s="4"/>
      <c r="G8251" s="5"/>
    </row>
    <row r="8252" spans="1:7" x14ac:dyDescent="0.2">
      <c r="A8252" s="4"/>
      <c r="G8252" s="5"/>
    </row>
    <row r="8253" spans="1:7" x14ac:dyDescent="0.2">
      <c r="A8253" s="4"/>
      <c r="G8253" s="5"/>
    </row>
    <row r="8254" spans="1:7" x14ac:dyDescent="0.2">
      <c r="A8254" s="4"/>
      <c r="G8254" s="5"/>
    </row>
    <row r="8255" spans="1:7" x14ac:dyDescent="0.2">
      <c r="A8255" s="4"/>
      <c r="G8255" s="5"/>
    </row>
    <row r="8256" spans="1:7" x14ac:dyDescent="0.2">
      <c r="A8256" s="4"/>
      <c r="G8256" s="5"/>
    </row>
    <row r="8257" spans="1:7" x14ac:dyDescent="0.2">
      <c r="A8257" s="4"/>
      <c r="G8257" s="5"/>
    </row>
    <row r="8258" spans="1:7" x14ac:dyDescent="0.2">
      <c r="A8258" s="4"/>
      <c r="G8258" s="5"/>
    </row>
    <row r="8259" spans="1:7" x14ac:dyDescent="0.2">
      <c r="A8259" s="4"/>
      <c r="G8259" s="5"/>
    </row>
    <row r="8260" spans="1:7" x14ac:dyDescent="0.2">
      <c r="A8260" s="4"/>
      <c r="G8260" s="5"/>
    </row>
    <row r="8261" spans="1:7" x14ac:dyDescent="0.2">
      <c r="A8261" s="4"/>
      <c r="G8261" s="5"/>
    </row>
    <row r="8262" spans="1:7" x14ac:dyDescent="0.2">
      <c r="A8262" s="4"/>
      <c r="G8262" s="5"/>
    </row>
    <row r="8263" spans="1:7" x14ac:dyDescent="0.2">
      <c r="A8263" s="4"/>
      <c r="G8263" s="5"/>
    </row>
    <row r="8264" spans="1:7" x14ac:dyDescent="0.2">
      <c r="A8264" s="4"/>
      <c r="G8264" s="5"/>
    </row>
    <row r="8265" spans="1:7" x14ac:dyDescent="0.2">
      <c r="A8265" s="4"/>
      <c r="G8265" s="5"/>
    </row>
    <row r="8266" spans="1:7" x14ac:dyDescent="0.2">
      <c r="A8266" s="4"/>
      <c r="G8266" s="5"/>
    </row>
    <row r="8267" spans="1:7" x14ac:dyDescent="0.2">
      <c r="A8267" s="4"/>
      <c r="G8267" s="5"/>
    </row>
    <row r="8268" spans="1:7" x14ac:dyDescent="0.2">
      <c r="A8268" s="4"/>
      <c r="G8268" s="5"/>
    </row>
    <row r="8269" spans="1:7" x14ac:dyDescent="0.2">
      <c r="A8269" s="4"/>
      <c r="G8269" s="5"/>
    </row>
    <row r="8270" spans="1:7" x14ac:dyDescent="0.2">
      <c r="A8270" s="4"/>
      <c r="G8270" s="5"/>
    </row>
    <row r="8271" spans="1:7" x14ac:dyDescent="0.2">
      <c r="A8271" s="4"/>
      <c r="G8271" s="5"/>
    </row>
    <row r="8272" spans="1:7" x14ac:dyDescent="0.2">
      <c r="A8272" s="4"/>
      <c r="G8272" s="5"/>
    </row>
    <row r="8273" spans="1:7" x14ac:dyDescent="0.2">
      <c r="A8273" s="4"/>
      <c r="G8273" s="5"/>
    </row>
    <row r="8274" spans="1:7" x14ac:dyDescent="0.2">
      <c r="A8274" s="4"/>
      <c r="G8274" s="5"/>
    </row>
    <row r="8275" spans="1:7" x14ac:dyDescent="0.2">
      <c r="A8275" s="4"/>
      <c r="G8275" s="5"/>
    </row>
    <row r="8276" spans="1:7" x14ac:dyDescent="0.2">
      <c r="A8276" s="4"/>
      <c r="G8276" s="5"/>
    </row>
    <row r="8277" spans="1:7" x14ac:dyDescent="0.2">
      <c r="A8277" s="4"/>
      <c r="G8277" s="5"/>
    </row>
    <row r="8278" spans="1:7" x14ac:dyDescent="0.2">
      <c r="A8278" s="4"/>
      <c r="G8278" s="5"/>
    </row>
    <row r="8279" spans="1:7" x14ac:dyDescent="0.2">
      <c r="A8279" s="4"/>
      <c r="G8279" s="5"/>
    </row>
    <row r="8280" spans="1:7" x14ac:dyDescent="0.2">
      <c r="A8280" s="4"/>
      <c r="G8280" s="5"/>
    </row>
    <row r="8281" spans="1:7" x14ac:dyDescent="0.2">
      <c r="A8281" s="4"/>
      <c r="G8281" s="5"/>
    </row>
    <row r="8282" spans="1:7" x14ac:dyDescent="0.2">
      <c r="A8282" s="4"/>
      <c r="G8282" s="5"/>
    </row>
    <row r="8283" spans="1:7" x14ac:dyDescent="0.2">
      <c r="A8283" s="4"/>
      <c r="G8283" s="5"/>
    </row>
    <row r="8284" spans="1:7" x14ac:dyDescent="0.2">
      <c r="A8284" s="4"/>
      <c r="G8284" s="5"/>
    </row>
    <row r="8285" spans="1:7" x14ac:dyDescent="0.2">
      <c r="A8285" s="4"/>
      <c r="G8285" s="5"/>
    </row>
    <row r="8286" spans="1:7" x14ac:dyDescent="0.2">
      <c r="A8286" s="4"/>
      <c r="G8286" s="5"/>
    </row>
    <row r="8287" spans="1:7" x14ac:dyDescent="0.2">
      <c r="A8287" s="4"/>
      <c r="G8287" s="5"/>
    </row>
    <row r="8288" spans="1:7" x14ac:dyDescent="0.2">
      <c r="A8288" s="4"/>
      <c r="G8288" s="5"/>
    </row>
    <row r="8289" spans="1:7" x14ac:dyDescent="0.2">
      <c r="A8289" s="4"/>
      <c r="G8289" s="5"/>
    </row>
    <row r="8290" spans="1:7" x14ac:dyDescent="0.2">
      <c r="A8290" s="4"/>
      <c r="G8290" s="5"/>
    </row>
    <row r="8291" spans="1:7" x14ac:dyDescent="0.2">
      <c r="A8291" s="4"/>
      <c r="G8291" s="5"/>
    </row>
    <row r="8292" spans="1:7" x14ac:dyDescent="0.2">
      <c r="A8292" s="4"/>
      <c r="G8292" s="5"/>
    </row>
    <row r="8293" spans="1:7" x14ac:dyDescent="0.2">
      <c r="A8293" s="4"/>
      <c r="G8293" s="5"/>
    </row>
    <row r="8294" spans="1:7" x14ac:dyDescent="0.2">
      <c r="A8294" s="4"/>
      <c r="G8294" s="5"/>
    </row>
    <row r="8295" spans="1:7" x14ac:dyDescent="0.2">
      <c r="A8295" s="4"/>
      <c r="G8295" s="5"/>
    </row>
    <row r="8296" spans="1:7" x14ac:dyDescent="0.2">
      <c r="A8296" s="4"/>
      <c r="G8296" s="5"/>
    </row>
    <row r="8297" spans="1:7" x14ac:dyDescent="0.2">
      <c r="A8297" s="4"/>
      <c r="G8297" s="5"/>
    </row>
    <row r="8298" spans="1:7" x14ac:dyDescent="0.2">
      <c r="A8298" s="4"/>
      <c r="G8298" s="5"/>
    </row>
    <row r="8299" spans="1:7" x14ac:dyDescent="0.2">
      <c r="A8299" s="4"/>
      <c r="G8299" s="5"/>
    </row>
    <row r="8300" spans="1:7" x14ac:dyDescent="0.2">
      <c r="A8300" s="4"/>
      <c r="G8300" s="5"/>
    </row>
    <row r="8301" spans="1:7" x14ac:dyDescent="0.2">
      <c r="A8301" s="4"/>
      <c r="G8301" s="5"/>
    </row>
    <row r="8302" spans="1:7" x14ac:dyDescent="0.2">
      <c r="A8302" s="4"/>
      <c r="G8302" s="5"/>
    </row>
    <row r="8303" spans="1:7" x14ac:dyDescent="0.2">
      <c r="A8303" s="4"/>
      <c r="G8303" s="5"/>
    </row>
    <row r="8304" spans="1:7" x14ac:dyDescent="0.2">
      <c r="A8304" s="4"/>
      <c r="G8304" s="5"/>
    </row>
    <row r="8305" spans="1:7" x14ac:dyDescent="0.2">
      <c r="A8305" s="4"/>
      <c r="G8305" s="5"/>
    </row>
    <row r="8306" spans="1:7" x14ac:dyDescent="0.2">
      <c r="A8306" s="4"/>
      <c r="G8306" s="5"/>
    </row>
    <row r="8307" spans="1:7" x14ac:dyDescent="0.2">
      <c r="A8307" s="4"/>
      <c r="G8307" s="5"/>
    </row>
    <row r="8308" spans="1:7" x14ac:dyDescent="0.2">
      <c r="A8308" s="4"/>
      <c r="G8308" s="5"/>
    </row>
    <row r="8309" spans="1:7" x14ac:dyDescent="0.2">
      <c r="A8309" s="4"/>
      <c r="G8309" s="5"/>
    </row>
    <row r="8310" spans="1:7" x14ac:dyDescent="0.2">
      <c r="A8310" s="4"/>
      <c r="G8310" s="5"/>
    </row>
    <row r="8311" spans="1:7" x14ac:dyDescent="0.2">
      <c r="A8311" s="4"/>
      <c r="G8311" s="5"/>
    </row>
    <row r="8312" spans="1:7" x14ac:dyDescent="0.2">
      <c r="A8312" s="4"/>
      <c r="G8312" s="5"/>
    </row>
    <row r="8313" spans="1:7" x14ac:dyDescent="0.2">
      <c r="A8313" s="4"/>
      <c r="G8313" s="5"/>
    </row>
    <row r="8314" spans="1:7" x14ac:dyDescent="0.2">
      <c r="A8314" s="4"/>
      <c r="G8314" s="5"/>
    </row>
    <row r="8315" spans="1:7" x14ac:dyDescent="0.2">
      <c r="A8315" s="4"/>
      <c r="G8315" s="5"/>
    </row>
    <row r="8316" spans="1:7" x14ac:dyDescent="0.2">
      <c r="A8316" s="4"/>
      <c r="G8316" s="5"/>
    </row>
    <row r="8317" spans="1:7" x14ac:dyDescent="0.2">
      <c r="A8317" s="4"/>
      <c r="G8317" s="5"/>
    </row>
    <row r="8318" spans="1:7" x14ac:dyDescent="0.2">
      <c r="A8318" s="4"/>
      <c r="G8318" s="5"/>
    </row>
    <row r="8319" spans="1:7" x14ac:dyDescent="0.2">
      <c r="A8319" s="4"/>
      <c r="G8319" s="5"/>
    </row>
    <row r="8320" spans="1:7" x14ac:dyDescent="0.2">
      <c r="A8320" s="4"/>
      <c r="G8320" s="5"/>
    </row>
    <row r="8321" spans="1:7" x14ac:dyDescent="0.2">
      <c r="A8321" s="4"/>
      <c r="G8321" s="5"/>
    </row>
    <row r="8322" spans="1:7" x14ac:dyDescent="0.2">
      <c r="A8322" s="4"/>
      <c r="G8322" s="5"/>
    </row>
    <row r="8323" spans="1:7" x14ac:dyDescent="0.2">
      <c r="A8323" s="4"/>
      <c r="G8323" s="5"/>
    </row>
    <row r="8324" spans="1:7" x14ac:dyDescent="0.2">
      <c r="A8324" s="4"/>
      <c r="G8324" s="5"/>
    </row>
    <row r="8325" spans="1:7" x14ac:dyDescent="0.2">
      <c r="A8325" s="4"/>
      <c r="G8325" s="5"/>
    </row>
    <row r="8326" spans="1:7" x14ac:dyDescent="0.2">
      <c r="A8326" s="4"/>
      <c r="G8326" s="5"/>
    </row>
    <row r="8327" spans="1:7" x14ac:dyDescent="0.2">
      <c r="A8327" s="4"/>
      <c r="G8327" s="5"/>
    </row>
    <row r="8328" spans="1:7" x14ac:dyDescent="0.2">
      <c r="A8328" s="4"/>
      <c r="G8328" s="5"/>
    </row>
    <row r="8329" spans="1:7" x14ac:dyDescent="0.2">
      <c r="A8329" s="4"/>
      <c r="G8329" s="5"/>
    </row>
    <row r="8330" spans="1:7" x14ac:dyDescent="0.2">
      <c r="A8330" s="4"/>
      <c r="G8330" s="5"/>
    </row>
    <row r="8331" spans="1:7" x14ac:dyDescent="0.2">
      <c r="A8331" s="4"/>
      <c r="G8331" s="5"/>
    </row>
    <row r="8332" spans="1:7" x14ac:dyDescent="0.2">
      <c r="A8332" s="4"/>
      <c r="G8332" s="5"/>
    </row>
    <row r="8333" spans="1:7" x14ac:dyDescent="0.2">
      <c r="A8333" s="4"/>
      <c r="G8333" s="5"/>
    </row>
    <row r="8334" spans="1:7" x14ac:dyDescent="0.2">
      <c r="A8334" s="4"/>
      <c r="G8334" s="5"/>
    </row>
    <row r="8335" spans="1:7" x14ac:dyDescent="0.2">
      <c r="A8335" s="4"/>
      <c r="G8335" s="5"/>
    </row>
    <row r="8336" spans="1:7" x14ac:dyDescent="0.2">
      <c r="A8336" s="4"/>
      <c r="G8336" s="5"/>
    </row>
    <row r="8337" spans="1:7" x14ac:dyDescent="0.2">
      <c r="A8337" s="4"/>
      <c r="G8337" s="5"/>
    </row>
    <row r="8338" spans="1:7" x14ac:dyDescent="0.2">
      <c r="A8338" s="4"/>
      <c r="G8338" s="5"/>
    </row>
    <row r="8339" spans="1:7" x14ac:dyDescent="0.2">
      <c r="A8339" s="4"/>
      <c r="G8339" s="5"/>
    </row>
    <row r="8340" spans="1:7" x14ac:dyDescent="0.2">
      <c r="A8340" s="4"/>
      <c r="G8340" s="5"/>
    </row>
    <row r="8341" spans="1:7" x14ac:dyDescent="0.2">
      <c r="A8341" s="4"/>
      <c r="G8341" s="5"/>
    </row>
    <row r="8342" spans="1:7" x14ac:dyDescent="0.2">
      <c r="A8342" s="4"/>
      <c r="G8342" s="5"/>
    </row>
    <row r="8343" spans="1:7" x14ac:dyDescent="0.2">
      <c r="A8343" s="4"/>
      <c r="G8343" s="5"/>
    </row>
    <row r="8344" spans="1:7" x14ac:dyDescent="0.2">
      <c r="A8344" s="4"/>
      <c r="G8344" s="5"/>
    </row>
    <row r="8345" spans="1:7" x14ac:dyDescent="0.2">
      <c r="A8345" s="4"/>
      <c r="G8345" s="5"/>
    </row>
    <row r="8346" spans="1:7" x14ac:dyDescent="0.2">
      <c r="A8346" s="4"/>
      <c r="G8346" s="5"/>
    </row>
    <row r="8347" spans="1:7" x14ac:dyDescent="0.2">
      <c r="A8347" s="4"/>
      <c r="G8347" s="5"/>
    </row>
    <row r="8348" spans="1:7" x14ac:dyDescent="0.2">
      <c r="A8348" s="4"/>
      <c r="G8348" s="5"/>
    </row>
    <row r="8349" spans="1:7" x14ac:dyDescent="0.2">
      <c r="A8349" s="4"/>
      <c r="G8349" s="5"/>
    </row>
    <row r="8350" spans="1:7" x14ac:dyDescent="0.2">
      <c r="A8350" s="4"/>
      <c r="G8350" s="5"/>
    </row>
    <row r="8351" spans="1:7" x14ac:dyDescent="0.2">
      <c r="A8351" s="4"/>
      <c r="G8351" s="5"/>
    </row>
    <row r="8352" spans="1:7" x14ac:dyDescent="0.2">
      <c r="A8352" s="4"/>
      <c r="G8352" s="5"/>
    </row>
    <row r="8353" spans="1:7" x14ac:dyDescent="0.2">
      <c r="A8353" s="4"/>
      <c r="G8353" s="5"/>
    </row>
    <row r="8354" spans="1:7" x14ac:dyDescent="0.2">
      <c r="A8354" s="4"/>
      <c r="G8354" s="5"/>
    </row>
    <row r="8355" spans="1:7" x14ac:dyDescent="0.2">
      <c r="A8355" s="4"/>
      <c r="G8355" s="5"/>
    </row>
    <row r="8356" spans="1:7" x14ac:dyDescent="0.2">
      <c r="A8356" s="4"/>
      <c r="G8356" s="5"/>
    </row>
    <row r="8357" spans="1:7" x14ac:dyDescent="0.2">
      <c r="A8357" s="4"/>
      <c r="G8357" s="5"/>
    </row>
    <row r="8358" spans="1:7" x14ac:dyDescent="0.2">
      <c r="A8358" s="4"/>
      <c r="G8358" s="5"/>
    </row>
    <row r="8359" spans="1:7" x14ac:dyDescent="0.2">
      <c r="A8359" s="4"/>
      <c r="G8359" s="5"/>
    </row>
    <row r="8360" spans="1:7" x14ac:dyDescent="0.2">
      <c r="A8360" s="4"/>
      <c r="G8360" s="5"/>
    </row>
    <row r="8361" spans="1:7" x14ac:dyDescent="0.2">
      <c r="A8361" s="4"/>
      <c r="G8361" s="5"/>
    </row>
    <row r="8362" spans="1:7" x14ac:dyDescent="0.2">
      <c r="A8362" s="4"/>
      <c r="G8362" s="5"/>
    </row>
    <row r="8363" spans="1:7" x14ac:dyDescent="0.2">
      <c r="A8363" s="4"/>
      <c r="G8363" s="5"/>
    </row>
    <row r="8364" spans="1:7" x14ac:dyDescent="0.2">
      <c r="A8364" s="4"/>
      <c r="G8364" s="5"/>
    </row>
    <row r="8365" spans="1:7" x14ac:dyDescent="0.2">
      <c r="A8365" s="4"/>
      <c r="G8365" s="5"/>
    </row>
    <row r="8366" spans="1:7" x14ac:dyDescent="0.2">
      <c r="A8366" s="4"/>
      <c r="G8366" s="5"/>
    </row>
    <row r="8367" spans="1:7" x14ac:dyDescent="0.2">
      <c r="A8367" s="4"/>
      <c r="G8367" s="5"/>
    </row>
    <row r="8368" spans="1:7" x14ac:dyDescent="0.2">
      <c r="A8368" s="4"/>
      <c r="G8368" s="5"/>
    </row>
    <row r="8369" spans="1:7" x14ac:dyDescent="0.2">
      <c r="A8369" s="4"/>
      <c r="G8369" s="5"/>
    </row>
    <row r="8370" spans="1:7" x14ac:dyDescent="0.2">
      <c r="A8370" s="4"/>
      <c r="G8370" s="5"/>
    </row>
    <row r="8371" spans="1:7" x14ac:dyDescent="0.2">
      <c r="A8371" s="4"/>
      <c r="G8371" s="5"/>
    </row>
    <row r="8372" spans="1:7" x14ac:dyDescent="0.2">
      <c r="A8372" s="4"/>
      <c r="G8372" s="5"/>
    </row>
    <row r="8373" spans="1:7" x14ac:dyDescent="0.2">
      <c r="A8373" s="4"/>
      <c r="G8373" s="5"/>
    </row>
    <row r="8374" spans="1:7" x14ac:dyDescent="0.2">
      <c r="A8374" s="4"/>
      <c r="G8374" s="5"/>
    </row>
    <row r="8375" spans="1:7" x14ac:dyDescent="0.2">
      <c r="A8375" s="4"/>
      <c r="G8375" s="5"/>
    </row>
    <row r="8376" spans="1:7" x14ac:dyDescent="0.2">
      <c r="A8376" s="4"/>
      <c r="G8376" s="5"/>
    </row>
    <row r="8377" spans="1:7" x14ac:dyDescent="0.2">
      <c r="A8377" s="4"/>
      <c r="G8377" s="5"/>
    </row>
    <row r="8378" spans="1:7" x14ac:dyDescent="0.2">
      <c r="A8378" s="4"/>
      <c r="G8378" s="5"/>
    </row>
    <row r="8379" spans="1:7" x14ac:dyDescent="0.2">
      <c r="A8379" s="4"/>
      <c r="G8379" s="5"/>
    </row>
    <row r="8380" spans="1:7" x14ac:dyDescent="0.2">
      <c r="A8380" s="4"/>
      <c r="G8380" s="5"/>
    </row>
    <row r="8381" spans="1:7" x14ac:dyDescent="0.2">
      <c r="A8381" s="4"/>
      <c r="G8381" s="5"/>
    </row>
    <row r="8382" spans="1:7" x14ac:dyDescent="0.2">
      <c r="A8382" s="4"/>
      <c r="G8382" s="5"/>
    </row>
    <row r="8383" spans="1:7" x14ac:dyDescent="0.2">
      <c r="A8383" s="4"/>
      <c r="G8383" s="5"/>
    </row>
    <row r="8384" spans="1:7" x14ac:dyDescent="0.2">
      <c r="A8384" s="4"/>
      <c r="G8384" s="5"/>
    </row>
    <row r="8385" spans="1:7" x14ac:dyDescent="0.2">
      <c r="A8385" s="4"/>
      <c r="G8385" s="5"/>
    </row>
    <row r="8386" spans="1:7" x14ac:dyDescent="0.2">
      <c r="A8386" s="4"/>
      <c r="G8386" s="5"/>
    </row>
    <row r="8387" spans="1:7" x14ac:dyDescent="0.2">
      <c r="A8387" s="4"/>
      <c r="G8387" s="5"/>
    </row>
    <row r="8388" spans="1:7" x14ac:dyDescent="0.2">
      <c r="A8388" s="4"/>
      <c r="G8388" s="5"/>
    </row>
    <row r="8389" spans="1:7" x14ac:dyDescent="0.2">
      <c r="A8389" s="4"/>
      <c r="G8389" s="5"/>
    </row>
    <row r="8390" spans="1:7" x14ac:dyDescent="0.2">
      <c r="A8390" s="4"/>
      <c r="G8390" s="5"/>
    </row>
    <row r="8391" spans="1:7" x14ac:dyDescent="0.2">
      <c r="A8391" s="4"/>
      <c r="G8391" s="5"/>
    </row>
    <row r="8392" spans="1:7" x14ac:dyDescent="0.2">
      <c r="A8392" s="4"/>
      <c r="G8392" s="5"/>
    </row>
    <row r="8393" spans="1:7" x14ac:dyDescent="0.2">
      <c r="A8393" s="4"/>
      <c r="G8393" s="5"/>
    </row>
    <row r="8394" spans="1:7" x14ac:dyDescent="0.2">
      <c r="A8394" s="4"/>
      <c r="G8394" s="5"/>
    </row>
    <row r="8395" spans="1:7" x14ac:dyDescent="0.2">
      <c r="A8395" s="4"/>
      <c r="G8395" s="5"/>
    </row>
    <row r="8396" spans="1:7" x14ac:dyDescent="0.2">
      <c r="A8396" s="4"/>
      <c r="G8396" s="5"/>
    </row>
    <row r="8397" spans="1:7" x14ac:dyDescent="0.2">
      <c r="A8397" s="4"/>
      <c r="G8397" s="5"/>
    </row>
    <row r="8398" spans="1:7" x14ac:dyDescent="0.2">
      <c r="A8398" s="4"/>
      <c r="G8398" s="5"/>
    </row>
    <row r="8399" spans="1:7" x14ac:dyDescent="0.2">
      <c r="A8399" s="4"/>
      <c r="G8399" s="5"/>
    </row>
    <row r="8400" spans="1:7" x14ac:dyDescent="0.2">
      <c r="A8400" s="4"/>
      <c r="G8400" s="5"/>
    </row>
    <row r="8401" spans="1:7" x14ac:dyDescent="0.2">
      <c r="A8401" s="4"/>
      <c r="G8401" s="5"/>
    </row>
    <row r="8402" spans="1:7" x14ac:dyDescent="0.2">
      <c r="A8402" s="4"/>
      <c r="G8402" s="5"/>
    </row>
    <row r="8403" spans="1:7" x14ac:dyDescent="0.2">
      <c r="A8403" s="4"/>
      <c r="G8403" s="5"/>
    </row>
    <row r="8404" spans="1:7" x14ac:dyDescent="0.2">
      <c r="A8404" s="4"/>
      <c r="G8404" s="5"/>
    </row>
    <row r="8405" spans="1:7" x14ac:dyDescent="0.2">
      <c r="A8405" s="4"/>
      <c r="G8405" s="5"/>
    </row>
    <row r="8406" spans="1:7" x14ac:dyDescent="0.2">
      <c r="A8406" s="4"/>
      <c r="G8406" s="5"/>
    </row>
    <row r="8407" spans="1:7" x14ac:dyDescent="0.2">
      <c r="A8407" s="4"/>
      <c r="G8407" s="5"/>
    </row>
    <row r="8408" spans="1:7" x14ac:dyDescent="0.2">
      <c r="A8408" s="4"/>
      <c r="G8408" s="5"/>
    </row>
    <row r="8409" spans="1:7" x14ac:dyDescent="0.2">
      <c r="A8409" s="4"/>
      <c r="G8409" s="5"/>
    </row>
    <row r="8410" spans="1:7" x14ac:dyDescent="0.2">
      <c r="A8410" s="4"/>
      <c r="G8410" s="5"/>
    </row>
    <row r="8411" spans="1:7" x14ac:dyDescent="0.2">
      <c r="A8411" s="4"/>
      <c r="G8411" s="5"/>
    </row>
    <row r="8412" spans="1:7" x14ac:dyDescent="0.2">
      <c r="A8412" s="4"/>
      <c r="G8412" s="5"/>
    </row>
    <row r="8413" spans="1:7" x14ac:dyDescent="0.2">
      <c r="A8413" s="4"/>
      <c r="G8413" s="5"/>
    </row>
    <row r="8414" spans="1:7" x14ac:dyDescent="0.2">
      <c r="A8414" s="4"/>
      <c r="G8414" s="5"/>
    </row>
    <row r="8415" spans="1:7" x14ac:dyDescent="0.2">
      <c r="A8415" s="4"/>
      <c r="G8415" s="5"/>
    </row>
    <row r="8416" spans="1:7" x14ac:dyDescent="0.2">
      <c r="A8416" s="4"/>
      <c r="G8416" s="5"/>
    </row>
    <row r="8417" spans="1:7" x14ac:dyDescent="0.2">
      <c r="A8417" s="4"/>
      <c r="G8417" s="5"/>
    </row>
    <row r="8418" spans="1:7" x14ac:dyDescent="0.2">
      <c r="A8418" s="4"/>
      <c r="G8418" s="5"/>
    </row>
    <row r="8419" spans="1:7" x14ac:dyDescent="0.2">
      <c r="A8419" s="4"/>
      <c r="G8419" s="5"/>
    </row>
    <row r="8420" spans="1:7" x14ac:dyDescent="0.2">
      <c r="A8420" s="4"/>
      <c r="G8420" s="5"/>
    </row>
    <row r="8421" spans="1:7" x14ac:dyDescent="0.2">
      <c r="A8421" s="4"/>
      <c r="G8421" s="5"/>
    </row>
    <row r="8422" spans="1:7" x14ac:dyDescent="0.2">
      <c r="A8422" s="4"/>
      <c r="G8422" s="5"/>
    </row>
    <row r="8423" spans="1:7" x14ac:dyDescent="0.2">
      <c r="A8423" s="4"/>
      <c r="G8423" s="5"/>
    </row>
    <row r="8424" spans="1:7" x14ac:dyDescent="0.2">
      <c r="A8424" s="4"/>
      <c r="G8424" s="5"/>
    </row>
    <row r="8425" spans="1:7" x14ac:dyDescent="0.2">
      <c r="A8425" s="4"/>
      <c r="G8425" s="5"/>
    </row>
    <row r="8426" spans="1:7" x14ac:dyDescent="0.2">
      <c r="A8426" s="4"/>
      <c r="G8426" s="5"/>
    </row>
    <row r="8427" spans="1:7" x14ac:dyDescent="0.2">
      <c r="A8427" s="4"/>
      <c r="G8427" s="5"/>
    </row>
    <row r="8428" spans="1:7" x14ac:dyDescent="0.2">
      <c r="A8428" s="4"/>
      <c r="G8428" s="5"/>
    </row>
    <row r="8429" spans="1:7" x14ac:dyDescent="0.2">
      <c r="A8429" s="4"/>
      <c r="G8429" s="5"/>
    </row>
    <row r="8430" spans="1:7" x14ac:dyDescent="0.2">
      <c r="A8430" s="4"/>
      <c r="G8430" s="5"/>
    </row>
    <row r="8431" spans="1:7" x14ac:dyDescent="0.2">
      <c r="A8431" s="4"/>
      <c r="G8431" s="5"/>
    </row>
    <row r="8432" spans="1:7" x14ac:dyDescent="0.2">
      <c r="A8432" s="4"/>
      <c r="G8432" s="5"/>
    </row>
    <row r="8433" spans="1:7" x14ac:dyDescent="0.2">
      <c r="A8433" s="4"/>
      <c r="G8433" s="5"/>
    </row>
    <row r="8434" spans="1:7" x14ac:dyDescent="0.2">
      <c r="A8434" s="4"/>
      <c r="G8434" s="5"/>
    </row>
    <row r="8435" spans="1:7" x14ac:dyDescent="0.2">
      <c r="A8435" s="4"/>
      <c r="G8435" s="5"/>
    </row>
    <row r="8436" spans="1:7" x14ac:dyDescent="0.2">
      <c r="A8436" s="4"/>
      <c r="G8436" s="5"/>
    </row>
    <row r="8437" spans="1:7" x14ac:dyDescent="0.2">
      <c r="A8437" s="4"/>
      <c r="G8437" s="5"/>
    </row>
    <row r="8438" spans="1:7" x14ac:dyDescent="0.2">
      <c r="A8438" s="4"/>
      <c r="G8438" s="5"/>
    </row>
    <row r="8439" spans="1:7" x14ac:dyDescent="0.2">
      <c r="A8439" s="4"/>
      <c r="G8439" s="5"/>
    </row>
    <row r="8440" spans="1:7" x14ac:dyDescent="0.2">
      <c r="A8440" s="4"/>
      <c r="G8440" s="5"/>
    </row>
    <row r="8441" spans="1:7" x14ac:dyDescent="0.2">
      <c r="A8441" s="4"/>
      <c r="G8441" s="5"/>
    </row>
    <row r="8442" spans="1:7" x14ac:dyDescent="0.2">
      <c r="A8442" s="4"/>
      <c r="G8442" s="5"/>
    </row>
    <row r="8443" spans="1:7" x14ac:dyDescent="0.2">
      <c r="A8443" s="4"/>
      <c r="G8443" s="5"/>
    </row>
    <row r="8444" spans="1:7" x14ac:dyDescent="0.2">
      <c r="A8444" s="4"/>
      <c r="G8444" s="5"/>
    </row>
    <row r="8445" spans="1:7" x14ac:dyDescent="0.2">
      <c r="A8445" s="4"/>
      <c r="G8445" s="5"/>
    </row>
    <row r="8446" spans="1:7" x14ac:dyDescent="0.2">
      <c r="A8446" s="4"/>
      <c r="G8446" s="5"/>
    </row>
    <row r="8447" spans="1:7" x14ac:dyDescent="0.2">
      <c r="A8447" s="4"/>
      <c r="G8447" s="5"/>
    </row>
    <row r="8448" spans="1:7" x14ac:dyDescent="0.2">
      <c r="A8448" s="4"/>
      <c r="G8448" s="5"/>
    </row>
    <row r="8449" spans="1:7" x14ac:dyDescent="0.2">
      <c r="A8449" s="4"/>
      <c r="G8449" s="5"/>
    </row>
    <row r="8450" spans="1:7" x14ac:dyDescent="0.2">
      <c r="A8450" s="4"/>
      <c r="G8450" s="5"/>
    </row>
    <row r="8451" spans="1:7" x14ac:dyDescent="0.2">
      <c r="A8451" s="4"/>
      <c r="G8451" s="5"/>
    </row>
    <row r="8452" spans="1:7" x14ac:dyDescent="0.2">
      <c r="A8452" s="4"/>
      <c r="G8452" s="5"/>
    </row>
    <row r="8453" spans="1:7" x14ac:dyDescent="0.2">
      <c r="A8453" s="4"/>
      <c r="G8453" s="5"/>
    </row>
    <row r="8454" spans="1:7" x14ac:dyDescent="0.2">
      <c r="A8454" s="4"/>
      <c r="G8454" s="5"/>
    </row>
    <row r="8455" spans="1:7" x14ac:dyDescent="0.2">
      <c r="A8455" s="4"/>
      <c r="G8455" s="5"/>
    </row>
    <row r="8456" spans="1:7" x14ac:dyDescent="0.2">
      <c r="A8456" s="4"/>
      <c r="G8456" s="5"/>
    </row>
    <row r="8457" spans="1:7" x14ac:dyDescent="0.2">
      <c r="A8457" s="4"/>
      <c r="G8457" s="5"/>
    </row>
    <row r="8458" spans="1:7" x14ac:dyDescent="0.2">
      <c r="A8458" s="4"/>
      <c r="G8458" s="5"/>
    </row>
    <row r="8459" spans="1:7" x14ac:dyDescent="0.2">
      <c r="A8459" s="4"/>
      <c r="G8459" s="5"/>
    </row>
    <row r="8460" spans="1:7" x14ac:dyDescent="0.2">
      <c r="A8460" s="4"/>
      <c r="G8460" s="5"/>
    </row>
    <row r="8461" spans="1:7" x14ac:dyDescent="0.2">
      <c r="A8461" s="4"/>
      <c r="G8461" s="5"/>
    </row>
    <row r="8462" spans="1:7" x14ac:dyDescent="0.2">
      <c r="A8462" s="4"/>
      <c r="G8462" s="5"/>
    </row>
    <row r="8463" spans="1:7" x14ac:dyDescent="0.2">
      <c r="A8463" s="4"/>
      <c r="G8463" s="5"/>
    </row>
    <row r="8464" spans="1:7" x14ac:dyDescent="0.2">
      <c r="A8464" s="4"/>
      <c r="G8464" s="5"/>
    </row>
    <row r="8465" spans="1:7" x14ac:dyDescent="0.2">
      <c r="A8465" s="4"/>
      <c r="G8465" s="5"/>
    </row>
    <row r="8466" spans="1:7" x14ac:dyDescent="0.2">
      <c r="A8466" s="4"/>
      <c r="G8466" s="5"/>
    </row>
    <row r="8467" spans="1:7" x14ac:dyDescent="0.2">
      <c r="A8467" s="4"/>
      <c r="G8467" s="5"/>
    </row>
    <row r="8468" spans="1:7" x14ac:dyDescent="0.2">
      <c r="A8468" s="4"/>
      <c r="G8468" s="5"/>
    </row>
    <row r="8469" spans="1:7" x14ac:dyDescent="0.2">
      <c r="A8469" s="4"/>
      <c r="G8469" s="5"/>
    </row>
    <row r="8470" spans="1:7" x14ac:dyDescent="0.2">
      <c r="A8470" s="4"/>
      <c r="G8470" s="5"/>
    </row>
    <row r="8471" spans="1:7" x14ac:dyDescent="0.2">
      <c r="A8471" s="4"/>
      <c r="G8471" s="5"/>
    </row>
    <row r="8472" spans="1:7" x14ac:dyDescent="0.2">
      <c r="A8472" s="4"/>
      <c r="G8472" s="5"/>
    </row>
    <row r="8473" spans="1:7" x14ac:dyDescent="0.2">
      <c r="A8473" s="4"/>
      <c r="G8473" s="5"/>
    </row>
    <row r="8474" spans="1:7" x14ac:dyDescent="0.2">
      <c r="A8474" s="4"/>
      <c r="G8474" s="5"/>
    </row>
    <row r="8475" spans="1:7" x14ac:dyDescent="0.2">
      <c r="A8475" s="4"/>
      <c r="G8475" s="5"/>
    </row>
    <row r="8476" spans="1:7" x14ac:dyDescent="0.2">
      <c r="A8476" s="4"/>
      <c r="G8476" s="5"/>
    </row>
    <row r="8477" spans="1:7" x14ac:dyDescent="0.2">
      <c r="A8477" s="4"/>
      <c r="G8477" s="5"/>
    </row>
    <row r="8478" spans="1:7" x14ac:dyDescent="0.2">
      <c r="A8478" s="4"/>
      <c r="G8478" s="5"/>
    </row>
    <row r="8479" spans="1:7" x14ac:dyDescent="0.2">
      <c r="A8479" s="4"/>
      <c r="G8479" s="5"/>
    </row>
    <row r="8480" spans="1:7" x14ac:dyDescent="0.2">
      <c r="A8480" s="4"/>
      <c r="G8480" s="5"/>
    </row>
    <row r="8481" spans="1:7" x14ac:dyDescent="0.2">
      <c r="A8481" s="4"/>
      <c r="G8481" s="5"/>
    </row>
    <row r="8482" spans="1:7" x14ac:dyDescent="0.2">
      <c r="A8482" s="4"/>
      <c r="G8482" s="5"/>
    </row>
    <row r="8483" spans="1:7" x14ac:dyDescent="0.2">
      <c r="A8483" s="4"/>
      <c r="G8483" s="5"/>
    </row>
    <row r="8484" spans="1:7" x14ac:dyDescent="0.2">
      <c r="A8484" s="4"/>
      <c r="G8484" s="5"/>
    </row>
    <row r="8485" spans="1:7" x14ac:dyDescent="0.2">
      <c r="A8485" s="4"/>
      <c r="G8485" s="5"/>
    </row>
    <row r="8486" spans="1:7" x14ac:dyDescent="0.2">
      <c r="A8486" s="4"/>
      <c r="G8486" s="5"/>
    </row>
    <row r="8487" spans="1:7" x14ac:dyDescent="0.2">
      <c r="A8487" s="4"/>
      <c r="G8487" s="5"/>
    </row>
    <row r="8488" spans="1:7" x14ac:dyDescent="0.2">
      <c r="A8488" s="4"/>
      <c r="G8488" s="5"/>
    </row>
    <row r="8489" spans="1:7" x14ac:dyDescent="0.2">
      <c r="A8489" s="4"/>
      <c r="G8489" s="5"/>
    </row>
    <row r="8490" spans="1:7" x14ac:dyDescent="0.2">
      <c r="A8490" s="4"/>
      <c r="G8490" s="5"/>
    </row>
    <row r="8491" spans="1:7" x14ac:dyDescent="0.2">
      <c r="A8491" s="4"/>
      <c r="G8491" s="5"/>
    </row>
    <row r="8492" spans="1:7" x14ac:dyDescent="0.2">
      <c r="A8492" s="4"/>
      <c r="G8492" s="5"/>
    </row>
    <row r="8493" spans="1:7" x14ac:dyDescent="0.2">
      <c r="A8493" s="4"/>
      <c r="G8493" s="5"/>
    </row>
    <row r="8494" spans="1:7" x14ac:dyDescent="0.2">
      <c r="A8494" s="4"/>
      <c r="G8494" s="5"/>
    </row>
    <row r="8495" spans="1:7" x14ac:dyDescent="0.2">
      <c r="A8495" s="4"/>
      <c r="G8495" s="5"/>
    </row>
    <row r="8496" spans="1:7" x14ac:dyDescent="0.2">
      <c r="A8496" s="4"/>
      <c r="G8496" s="5"/>
    </row>
    <row r="8497" spans="1:7" x14ac:dyDescent="0.2">
      <c r="A8497" s="4"/>
      <c r="G8497" s="5"/>
    </row>
    <row r="8498" spans="1:7" x14ac:dyDescent="0.2">
      <c r="A8498" s="4"/>
      <c r="G8498" s="5"/>
    </row>
    <row r="8499" spans="1:7" x14ac:dyDescent="0.2">
      <c r="A8499" s="4"/>
      <c r="G8499" s="5"/>
    </row>
    <row r="8500" spans="1:7" x14ac:dyDescent="0.2">
      <c r="A8500" s="4"/>
      <c r="G8500" s="5"/>
    </row>
    <row r="8501" spans="1:7" x14ac:dyDescent="0.2">
      <c r="A8501" s="4"/>
      <c r="G8501" s="5"/>
    </row>
    <row r="8502" spans="1:7" x14ac:dyDescent="0.2">
      <c r="A8502" s="4"/>
      <c r="G8502" s="5"/>
    </row>
    <row r="8503" spans="1:7" x14ac:dyDescent="0.2">
      <c r="A8503" s="4"/>
      <c r="G8503" s="5"/>
    </row>
    <row r="8504" spans="1:7" x14ac:dyDescent="0.2">
      <c r="A8504" s="4"/>
      <c r="G8504" s="5"/>
    </row>
    <row r="8505" spans="1:7" x14ac:dyDescent="0.2">
      <c r="A8505" s="4"/>
      <c r="G8505" s="5"/>
    </row>
    <row r="8506" spans="1:7" x14ac:dyDescent="0.2">
      <c r="A8506" s="4"/>
      <c r="G8506" s="5"/>
    </row>
    <row r="8507" spans="1:7" x14ac:dyDescent="0.2">
      <c r="A8507" s="4"/>
      <c r="G8507" s="5"/>
    </row>
    <row r="8508" spans="1:7" x14ac:dyDescent="0.2">
      <c r="A8508" s="4"/>
      <c r="G8508" s="5"/>
    </row>
    <row r="8509" spans="1:7" x14ac:dyDescent="0.2">
      <c r="A8509" s="4"/>
      <c r="G8509" s="5"/>
    </row>
    <row r="8510" spans="1:7" x14ac:dyDescent="0.2">
      <c r="A8510" s="4"/>
      <c r="G8510" s="5"/>
    </row>
    <row r="8511" spans="1:7" x14ac:dyDescent="0.2">
      <c r="A8511" s="4"/>
      <c r="G8511" s="5"/>
    </row>
    <row r="8512" spans="1:7" x14ac:dyDescent="0.2">
      <c r="A8512" s="4"/>
      <c r="G8512" s="5"/>
    </row>
    <row r="8513" spans="1:7" x14ac:dyDescent="0.2">
      <c r="A8513" s="4"/>
      <c r="G8513" s="5"/>
    </row>
    <row r="8514" spans="1:7" x14ac:dyDescent="0.2">
      <c r="A8514" s="4"/>
      <c r="G8514" s="5"/>
    </row>
    <row r="8515" spans="1:7" x14ac:dyDescent="0.2">
      <c r="A8515" s="4"/>
      <c r="G8515" s="5"/>
    </row>
    <row r="8516" spans="1:7" x14ac:dyDescent="0.2">
      <c r="A8516" s="4"/>
      <c r="G8516" s="5"/>
    </row>
    <row r="8517" spans="1:7" x14ac:dyDescent="0.2">
      <c r="A8517" s="4"/>
      <c r="G8517" s="5"/>
    </row>
    <row r="8518" spans="1:7" x14ac:dyDescent="0.2">
      <c r="A8518" s="4"/>
      <c r="G8518" s="5"/>
    </row>
    <row r="8519" spans="1:7" x14ac:dyDescent="0.2">
      <c r="A8519" s="4"/>
      <c r="G8519" s="5"/>
    </row>
    <row r="8520" spans="1:7" x14ac:dyDescent="0.2">
      <c r="A8520" s="4"/>
      <c r="G8520" s="5"/>
    </row>
    <row r="8521" spans="1:7" x14ac:dyDescent="0.2">
      <c r="A8521" s="4"/>
      <c r="G8521" s="5"/>
    </row>
    <row r="8522" spans="1:7" x14ac:dyDescent="0.2">
      <c r="A8522" s="4"/>
      <c r="G8522" s="5"/>
    </row>
    <row r="8523" spans="1:7" x14ac:dyDescent="0.2">
      <c r="A8523" s="4"/>
      <c r="G8523" s="5"/>
    </row>
    <row r="8524" spans="1:7" x14ac:dyDescent="0.2">
      <c r="A8524" s="4"/>
      <c r="G8524" s="5"/>
    </row>
    <row r="8525" spans="1:7" x14ac:dyDescent="0.2">
      <c r="A8525" s="4"/>
      <c r="G8525" s="5"/>
    </row>
    <row r="8526" spans="1:7" x14ac:dyDescent="0.2">
      <c r="A8526" s="4"/>
      <c r="G8526" s="5"/>
    </row>
    <row r="8527" spans="1:7" x14ac:dyDescent="0.2">
      <c r="A8527" s="4"/>
      <c r="G8527" s="5"/>
    </row>
    <row r="8528" spans="1:7" x14ac:dyDescent="0.2">
      <c r="A8528" s="4"/>
      <c r="G8528" s="5"/>
    </row>
    <row r="8529" spans="1:7" x14ac:dyDescent="0.2">
      <c r="A8529" s="4"/>
      <c r="G8529" s="5"/>
    </row>
    <row r="8530" spans="1:7" x14ac:dyDescent="0.2">
      <c r="A8530" s="4"/>
      <c r="G8530" s="5"/>
    </row>
    <row r="8531" spans="1:7" x14ac:dyDescent="0.2">
      <c r="A8531" s="4"/>
      <c r="G8531" s="5"/>
    </row>
    <row r="8532" spans="1:7" x14ac:dyDescent="0.2">
      <c r="A8532" s="4"/>
      <c r="G8532" s="5"/>
    </row>
    <row r="8533" spans="1:7" x14ac:dyDescent="0.2">
      <c r="A8533" s="4"/>
      <c r="G8533" s="5"/>
    </row>
    <row r="8534" spans="1:7" x14ac:dyDescent="0.2">
      <c r="A8534" s="4"/>
      <c r="G8534" s="5"/>
    </row>
    <row r="8535" spans="1:7" x14ac:dyDescent="0.2">
      <c r="A8535" s="4"/>
      <c r="G8535" s="5"/>
    </row>
    <row r="8536" spans="1:7" x14ac:dyDescent="0.2">
      <c r="A8536" s="4"/>
      <c r="G8536" s="5"/>
    </row>
    <row r="8537" spans="1:7" x14ac:dyDescent="0.2">
      <c r="A8537" s="4"/>
      <c r="G8537" s="5"/>
    </row>
    <row r="8538" spans="1:7" x14ac:dyDescent="0.2">
      <c r="A8538" s="4"/>
      <c r="G8538" s="5"/>
    </row>
    <row r="8539" spans="1:7" x14ac:dyDescent="0.2">
      <c r="A8539" s="4"/>
      <c r="G8539" s="5"/>
    </row>
    <row r="8540" spans="1:7" x14ac:dyDescent="0.2">
      <c r="A8540" s="4"/>
      <c r="G8540" s="5"/>
    </row>
    <row r="8541" spans="1:7" x14ac:dyDescent="0.2">
      <c r="A8541" s="4"/>
      <c r="G8541" s="5"/>
    </row>
    <row r="8542" spans="1:7" x14ac:dyDescent="0.2">
      <c r="A8542" s="4"/>
      <c r="G8542" s="5"/>
    </row>
    <row r="8543" spans="1:7" x14ac:dyDescent="0.2">
      <c r="A8543" s="4"/>
      <c r="G8543" s="5"/>
    </row>
    <row r="8544" spans="1:7" x14ac:dyDescent="0.2">
      <c r="A8544" s="4"/>
      <c r="G8544" s="5"/>
    </row>
    <row r="8545" spans="1:7" x14ac:dyDescent="0.2">
      <c r="A8545" s="4"/>
      <c r="G8545" s="5"/>
    </row>
    <row r="8546" spans="1:7" x14ac:dyDescent="0.2">
      <c r="A8546" s="4"/>
      <c r="G8546" s="5"/>
    </row>
    <row r="8547" spans="1:7" x14ac:dyDescent="0.2">
      <c r="A8547" s="4"/>
      <c r="G8547" s="5"/>
    </row>
    <row r="8548" spans="1:7" x14ac:dyDescent="0.2">
      <c r="A8548" s="4"/>
      <c r="G8548" s="5"/>
    </row>
    <row r="8549" spans="1:7" x14ac:dyDescent="0.2">
      <c r="A8549" s="4"/>
      <c r="G8549" s="5"/>
    </row>
    <row r="8550" spans="1:7" x14ac:dyDescent="0.2">
      <c r="A8550" s="4"/>
      <c r="G8550" s="5"/>
    </row>
    <row r="8551" spans="1:7" x14ac:dyDescent="0.2">
      <c r="A8551" s="4"/>
      <c r="G8551" s="5"/>
    </row>
    <row r="8552" spans="1:7" x14ac:dyDescent="0.2">
      <c r="A8552" s="4"/>
      <c r="G8552" s="5"/>
    </row>
    <row r="8553" spans="1:7" x14ac:dyDescent="0.2">
      <c r="A8553" s="4"/>
      <c r="G8553" s="5"/>
    </row>
    <row r="8554" spans="1:7" x14ac:dyDescent="0.2">
      <c r="A8554" s="4"/>
      <c r="G8554" s="5"/>
    </row>
    <row r="8555" spans="1:7" x14ac:dyDescent="0.2">
      <c r="A8555" s="4"/>
      <c r="G8555" s="5"/>
    </row>
    <row r="8556" spans="1:7" x14ac:dyDescent="0.2">
      <c r="A8556" s="4"/>
      <c r="G8556" s="5"/>
    </row>
    <row r="8557" spans="1:7" x14ac:dyDescent="0.2">
      <c r="A8557" s="4"/>
      <c r="G8557" s="5"/>
    </row>
    <row r="8558" spans="1:7" x14ac:dyDescent="0.2">
      <c r="A8558" s="4"/>
      <c r="G8558" s="5"/>
    </row>
    <row r="8559" spans="1:7" x14ac:dyDescent="0.2">
      <c r="A8559" s="4"/>
      <c r="G8559" s="5"/>
    </row>
    <row r="8560" spans="1:7" x14ac:dyDescent="0.2">
      <c r="A8560" s="4"/>
      <c r="G8560" s="5"/>
    </row>
    <row r="8561" spans="1:7" x14ac:dyDescent="0.2">
      <c r="A8561" s="4"/>
      <c r="G8561" s="5"/>
    </row>
    <row r="8562" spans="1:7" x14ac:dyDescent="0.2">
      <c r="A8562" s="4"/>
      <c r="G8562" s="5"/>
    </row>
    <row r="8563" spans="1:7" x14ac:dyDescent="0.2">
      <c r="A8563" s="4"/>
      <c r="G8563" s="5"/>
    </row>
    <row r="8564" spans="1:7" x14ac:dyDescent="0.2">
      <c r="A8564" s="4"/>
      <c r="G8564" s="5"/>
    </row>
    <row r="8565" spans="1:7" x14ac:dyDescent="0.2">
      <c r="A8565" s="4"/>
      <c r="G8565" s="5"/>
    </row>
    <row r="8566" spans="1:7" x14ac:dyDescent="0.2">
      <c r="A8566" s="4"/>
      <c r="G8566" s="5"/>
    </row>
    <row r="8567" spans="1:7" x14ac:dyDescent="0.2">
      <c r="A8567" s="4"/>
      <c r="G8567" s="5"/>
    </row>
    <row r="8568" spans="1:7" x14ac:dyDescent="0.2">
      <c r="A8568" s="4"/>
      <c r="G8568" s="5"/>
    </row>
    <row r="8569" spans="1:7" x14ac:dyDescent="0.2">
      <c r="A8569" s="4"/>
      <c r="G8569" s="5"/>
    </row>
    <row r="8570" spans="1:7" x14ac:dyDescent="0.2">
      <c r="A8570" s="4"/>
      <c r="G8570" s="5"/>
    </row>
    <row r="8571" spans="1:7" x14ac:dyDescent="0.2">
      <c r="A8571" s="4"/>
      <c r="G8571" s="5"/>
    </row>
    <row r="8572" spans="1:7" x14ac:dyDescent="0.2">
      <c r="A8572" s="4"/>
      <c r="G8572" s="5"/>
    </row>
    <row r="8573" spans="1:7" x14ac:dyDescent="0.2">
      <c r="A8573" s="4"/>
      <c r="G8573" s="5"/>
    </row>
    <row r="8574" spans="1:7" x14ac:dyDescent="0.2">
      <c r="A8574" s="4"/>
      <c r="G8574" s="5"/>
    </row>
    <row r="8575" spans="1:7" x14ac:dyDescent="0.2">
      <c r="A8575" s="4"/>
      <c r="G8575" s="5"/>
    </row>
    <row r="8576" spans="1:7" x14ac:dyDescent="0.2">
      <c r="A8576" s="4"/>
      <c r="G8576" s="5"/>
    </row>
    <row r="8577" spans="1:7" x14ac:dyDescent="0.2">
      <c r="A8577" s="4"/>
      <c r="G8577" s="5"/>
    </row>
    <row r="8578" spans="1:7" x14ac:dyDescent="0.2">
      <c r="A8578" s="4"/>
      <c r="G8578" s="5"/>
    </row>
    <row r="8579" spans="1:7" x14ac:dyDescent="0.2">
      <c r="A8579" s="4"/>
      <c r="G8579" s="5"/>
    </row>
    <row r="8580" spans="1:7" x14ac:dyDescent="0.2">
      <c r="A8580" s="4"/>
      <c r="G8580" s="5"/>
    </row>
    <row r="8581" spans="1:7" x14ac:dyDescent="0.2">
      <c r="A8581" s="4"/>
      <c r="G8581" s="5"/>
    </row>
    <row r="8582" spans="1:7" x14ac:dyDescent="0.2">
      <c r="A8582" s="4"/>
      <c r="G8582" s="5"/>
    </row>
    <row r="8583" spans="1:7" x14ac:dyDescent="0.2">
      <c r="A8583" s="4"/>
      <c r="G8583" s="5"/>
    </row>
    <row r="8584" spans="1:7" x14ac:dyDescent="0.2">
      <c r="A8584" s="4"/>
      <c r="G8584" s="5"/>
    </row>
    <row r="8585" spans="1:7" x14ac:dyDescent="0.2">
      <c r="A8585" s="4"/>
      <c r="G8585" s="5"/>
    </row>
    <row r="8586" spans="1:7" x14ac:dyDescent="0.2">
      <c r="A8586" s="4"/>
      <c r="G8586" s="5"/>
    </row>
    <row r="8587" spans="1:7" x14ac:dyDescent="0.2">
      <c r="A8587" s="4"/>
      <c r="G8587" s="5"/>
    </row>
    <row r="8588" spans="1:7" x14ac:dyDescent="0.2">
      <c r="A8588" s="4"/>
      <c r="G8588" s="5"/>
    </row>
    <row r="8589" spans="1:7" x14ac:dyDescent="0.2">
      <c r="A8589" s="4"/>
      <c r="G8589" s="5"/>
    </row>
    <row r="8590" spans="1:7" x14ac:dyDescent="0.2">
      <c r="A8590" s="4"/>
      <c r="G8590" s="5"/>
    </row>
    <row r="8591" spans="1:7" x14ac:dyDescent="0.2">
      <c r="A8591" s="4"/>
      <c r="G8591" s="5"/>
    </row>
    <row r="8592" spans="1:7" x14ac:dyDescent="0.2">
      <c r="A8592" s="4"/>
      <c r="G8592" s="5"/>
    </row>
    <row r="8593" spans="1:7" x14ac:dyDescent="0.2">
      <c r="A8593" s="4"/>
      <c r="G8593" s="5"/>
    </row>
    <row r="8594" spans="1:7" x14ac:dyDescent="0.2">
      <c r="A8594" s="4"/>
      <c r="G8594" s="5"/>
    </row>
    <row r="8595" spans="1:7" x14ac:dyDescent="0.2">
      <c r="A8595" s="4"/>
      <c r="G8595" s="5"/>
    </row>
    <row r="8596" spans="1:7" x14ac:dyDescent="0.2">
      <c r="A8596" s="4"/>
      <c r="G8596" s="5"/>
    </row>
    <row r="8597" spans="1:7" x14ac:dyDescent="0.2">
      <c r="A8597" s="4"/>
      <c r="G8597" s="5"/>
    </row>
    <row r="8598" spans="1:7" x14ac:dyDescent="0.2">
      <c r="A8598" s="4"/>
      <c r="G8598" s="5"/>
    </row>
    <row r="8599" spans="1:7" x14ac:dyDescent="0.2">
      <c r="A8599" s="4"/>
      <c r="G8599" s="5"/>
    </row>
    <row r="8600" spans="1:7" x14ac:dyDescent="0.2">
      <c r="A8600" s="4"/>
      <c r="G8600" s="5"/>
    </row>
    <row r="8601" spans="1:7" x14ac:dyDescent="0.2">
      <c r="A8601" s="4"/>
      <c r="G8601" s="5"/>
    </row>
    <row r="8602" spans="1:7" x14ac:dyDescent="0.2">
      <c r="A8602" s="4"/>
      <c r="G8602" s="5"/>
    </row>
    <row r="8603" spans="1:7" x14ac:dyDescent="0.2">
      <c r="A8603" s="4"/>
      <c r="G8603" s="5"/>
    </row>
    <row r="8604" spans="1:7" x14ac:dyDescent="0.2">
      <c r="A8604" s="4"/>
      <c r="G8604" s="5"/>
    </row>
    <row r="8605" spans="1:7" x14ac:dyDescent="0.2">
      <c r="A8605" s="4"/>
      <c r="G8605" s="5"/>
    </row>
    <row r="8606" spans="1:7" x14ac:dyDescent="0.2">
      <c r="A8606" s="4"/>
      <c r="G8606" s="5"/>
    </row>
    <row r="8607" spans="1:7" x14ac:dyDescent="0.2">
      <c r="A8607" s="4"/>
      <c r="G8607" s="5"/>
    </row>
    <row r="8608" spans="1:7" x14ac:dyDescent="0.2">
      <c r="A8608" s="4"/>
      <c r="G8608" s="5"/>
    </row>
    <row r="8609" spans="1:7" x14ac:dyDescent="0.2">
      <c r="A8609" s="4"/>
      <c r="G8609" s="5"/>
    </row>
    <row r="8610" spans="1:7" x14ac:dyDescent="0.2">
      <c r="A8610" s="4"/>
      <c r="G8610" s="5"/>
    </row>
    <row r="8611" spans="1:7" x14ac:dyDescent="0.2">
      <c r="A8611" s="4"/>
      <c r="G8611" s="5"/>
    </row>
    <row r="8612" spans="1:7" x14ac:dyDescent="0.2">
      <c r="A8612" s="4"/>
      <c r="G8612" s="5"/>
    </row>
    <row r="8613" spans="1:7" x14ac:dyDescent="0.2">
      <c r="A8613" s="4"/>
      <c r="G8613" s="5"/>
    </row>
    <row r="8614" spans="1:7" x14ac:dyDescent="0.2">
      <c r="A8614" s="4"/>
      <c r="G8614" s="5"/>
    </row>
    <row r="8615" spans="1:7" x14ac:dyDescent="0.2">
      <c r="A8615" s="4"/>
      <c r="G8615" s="5"/>
    </row>
    <row r="8616" spans="1:7" x14ac:dyDescent="0.2">
      <c r="A8616" s="4"/>
      <c r="G8616" s="5"/>
    </row>
    <row r="8617" spans="1:7" x14ac:dyDescent="0.2">
      <c r="A8617" s="4"/>
      <c r="G8617" s="5"/>
    </row>
    <row r="8618" spans="1:7" x14ac:dyDescent="0.2">
      <c r="A8618" s="4"/>
      <c r="G8618" s="5"/>
    </row>
    <row r="8619" spans="1:7" x14ac:dyDescent="0.2">
      <c r="A8619" s="4"/>
      <c r="G8619" s="5"/>
    </row>
    <row r="8620" spans="1:7" x14ac:dyDescent="0.2">
      <c r="A8620" s="4"/>
      <c r="G8620" s="5"/>
    </row>
    <row r="8621" spans="1:7" x14ac:dyDescent="0.2">
      <c r="A8621" s="4"/>
      <c r="G8621" s="5"/>
    </row>
    <row r="8622" spans="1:7" x14ac:dyDescent="0.2">
      <c r="A8622" s="4"/>
      <c r="G8622" s="5"/>
    </row>
    <row r="8623" spans="1:7" x14ac:dyDescent="0.2">
      <c r="A8623" s="4"/>
      <c r="G8623" s="5"/>
    </row>
    <row r="8624" spans="1:7" x14ac:dyDescent="0.2">
      <c r="A8624" s="4"/>
      <c r="G8624" s="5"/>
    </row>
    <row r="8625" spans="1:7" x14ac:dyDescent="0.2">
      <c r="A8625" s="4"/>
      <c r="G8625" s="5"/>
    </row>
    <row r="8626" spans="1:7" x14ac:dyDescent="0.2">
      <c r="A8626" s="4"/>
      <c r="G8626" s="5"/>
    </row>
    <row r="8627" spans="1:7" x14ac:dyDescent="0.2">
      <c r="A8627" s="4"/>
      <c r="G8627" s="5"/>
    </row>
    <row r="8628" spans="1:7" x14ac:dyDescent="0.2">
      <c r="A8628" s="4"/>
      <c r="G8628" s="5"/>
    </row>
    <row r="8629" spans="1:7" x14ac:dyDescent="0.2">
      <c r="A8629" s="4"/>
      <c r="G8629" s="5"/>
    </row>
    <row r="8630" spans="1:7" x14ac:dyDescent="0.2">
      <c r="A8630" s="4"/>
      <c r="G8630" s="5"/>
    </row>
    <row r="8631" spans="1:7" x14ac:dyDescent="0.2">
      <c r="A8631" s="4"/>
      <c r="G8631" s="5"/>
    </row>
    <row r="8632" spans="1:7" x14ac:dyDescent="0.2">
      <c r="A8632" s="4"/>
      <c r="G8632" s="5"/>
    </row>
    <row r="8633" spans="1:7" x14ac:dyDescent="0.2">
      <c r="A8633" s="4"/>
      <c r="G8633" s="5"/>
    </row>
    <row r="8634" spans="1:7" x14ac:dyDescent="0.2">
      <c r="A8634" s="4"/>
      <c r="G8634" s="5"/>
    </row>
    <row r="8635" spans="1:7" x14ac:dyDescent="0.2">
      <c r="A8635" s="4"/>
      <c r="G8635" s="5"/>
    </row>
    <row r="8636" spans="1:7" x14ac:dyDescent="0.2">
      <c r="A8636" s="4"/>
      <c r="G8636" s="5"/>
    </row>
    <row r="8637" spans="1:7" x14ac:dyDescent="0.2">
      <c r="A8637" s="4"/>
      <c r="G8637" s="5"/>
    </row>
    <row r="8638" spans="1:7" x14ac:dyDescent="0.2">
      <c r="A8638" s="4"/>
      <c r="G8638" s="5"/>
    </row>
    <row r="8639" spans="1:7" x14ac:dyDescent="0.2">
      <c r="A8639" s="4"/>
      <c r="G8639" s="5"/>
    </row>
    <row r="8640" spans="1:7" x14ac:dyDescent="0.2">
      <c r="A8640" s="4"/>
      <c r="G8640" s="5"/>
    </row>
    <row r="8641" spans="1:7" x14ac:dyDescent="0.2">
      <c r="A8641" s="4"/>
      <c r="G8641" s="5"/>
    </row>
    <row r="8642" spans="1:7" x14ac:dyDescent="0.2">
      <c r="A8642" s="4"/>
      <c r="G8642" s="5"/>
    </row>
    <row r="8643" spans="1:7" x14ac:dyDescent="0.2">
      <c r="A8643" s="4"/>
      <c r="G8643" s="5"/>
    </row>
    <row r="8644" spans="1:7" x14ac:dyDescent="0.2">
      <c r="A8644" s="4"/>
      <c r="G8644" s="5"/>
    </row>
    <row r="8645" spans="1:7" x14ac:dyDescent="0.2">
      <c r="A8645" s="4"/>
      <c r="G8645" s="5"/>
    </row>
    <row r="8646" spans="1:7" x14ac:dyDescent="0.2">
      <c r="A8646" s="4"/>
      <c r="G8646" s="5"/>
    </row>
    <row r="8647" spans="1:7" x14ac:dyDescent="0.2">
      <c r="A8647" s="4"/>
      <c r="G8647" s="5"/>
    </row>
    <row r="8648" spans="1:7" x14ac:dyDescent="0.2">
      <c r="A8648" s="4"/>
      <c r="G8648" s="5"/>
    </row>
    <row r="8649" spans="1:7" x14ac:dyDescent="0.2">
      <c r="A8649" s="4"/>
      <c r="G8649" s="5"/>
    </row>
    <row r="8650" spans="1:7" x14ac:dyDescent="0.2">
      <c r="A8650" s="4"/>
      <c r="G8650" s="5"/>
    </row>
    <row r="8651" spans="1:7" x14ac:dyDescent="0.2">
      <c r="A8651" s="4"/>
      <c r="G8651" s="5"/>
    </row>
    <row r="8652" spans="1:7" x14ac:dyDescent="0.2">
      <c r="A8652" s="4"/>
      <c r="G8652" s="5"/>
    </row>
    <row r="8653" spans="1:7" x14ac:dyDescent="0.2">
      <c r="A8653" s="4"/>
      <c r="G8653" s="5"/>
    </row>
    <row r="8654" spans="1:7" x14ac:dyDescent="0.2">
      <c r="A8654" s="4"/>
      <c r="G8654" s="5"/>
    </row>
    <row r="8655" spans="1:7" x14ac:dyDescent="0.2">
      <c r="A8655" s="4"/>
      <c r="G8655" s="5"/>
    </row>
    <row r="8656" spans="1:7" x14ac:dyDescent="0.2">
      <c r="A8656" s="4"/>
      <c r="G8656" s="5"/>
    </row>
    <row r="8657" spans="1:7" x14ac:dyDescent="0.2">
      <c r="A8657" s="4"/>
      <c r="G8657" s="5"/>
    </row>
    <row r="8658" spans="1:7" x14ac:dyDescent="0.2">
      <c r="A8658" s="4"/>
      <c r="G8658" s="5"/>
    </row>
    <row r="8659" spans="1:7" x14ac:dyDescent="0.2">
      <c r="A8659" s="4"/>
      <c r="G8659" s="5"/>
    </row>
    <row r="8660" spans="1:7" x14ac:dyDescent="0.2">
      <c r="A8660" s="4"/>
      <c r="G8660" s="5"/>
    </row>
    <row r="8661" spans="1:7" x14ac:dyDescent="0.2">
      <c r="A8661" s="4"/>
      <c r="G8661" s="5"/>
    </row>
    <row r="8662" spans="1:7" x14ac:dyDescent="0.2">
      <c r="A8662" s="4"/>
      <c r="G8662" s="5"/>
    </row>
    <row r="8663" spans="1:7" x14ac:dyDescent="0.2">
      <c r="A8663" s="4"/>
      <c r="G8663" s="5"/>
    </row>
    <row r="8664" spans="1:7" x14ac:dyDescent="0.2">
      <c r="A8664" s="4"/>
      <c r="G8664" s="5"/>
    </row>
    <row r="8665" spans="1:7" x14ac:dyDescent="0.2">
      <c r="A8665" s="4"/>
      <c r="G8665" s="5"/>
    </row>
    <row r="8666" spans="1:7" x14ac:dyDescent="0.2">
      <c r="A8666" s="4"/>
      <c r="G8666" s="5"/>
    </row>
    <row r="8667" spans="1:7" x14ac:dyDescent="0.2">
      <c r="A8667" s="4"/>
      <c r="G8667" s="5"/>
    </row>
    <row r="8668" spans="1:7" x14ac:dyDescent="0.2">
      <c r="A8668" s="4"/>
      <c r="G8668" s="5"/>
    </row>
    <row r="8669" spans="1:7" x14ac:dyDescent="0.2">
      <c r="A8669" s="4"/>
      <c r="G8669" s="5"/>
    </row>
    <row r="8670" spans="1:7" x14ac:dyDescent="0.2">
      <c r="A8670" s="4"/>
      <c r="G8670" s="5"/>
    </row>
    <row r="8671" spans="1:7" x14ac:dyDescent="0.2">
      <c r="A8671" s="4"/>
      <c r="G8671" s="5"/>
    </row>
    <row r="8672" spans="1:7" x14ac:dyDescent="0.2">
      <c r="A8672" s="4"/>
      <c r="G8672" s="5"/>
    </row>
    <row r="8673" spans="1:7" x14ac:dyDescent="0.2">
      <c r="A8673" s="4"/>
      <c r="G8673" s="5"/>
    </row>
    <row r="8674" spans="1:7" x14ac:dyDescent="0.2">
      <c r="A8674" s="4"/>
      <c r="G8674" s="5"/>
    </row>
    <row r="8675" spans="1:7" x14ac:dyDescent="0.2">
      <c r="A8675" s="4"/>
      <c r="G8675" s="5"/>
    </row>
    <row r="8676" spans="1:7" x14ac:dyDescent="0.2">
      <c r="A8676" s="4"/>
      <c r="G8676" s="5"/>
    </row>
    <row r="8677" spans="1:7" x14ac:dyDescent="0.2">
      <c r="A8677" s="4"/>
      <c r="G8677" s="5"/>
    </row>
    <row r="8678" spans="1:7" x14ac:dyDescent="0.2">
      <c r="A8678" s="4"/>
      <c r="G8678" s="5"/>
    </row>
    <row r="8679" spans="1:7" x14ac:dyDescent="0.2">
      <c r="A8679" s="4"/>
      <c r="G8679" s="5"/>
    </row>
    <row r="8680" spans="1:7" x14ac:dyDescent="0.2">
      <c r="A8680" s="4"/>
      <c r="G8680" s="5"/>
    </row>
    <row r="8681" spans="1:7" x14ac:dyDescent="0.2">
      <c r="A8681" s="4"/>
      <c r="G8681" s="5"/>
    </row>
    <row r="8682" spans="1:7" x14ac:dyDescent="0.2">
      <c r="A8682" s="4"/>
      <c r="G8682" s="5"/>
    </row>
    <row r="8683" spans="1:7" x14ac:dyDescent="0.2">
      <c r="A8683" s="4"/>
      <c r="G8683" s="5"/>
    </row>
    <row r="8684" spans="1:7" x14ac:dyDescent="0.2">
      <c r="A8684" s="4"/>
      <c r="G8684" s="5"/>
    </row>
    <row r="8685" spans="1:7" x14ac:dyDescent="0.2">
      <c r="A8685" s="4"/>
      <c r="G8685" s="5"/>
    </row>
    <row r="8686" spans="1:7" x14ac:dyDescent="0.2">
      <c r="A8686" s="4"/>
      <c r="G8686" s="5"/>
    </row>
    <row r="8687" spans="1:7" x14ac:dyDescent="0.2">
      <c r="A8687" s="4"/>
      <c r="G8687" s="5"/>
    </row>
    <row r="8688" spans="1:7" x14ac:dyDescent="0.2">
      <c r="A8688" s="4"/>
      <c r="G8688" s="5"/>
    </row>
    <row r="8689" spans="1:7" x14ac:dyDescent="0.2">
      <c r="A8689" s="4"/>
      <c r="G8689" s="5"/>
    </row>
    <row r="8690" spans="1:7" x14ac:dyDescent="0.2">
      <c r="A8690" s="4"/>
      <c r="G8690" s="5"/>
    </row>
    <row r="8691" spans="1:7" x14ac:dyDescent="0.2">
      <c r="A8691" s="4"/>
      <c r="G8691" s="5"/>
    </row>
    <row r="8692" spans="1:7" x14ac:dyDescent="0.2">
      <c r="A8692" s="4"/>
      <c r="G8692" s="5"/>
    </row>
    <row r="8693" spans="1:7" x14ac:dyDescent="0.2">
      <c r="A8693" s="4"/>
      <c r="G8693" s="5"/>
    </row>
    <row r="8694" spans="1:7" x14ac:dyDescent="0.2">
      <c r="A8694" s="4"/>
      <c r="G8694" s="5"/>
    </row>
    <row r="8695" spans="1:7" x14ac:dyDescent="0.2">
      <c r="A8695" s="4"/>
      <c r="G8695" s="5"/>
    </row>
    <row r="8696" spans="1:7" x14ac:dyDescent="0.2">
      <c r="A8696" s="4"/>
      <c r="G8696" s="5"/>
    </row>
    <row r="8697" spans="1:7" x14ac:dyDescent="0.2">
      <c r="A8697" s="4"/>
      <c r="G8697" s="5"/>
    </row>
    <row r="8698" spans="1:7" x14ac:dyDescent="0.2">
      <c r="A8698" s="4"/>
      <c r="G8698" s="5"/>
    </row>
    <row r="8699" spans="1:7" x14ac:dyDescent="0.2">
      <c r="A8699" s="4"/>
      <c r="G8699" s="5"/>
    </row>
    <row r="8700" spans="1:7" x14ac:dyDescent="0.2">
      <c r="A8700" s="4"/>
      <c r="G8700" s="5"/>
    </row>
    <row r="8701" spans="1:7" x14ac:dyDescent="0.2">
      <c r="A8701" s="4"/>
      <c r="G8701" s="5"/>
    </row>
    <row r="8702" spans="1:7" x14ac:dyDescent="0.2">
      <c r="A8702" s="4"/>
      <c r="G8702" s="5"/>
    </row>
    <row r="8703" spans="1:7" x14ac:dyDescent="0.2">
      <c r="A8703" s="4"/>
      <c r="G8703" s="5"/>
    </row>
    <row r="8704" spans="1:7" x14ac:dyDescent="0.2">
      <c r="A8704" s="4"/>
      <c r="G8704" s="5"/>
    </row>
    <row r="8705" spans="1:7" x14ac:dyDescent="0.2">
      <c r="A8705" s="4"/>
      <c r="G8705" s="5"/>
    </row>
    <row r="8706" spans="1:7" x14ac:dyDescent="0.2">
      <c r="A8706" s="4"/>
      <c r="G8706" s="5"/>
    </row>
    <row r="8707" spans="1:7" x14ac:dyDescent="0.2">
      <c r="A8707" s="4"/>
      <c r="G8707" s="5"/>
    </row>
    <row r="8708" spans="1:7" x14ac:dyDescent="0.2">
      <c r="A8708" s="4"/>
      <c r="G8708" s="5"/>
    </row>
    <row r="8709" spans="1:7" x14ac:dyDescent="0.2">
      <c r="A8709" s="4"/>
      <c r="G8709" s="5"/>
    </row>
    <row r="8710" spans="1:7" x14ac:dyDescent="0.2">
      <c r="A8710" s="4"/>
      <c r="G8710" s="5"/>
    </row>
    <row r="8711" spans="1:7" x14ac:dyDescent="0.2">
      <c r="A8711" s="4"/>
      <c r="G8711" s="5"/>
    </row>
    <row r="8712" spans="1:7" x14ac:dyDescent="0.2">
      <c r="A8712" s="4"/>
      <c r="G8712" s="5"/>
    </row>
    <row r="8713" spans="1:7" x14ac:dyDescent="0.2">
      <c r="A8713" s="4"/>
      <c r="G8713" s="5"/>
    </row>
    <row r="8714" spans="1:7" x14ac:dyDescent="0.2">
      <c r="A8714" s="4"/>
      <c r="G8714" s="5"/>
    </row>
    <row r="8715" spans="1:7" x14ac:dyDescent="0.2">
      <c r="A8715" s="4"/>
      <c r="G8715" s="5"/>
    </row>
    <row r="8716" spans="1:7" x14ac:dyDescent="0.2">
      <c r="A8716" s="4"/>
      <c r="G8716" s="5"/>
    </row>
    <row r="8717" spans="1:7" x14ac:dyDescent="0.2">
      <c r="A8717" s="4"/>
      <c r="G8717" s="5"/>
    </row>
    <row r="8718" spans="1:7" x14ac:dyDescent="0.2">
      <c r="A8718" s="4"/>
      <c r="G8718" s="5"/>
    </row>
    <row r="8719" spans="1:7" x14ac:dyDescent="0.2">
      <c r="A8719" s="4"/>
      <c r="G8719" s="5"/>
    </row>
    <row r="8720" spans="1:7" x14ac:dyDescent="0.2">
      <c r="A8720" s="4"/>
      <c r="G8720" s="5"/>
    </row>
    <row r="8721" spans="1:7" x14ac:dyDescent="0.2">
      <c r="A8721" s="4"/>
      <c r="G8721" s="5"/>
    </row>
    <row r="8722" spans="1:7" x14ac:dyDescent="0.2">
      <c r="A8722" s="4"/>
      <c r="G8722" s="5"/>
    </row>
    <row r="8723" spans="1:7" x14ac:dyDescent="0.2">
      <c r="A8723" s="4"/>
      <c r="G8723" s="5"/>
    </row>
    <row r="8724" spans="1:7" x14ac:dyDescent="0.2">
      <c r="A8724" s="4"/>
      <c r="G8724" s="5"/>
    </row>
    <row r="8725" spans="1:7" x14ac:dyDescent="0.2">
      <c r="A8725" s="4"/>
      <c r="G8725" s="5"/>
    </row>
    <row r="8726" spans="1:7" x14ac:dyDescent="0.2">
      <c r="A8726" s="4"/>
      <c r="G8726" s="5"/>
    </row>
    <row r="8727" spans="1:7" x14ac:dyDescent="0.2">
      <c r="A8727" s="4"/>
      <c r="G8727" s="5"/>
    </row>
    <row r="8728" spans="1:7" x14ac:dyDescent="0.2">
      <c r="A8728" s="4"/>
      <c r="G8728" s="5"/>
    </row>
    <row r="8729" spans="1:7" x14ac:dyDescent="0.2">
      <c r="A8729" s="4"/>
      <c r="G8729" s="5"/>
    </row>
    <row r="8730" spans="1:7" x14ac:dyDescent="0.2">
      <c r="A8730" s="4"/>
      <c r="G8730" s="5"/>
    </row>
    <row r="8731" spans="1:7" x14ac:dyDescent="0.2">
      <c r="A8731" s="4"/>
      <c r="G8731" s="5"/>
    </row>
    <row r="8732" spans="1:7" x14ac:dyDescent="0.2">
      <c r="A8732" s="4"/>
      <c r="G8732" s="5"/>
    </row>
    <row r="8733" spans="1:7" x14ac:dyDescent="0.2">
      <c r="A8733" s="4"/>
      <c r="G8733" s="5"/>
    </row>
    <row r="8734" spans="1:7" x14ac:dyDescent="0.2">
      <c r="A8734" s="4"/>
      <c r="G8734" s="5"/>
    </row>
    <row r="8735" spans="1:7" x14ac:dyDescent="0.2">
      <c r="A8735" s="4"/>
      <c r="G8735" s="5"/>
    </row>
    <row r="8736" spans="1:7" x14ac:dyDescent="0.2">
      <c r="A8736" s="4"/>
      <c r="G8736" s="5"/>
    </row>
    <row r="8737" spans="1:7" x14ac:dyDescent="0.2">
      <c r="A8737" s="4"/>
      <c r="G8737" s="5"/>
    </row>
    <row r="8738" spans="1:7" x14ac:dyDescent="0.2">
      <c r="A8738" s="4"/>
      <c r="G8738" s="5"/>
    </row>
    <row r="8739" spans="1:7" x14ac:dyDescent="0.2">
      <c r="A8739" s="4"/>
      <c r="G8739" s="5"/>
    </row>
    <row r="8740" spans="1:7" x14ac:dyDescent="0.2">
      <c r="A8740" s="4"/>
      <c r="G8740" s="5"/>
    </row>
    <row r="8741" spans="1:7" x14ac:dyDescent="0.2">
      <c r="A8741" s="4"/>
      <c r="G8741" s="5"/>
    </row>
    <row r="8742" spans="1:7" x14ac:dyDescent="0.2">
      <c r="A8742" s="4"/>
      <c r="G8742" s="5"/>
    </row>
    <row r="8743" spans="1:7" x14ac:dyDescent="0.2">
      <c r="A8743" s="4"/>
      <c r="G8743" s="5"/>
    </row>
    <row r="8744" spans="1:7" x14ac:dyDescent="0.2">
      <c r="A8744" s="4"/>
      <c r="G8744" s="5"/>
    </row>
    <row r="8745" spans="1:7" x14ac:dyDescent="0.2">
      <c r="A8745" s="4"/>
      <c r="G8745" s="5"/>
    </row>
    <row r="8746" spans="1:7" x14ac:dyDescent="0.2">
      <c r="A8746" s="4"/>
      <c r="G8746" s="5"/>
    </row>
    <row r="8747" spans="1:7" x14ac:dyDescent="0.2">
      <c r="A8747" s="4"/>
      <c r="G8747" s="5"/>
    </row>
    <row r="8748" spans="1:7" x14ac:dyDescent="0.2">
      <c r="A8748" s="4"/>
      <c r="G8748" s="5"/>
    </row>
    <row r="8749" spans="1:7" x14ac:dyDescent="0.2">
      <c r="A8749" s="4"/>
      <c r="G8749" s="5"/>
    </row>
    <row r="8750" spans="1:7" x14ac:dyDescent="0.2">
      <c r="A8750" s="4"/>
      <c r="G8750" s="5"/>
    </row>
    <row r="8751" spans="1:7" x14ac:dyDescent="0.2">
      <c r="A8751" s="4"/>
      <c r="G8751" s="5"/>
    </row>
    <row r="8752" spans="1:7" x14ac:dyDescent="0.2">
      <c r="A8752" s="4"/>
      <c r="G8752" s="5"/>
    </row>
    <row r="8753" spans="1:7" x14ac:dyDescent="0.2">
      <c r="A8753" s="4"/>
      <c r="G8753" s="5"/>
    </row>
    <row r="8754" spans="1:7" x14ac:dyDescent="0.2">
      <c r="A8754" s="4"/>
      <c r="G8754" s="5"/>
    </row>
    <row r="8755" spans="1:7" x14ac:dyDescent="0.2">
      <c r="A8755" s="4"/>
      <c r="G8755" s="5"/>
    </row>
    <row r="8756" spans="1:7" x14ac:dyDescent="0.2">
      <c r="A8756" s="4"/>
      <c r="G8756" s="5"/>
    </row>
    <row r="8757" spans="1:7" x14ac:dyDescent="0.2">
      <c r="A8757" s="4"/>
      <c r="G8757" s="5"/>
    </row>
    <row r="8758" spans="1:7" x14ac:dyDescent="0.2">
      <c r="A8758" s="4"/>
      <c r="G8758" s="5"/>
    </row>
    <row r="8759" spans="1:7" x14ac:dyDescent="0.2">
      <c r="A8759" s="4"/>
      <c r="G8759" s="5"/>
    </row>
    <row r="8760" spans="1:7" x14ac:dyDescent="0.2">
      <c r="A8760" s="4"/>
      <c r="G8760" s="5"/>
    </row>
    <row r="8761" spans="1:7" x14ac:dyDescent="0.2">
      <c r="A8761" s="4"/>
      <c r="G8761" s="5"/>
    </row>
    <row r="8762" spans="1:7" x14ac:dyDescent="0.2">
      <c r="A8762" s="4"/>
      <c r="G8762" s="5"/>
    </row>
    <row r="8763" spans="1:7" x14ac:dyDescent="0.2">
      <c r="A8763" s="4"/>
      <c r="G8763" s="5"/>
    </row>
    <row r="8764" spans="1:7" x14ac:dyDescent="0.2">
      <c r="A8764" s="4"/>
      <c r="G8764" s="5"/>
    </row>
    <row r="8765" spans="1:7" x14ac:dyDescent="0.2">
      <c r="A8765" s="4"/>
      <c r="G8765" s="5"/>
    </row>
    <row r="8766" spans="1:7" x14ac:dyDescent="0.2">
      <c r="A8766" s="4"/>
      <c r="G8766" s="5"/>
    </row>
    <row r="8767" spans="1:7" x14ac:dyDescent="0.2">
      <c r="A8767" s="4"/>
      <c r="G8767" s="5"/>
    </row>
    <row r="8768" spans="1:7" x14ac:dyDescent="0.2">
      <c r="A8768" s="4"/>
      <c r="G8768" s="5"/>
    </row>
    <row r="8769" spans="1:7" x14ac:dyDescent="0.2">
      <c r="A8769" s="4"/>
      <c r="G8769" s="5"/>
    </row>
    <row r="8770" spans="1:7" x14ac:dyDescent="0.2">
      <c r="A8770" s="4"/>
      <c r="G8770" s="5"/>
    </row>
    <row r="8771" spans="1:7" x14ac:dyDescent="0.2">
      <c r="A8771" s="4"/>
      <c r="G8771" s="5"/>
    </row>
    <row r="8772" spans="1:7" x14ac:dyDescent="0.2">
      <c r="A8772" s="4"/>
      <c r="G8772" s="5"/>
    </row>
    <row r="8773" spans="1:7" x14ac:dyDescent="0.2">
      <c r="A8773" s="4"/>
      <c r="G8773" s="5"/>
    </row>
    <row r="8774" spans="1:7" x14ac:dyDescent="0.2">
      <c r="A8774" s="4"/>
      <c r="G8774" s="5"/>
    </row>
    <row r="8775" spans="1:7" x14ac:dyDescent="0.2">
      <c r="A8775" s="4"/>
      <c r="G8775" s="5"/>
    </row>
    <row r="8776" spans="1:7" x14ac:dyDescent="0.2">
      <c r="A8776" s="4"/>
      <c r="G8776" s="5"/>
    </row>
    <row r="8777" spans="1:7" x14ac:dyDescent="0.2">
      <c r="A8777" s="4"/>
      <c r="G8777" s="5"/>
    </row>
    <row r="8778" spans="1:7" x14ac:dyDescent="0.2">
      <c r="A8778" s="4"/>
      <c r="G8778" s="5"/>
    </row>
    <row r="8779" spans="1:7" x14ac:dyDescent="0.2">
      <c r="A8779" s="4"/>
      <c r="G8779" s="5"/>
    </row>
    <row r="8780" spans="1:7" x14ac:dyDescent="0.2">
      <c r="A8780" s="4"/>
      <c r="G8780" s="5"/>
    </row>
    <row r="8781" spans="1:7" x14ac:dyDescent="0.2">
      <c r="A8781" s="4"/>
      <c r="G8781" s="5"/>
    </row>
    <row r="8782" spans="1:7" x14ac:dyDescent="0.2">
      <c r="A8782" s="4"/>
      <c r="G8782" s="5"/>
    </row>
    <row r="8783" spans="1:7" x14ac:dyDescent="0.2">
      <c r="A8783" s="4"/>
      <c r="G8783" s="5"/>
    </row>
    <row r="8784" spans="1:7" x14ac:dyDescent="0.2">
      <c r="A8784" s="4"/>
      <c r="G8784" s="5"/>
    </row>
    <row r="8785" spans="1:7" x14ac:dyDescent="0.2">
      <c r="A8785" s="4"/>
      <c r="G8785" s="5"/>
    </row>
    <row r="8786" spans="1:7" x14ac:dyDescent="0.2">
      <c r="A8786" s="4"/>
      <c r="G8786" s="5"/>
    </row>
    <row r="8787" spans="1:7" x14ac:dyDescent="0.2">
      <c r="A8787" s="4"/>
      <c r="G8787" s="5"/>
    </row>
    <row r="8788" spans="1:7" x14ac:dyDescent="0.2">
      <c r="A8788" s="4"/>
      <c r="G8788" s="5"/>
    </row>
    <row r="8789" spans="1:7" x14ac:dyDescent="0.2">
      <c r="A8789" s="4"/>
      <c r="G8789" s="5"/>
    </row>
    <row r="8790" spans="1:7" x14ac:dyDescent="0.2">
      <c r="A8790" s="4"/>
      <c r="G8790" s="5"/>
    </row>
    <row r="8791" spans="1:7" x14ac:dyDescent="0.2">
      <c r="A8791" s="4"/>
      <c r="G8791" s="5"/>
    </row>
    <row r="8792" spans="1:7" x14ac:dyDescent="0.2">
      <c r="A8792" s="4"/>
      <c r="G8792" s="5"/>
    </row>
    <row r="8793" spans="1:7" x14ac:dyDescent="0.2">
      <c r="A8793" s="4"/>
      <c r="G8793" s="5"/>
    </row>
    <row r="8794" spans="1:7" x14ac:dyDescent="0.2">
      <c r="A8794" s="4"/>
      <c r="G8794" s="5"/>
    </row>
    <row r="8795" spans="1:7" x14ac:dyDescent="0.2">
      <c r="A8795" s="4"/>
      <c r="G8795" s="5"/>
    </row>
    <row r="8796" spans="1:7" x14ac:dyDescent="0.2">
      <c r="A8796" s="4"/>
      <c r="G8796" s="5"/>
    </row>
    <row r="8797" spans="1:7" x14ac:dyDescent="0.2">
      <c r="A8797" s="4"/>
      <c r="G8797" s="5"/>
    </row>
    <row r="8798" spans="1:7" x14ac:dyDescent="0.2">
      <c r="A8798" s="4"/>
      <c r="G8798" s="5"/>
    </row>
    <row r="8799" spans="1:7" x14ac:dyDescent="0.2">
      <c r="A8799" s="4"/>
      <c r="G8799" s="5"/>
    </row>
    <row r="8800" spans="1:7" x14ac:dyDescent="0.2">
      <c r="A8800" s="4"/>
      <c r="G8800" s="5"/>
    </row>
    <row r="8801" spans="1:7" x14ac:dyDescent="0.2">
      <c r="A8801" s="4"/>
      <c r="G8801" s="5"/>
    </row>
    <row r="8802" spans="1:7" x14ac:dyDescent="0.2">
      <c r="A8802" s="4"/>
      <c r="G8802" s="5"/>
    </row>
    <row r="8803" spans="1:7" x14ac:dyDescent="0.2">
      <c r="A8803" s="4"/>
      <c r="G8803" s="5"/>
    </row>
    <row r="8804" spans="1:7" x14ac:dyDescent="0.2">
      <c r="A8804" s="4"/>
      <c r="G8804" s="5"/>
    </row>
    <row r="8805" spans="1:7" x14ac:dyDescent="0.2">
      <c r="A8805" s="4"/>
      <c r="G8805" s="5"/>
    </row>
    <row r="8806" spans="1:7" x14ac:dyDescent="0.2">
      <c r="A8806" s="4"/>
      <c r="G8806" s="5"/>
    </row>
    <row r="8807" spans="1:7" x14ac:dyDescent="0.2">
      <c r="A8807" s="4"/>
      <c r="G8807" s="5"/>
    </row>
    <row r="8808" spans="1:7" x14ac:dyDescent="0.2">
      <c r="A8808" s="4"/>
      <c r="G8808" s="5"/>
    </row>
    <row r="8809" spans="1:7" x14ac:dyDescent="0.2">
      <c r="A8809" s="4"/>
      <c r="G8809" s="5"/>
    </row>
    <row r="8810" spans="1:7" x14ac:dyDescent="0.2">
      <c r="A8810" s="4"/>
      <c r="G8810" s="5"/>
    </row>
    <row r="8811" spans="1:7" x14ac:dyDescent="0.2">
      <c r="A8811" s="4"/>
      <c r="G8811" s="5"/>
    </row>
    <row r="8812" spans="1:7" x14ac:dyDescent="0.2">
      <c r="A8812" s="4"/>
      <c r="G8812" s="5"/>
    </row>
    <row r="8813" spans="1:7" x14ac:dyDescent="0.2">
      <c r="A8813" s="4"/>
      <c r="G8813" s="5"/>
    </row>
    <row r="8814" spans="1:7" x14ac:dyDescent="0.2">
      <c r="A8814" s="4"/>
      <c r="G8814" s="5"/>
    </row>
    <row r="8815" spans="1:7" x14ac:dyDescent="0.2">
      <c r="A8815" s="4"/>
      <c r="G8815" s="5"/>
    </row>
    <row r="8816" spans="1:7" x14ac:dyDescent="0.2">
      <c r="A8816" s="4"/>
      <c r="G8816" s="5"/>
    </row>
    <row r="8817" spans="1:7" x14ac:dyDescent="0.2">
      <c r="A8817" s="4"/>
      <c r="G8817" s="5"/>
    </row>
    <row r="8818" spans="1:7" x14ac:dyDescent="0.2">
      <c r="A8818" s="4"/>
      <c r="G8818" s="5"/>
    </row>
    <row r="8819" spans="1:7" x14ac:dyDescent="0.2">
      <c r="A8819" s="4"/>
      <c r="G8819" s="5"/>
    </row>
    <row r="8820" spans="1:7" x14ac:dyDescent="0.2">
      <c r="A8820" s="4"/>
      <c r="G8820" s="5"/>
    </row>
    <row r="8821" spans="1:7" x14ac:dyDescent="0.2">
      <c r="A8821" s="4"/>
      <c r="G8821" s="5"/>
    </row>
    <row r="8822" spans="1:7" x14ac:dyDescent="0.2">
      <c r="A8822" s="4"/>
      <c r="G8822" s="5"/>
    </row>
    <row r="8823" spans="1:7" x14ac:dyDescent="0.2">
      <c r="A8823" s="4"/>
      <c r="G8823" s="5"/>
    </row>
    <row r="8824" spans="1:7" x14ac:dyDescent="0.2">
      <c r="A8824" s="4"/>
      <c r="G8824" s="5"/>
    </row>
    <row r="8825" spans="1:7" x14ac:dyDescent="0.2">
      <c r="A8825" s="4"/>
      <c r="G8825" s="5"/>
    </row>
    <row r="8826" spans="1:7" x14ac:dyDescent="0.2">
      <c r="A8826" s="4"/>
      <c r="G8826" s="5"/>
    </row>
    <row r="8827" spans="1:7" x14ac:dyDescent="0.2">
      <c r="A8827" s="4"/>
      <c r="G8827" s="5"/>
    </row>
    <row r="8828" spans="1:7" x14ac:dyDescent="0.2">
      <c r="A8828" s="4"/>
      <c r="G8828" s="5"/>
    </row>
    <row r="8829" spans="1:7" x14ac:dyDescent="0.2">
      <c r="A8829" s="4"/>
      <c r="G8829" s="5"/>
    </row>
    <row r="8830" spans="1:7" x14ac:dyDescent="0.2">
      <c r="A8830" s="4"/>
      <c r="G8830" s="5"/>
    </row>
    <row r="8831" spans="1:7" x14ac:dyDescent="0.2">
      <c r="A8831" s="4"/>
      <c r="G8831" s="5"/>
    </row>
    <row r="8832" spans="1:7" x14ac:dyDescent="0.2">
      <c r="A8832" s="4"/>
      <c r="G8832" s="5"/>
    </row>
    <row r="8833" spans="1:7" x14ac:dyDescent="0.2">
      <c r="A8833" s="4"/>
      <c r="G8833" s="5"/>
    </row>
    <row r="8834" spans="1:7" x14ac:dyDescent="0.2">
      <c r="A8834" s="4"/>
      <c r="G8834" s="5"/>
    </row>
    <row r="8835" spans="1:7" x14ac:dyDescent="0.2">
      <c r="A8835" s="4"/>
      <c r="G8835" s="5"/>
    </row>
    <row r="8836" spans="1:7" x14ac:dyDescent="0.2">
      <c r="A8836" s="4"/>
      <c r="G8836" s="5"/>
    </row>
    <row r="8837" spans="1:7" x14ac:dyDescent="0.2">
      <c r="A8837" s="4"/>
      <c r="G8837" s="5"/>
    </row>
    <row r="8838" spans="1:7" x14ac:dyDescent="0.2">
      <c r="A8838" s="4"/>
      <c r="G8838" s="5"/>
    </row>
    <row r="8839" spans="1:7" x14ac:dyDescent="0.2">
      <c r="A8839" s="4"/>
      <c r="G8839" s="5"/>
    </row>
    <row r="8840" spans="1:7" x14ac:dyDescent="0.2">
      <c r="A8840" s="4"/>
      <c r="G8840" s="5"/>
    </row>
    <row r="8841" spans="1:7" x14ac:dyDescent="0.2">
      <c r="A8841" s="4"/>
      <c r="G8841" s="5"/>
    </row>
    <row r="8842" spans="1:7" x14ac:dyDescent="0.2">
      <c r="A8842" s="4"/>
      <c r="G8842" s="5"/>
    </row>
    <row r="8843" spans="1:7" x14ac:dyDescent="0.2">
      <c r="A8843" s="4"/>
      <c r="G8843" s="5"/>
    </row>
    <row r="8844" spans="1:7" x14ac:dyDescent="0.2">
      <c r="A8844" s="4"/>
      <c r="G8844" s="5"/>
    </row>
    <row r="8845" spans="1:7" x14ac:dyDescent="0.2">
      <c r="A8845" s="4"/>
      <c r="G8845" s="5"/>
    </row>
    <row r="8846" spans="1:7" x14ac:dyDescent="0.2">
      <c r="A8846" s="4"/>
      <c r="G8846" s="5"/>
    </row>
    <row r="8847" spans="1:7" x14ac:dyDescent="0.2">
      <c r="A8847" s="4"/>
      <c r="G8847" s="5"/>
    </row>
    <row r="8848" spans="1:7" x14ac:dyDescent="0.2">
      <c r="A8848" s="4"/>
      <c r="G8848" s="5"/>
    </row>
    <row r="8849" spans="1:7" x14ac:dyDescent="0.2">
      <c r="A8849" s="4"/>
      <c r="G8849" s="5"/>
    </row>
    <row r="8850" spans="1:7" x14ac:dyDescent="0.2">
      <c r="A8850" s="4"/>
      <c r="G8850" s="5"/>
    </row>
    <row r="8851" spans="1:7" x14ac:dyDescent="0.2">
      <c r="A8851" s="4"/>
      <c r="G8851" s="5"/>
    </row>
    <row r="8852" spans="1:7" x14ac:dyDescent="0.2">
      <c r="A8852" s="4"/>
      <c r="G8852" s="5"/>
    </row>
    <row r="8853" spans="1:7" x14ac:dyDescent="0.2">
      <c r="A8853" s="4"/>
      <c r="G8853" s="5"/>
    </row>
    <row r="8854" spans="1:7" x14ac:dyDescent="0.2">
      <c r="A8854" s="4"/>
      <c r="G8854" s="5"/>
    </row>
    <row r="8855" spans="1:7" x14ac:dyDescent="0.2">
      <c r="A8855" s="4"/>
      <c r="G8855" s="5"/>
    </row>
    <row r="8856" spans="1:7" x14ac:dyDescent="0.2">
      <c r="A8856" s="4"/>
      <c r="G8856" s="5"/>
    </row>
    <row r="8857" spans="1:7" x14ac:dyDescent="0.2">
      <c r="A8857" s="4"/>
      <c r="G8857" s="5"/>
    </row>
    <row r="8858" spans="1:7" x14ac:dyDescent="0.2">
      <c r="A8858" s="4"/>
      <c r="G8858" s="5"/>
    </row>
    <row r="8859" spans="1:7" x14ac:dyDescent="0.2">
      <c r="A8859" s="4"/>
      <c r="G8859" s="5"/>
    </row>
    <row r="8860" spans="1:7" x14ac:dyDescent="0.2">
      <c r="A8860" s="4"/>
      <c r="G8860" s="5"/>
    </row>
    <row r="8861" spans="1:7" x14ac:dyDescent="0.2">
      <c r="A8861" s="4"/>
      <c r="G8861" s="5"/>
    </row>
    <row r="8862" spans="1:7" x14ac:dyDescent="0.2">
      <c r="A8862" s="4"/>
      <c r="G8862" s="5"/>
    </row>
    <row r="8863" spans="1:7" x14ac:dyDescent="0.2">
      <c r="A8863" s="4"/>
      <c r="G8863" s="5"/>
    </row>
    <row r="8864" spans="1:7" x14ac:dyDescent="0.2">
      <c r="A8864" s="4"/>
      <c r="G8864" s="5"/>
    </row>
    <row r="8865" spans="1:7" x14ac:dyDescent="0.2">
      <c r="A8865" s="4"/>
      <c r="G8865" s="5"/>
    </row>
    <row r="8866" spans="1:7" x14ac:dyDescent="0.2">
      <c r="A8866" s="4"/>
      <c r="G8866" s="5"/>
    </row>
    <row r="8867" spans="1:7" x14ac:dyDescent="0.2">
      <c r="A8867" s="4"/>
      <c r="G8867" s="5"/>
    </row>
    <row r="8868" spans="1:7" x14ac:dyDescent="0.2">
      <c r="A8868" s="4"/>
      <c r="G8868" s="5"/>
    </row>
    <row r="8869" spans="1:7" x14ac:dyDescent="0.2">
      <c r="A8869" s="4"/>
      <c r="G8869" s="5"/>
    </row>
    <row r="8870" spans="1:7" x14ac:dyDescent="0.2">
      <c r="A8870" s="4"/>
      <c r="G8870" s="5"/>
    </row>
    <row r="8871" spans="1:7" x14ac:dyDescent="0.2">
      <c r="A8871" s="4"/>
      <c r="G8871" s="5"/>
    </row>
    <row r="8872" spans="1:7" x14ac:dyDescent="0.2">
      <c r="A8872" s="4"/>
      <c r="G8872" s="5"/>
    </row>
    <row r="8873" spans="1:7" x14ac:dyDescent="0.2">
      <c r="A8873" s="4"/>
      <c r="G8873" s="5"/>
    </row>
    <row r="8874" spans="1:7" x14ac:dyDescent="0.2">
      <c r="A8874" s="4"/>
      <c r="G8874" s="5"/>
    </row>
    <row r="8875" spans="1:7" x14ac:dyDescent="0.2">
      <c r="A8875" s="4"/>
      <c r="G8875" s="5"/>
    </row>
    <row r="8876" spans="1:7" x14ac:dyDescent="0.2">
      <c r="A8876" s="4"/>
      <c r="G8876" s="5"/>
    </row>
    <row r="8877" spans="1:7" x14ac:dyDescent="0.2">
      <c r="A8877" s="4"/>
      <c r="G8877" s="5"/>
    </row>
    <row r="8878" spans="1:7" x14ac:dyDescent="0.2">
      <c r="A8878" s="4"/>
      <c r="G8878" s="5"/>
    </row>
    <row r="8879" spans="1:7" x14ac:dyDescent="0.2">
      <c r="A8879" s="4"/>
      <c r="G8879" s="5"/>
    </row>
    <row r="8880" spans="1:7" x14ac:dyDescent="0.2">
      <c r="A8880" s="4"/>
      <c r="G8880" s="5"/>
    </row>
    <row r="8881" spans="1:7" x14ac:dyDescent="0.2">
      <c r="A8881" s="4"/>
      <c r="G8881" s="5"/>
    </row>
    <row r="8882" spans="1:7" x14ac:dyDescent="0.2">
      <c r="A8882" s="4"/>
      <c r="G8882" s="5"/>
    </row>
    <row r="8883" spans="1:7" x14ac:dyDescent="0.2">
      <c r="A8883" s="4"/>
      <c r="G8883" s="5"/>
    </row>
    <row r="8884" spans="1:7" x14ac:dyDescent="0.2">
      <c r="A8884" s="4"/>
      <c r="G8884" s="5"/>
    </row>
    <row r="8885" spans="1:7" x14ac:dyDescent="0.2">
      <c r="A8885" s="4"/>
      <c r="G8885" s="5"/>
    </row>
    <row r="8886" spans="1:7" x14ac:dyDescent="0.2">
      <c r="A8886" s="4"/>
      <c r="G8886" s="5"/>
    </row>
    <row r="8887" spans="1:7" x14ac:dyDescent="0.2">
      <c r="A8887" s="4"/>
      <c r="G8887" s="5"/>
    </row>
    <row r="8888" spans="1:7" x14ac:dyDescent="0.2">
      <c r="A8888" s="4"/>
      <c r="G8888" s="5"/>
    </row>
    <row r="8889" spans="1:7" x14ac:dyDescent="0.2">
      <c r="A8889" s="4"/>
      <c r="G8889" s="5"/>
    </row>
    <row r="8890" spans="1:7" x14ac:dyDescent="0.2">
      <c r="A8890" s="4"/>
      <c r="G8890" s="5"/>
    </row>
    <row r="8891" spans="1:7" x14ac:dyDescent="0.2">
      <c r="A8891" s="4"/>
      <c r="G8891" s="5"/>
    </row>
    <row r="8892" spans="1:7" x14ac:dyDescent="0.2">
      <c r="A8892" s="4"/>
      <c r="G8892" s="5"/>
    </row>
    <row r="8893" spans="1:7" x14ac:dyDescent="0.2">
      <c r="A8893" s="4"/>
      <c r="G8893" s="5"/>
    </row>
    <row r="8894" spans="1:7" x14ac:dyDescent="0.2">
      <c r="A8894" s="4"/>
      <c r="G8894" s="5"/>
    </row>
    <row r="8895" spans="1:7" x14ac:dyDescent="0.2">
      <c r="A8895" s="4"/>
      <c r="G8895" s="5"/>
    </row>
    <row r="8896" spans="1:7" x14ac:dyDescent="0.2">
      <c r="A8896" s="4"/>
      <c r="G8896" s="5"/>
    </row>
    <row r="8897" spans="1:7" x14ac:dyDescent="0.2">
      <c r="A8897" s="4"/>
      <c r="G8897" s="5"/>
    </row>
    <row r="8898" spans="1:7" x14ac:dyDescent="0.2">
      <c r="A8898" s="4"/>
      <c r="G8898" s="5"/>
    </row>
    <row r="8899" spans="1:7" x14ac:dyDescent="0.2">
      <c r="A8899" s="4"/>
      <c r="G8899" s="5"/>
    </row>
    <row r="8900" spans="1:7" x14ac:dyDescent="0.2">
      <c r="A8900" s="4"/>
      <c r="G8900" s="5"/>
    </row>
    <row r="8901" spans="1:7" x14ac:dyDescent="0.2">
      <c r="A8901" s="4"/>
      <c r="G8901" s="5"/>
    </row>
    <row r="8902" spans="1:7" x14ac:dyDescent="0.2">
      <c r="A8902" s="4"/>
      <c r="G8902" s="5"/>
    </row>
    <row r="8903" spans="1:7" x14ac:dyDescent="0.2">
      <c r="A8903" s="4"/>
      <c r="G8903" s="5"/>
    </row>
    <row r="8904" spans="1:7" x14ac:dyDescent="0.2">
      <c r="A8904" s="4"/>
      <c r="G8904" s="5"/>
    </row>
    <row r="8905" spans="1:7" x14ac:dyDescent="0.2">
      <c r="A8905" s="4"/>
      <c r="G8905" s="5"/>
    </row>
    <row r="8906" spans="1:7" x14ac:dyDescent="0.2">
      <c r="A8906" s="4"/>
      <c r="G8906" s="5"/>
    </row>
    <row r="8907" spans="1:7" x14ac:dyDescent="0.2">
      <c r="A8907" s="4"/>
      <c r="G8907" s="5"/>
    </row>
    <row r="8908" spans="1:7" x14ac:dyDescent="0.2">
      <c r="A8908" s="4"/>
      <c r="G8908" s="5"/>
    </row>
    <row r="8909" spans="1:7" x14ac:dyDescent="0.2">
      <c r="A8909" s="4"/>
      <c r="G8909" s="5"/>
    </row>
    <row r="8910" spans="1:7" x14ac:dyDescent="0.2">
      <c r="A8910" s="4"/>
      <c r="G8910" s="5"/>
    </row>
    <row r="8911" spans="1:7" x14ac:dyDescent="0.2">
      <c r="A8911" s="4"/>
      <c r="G8911" s="5"/>
    </row>
    <row r="8912" spans="1:7" x14ac:dyDescent="0.2">
      <c r="A8912" s="4"/>
      <c r="G8912" s="5"/>
    </row>
    <row r="8913" spans="1:7" x14ac:dyDescent="0.2">
      <c r="A8913" s="4"/>
      <c r="G8913" s="5"/>
    </row>
    <row r="8914" spans="1:7" x14ac:dyDescent="0.2">
      <c r="A8914" s="4"/>
      <c r="G8914" s="5"/>
    </row>
    <row r="8915" spans="1:7" x14ac:dyDescent="0.2">
      <c r="A8915" s="4"/>
      <c r="G8915" s="5"/>
    </row>
    <row r="8916" spans="1:7" x14ac:dyDescent="0.2">
      <c r="A8916" s="4"/>
      <c r="G8916" s="5"/>
    </row>
    <row r="8917" spans="1:7" x14ac:dyDescent="0.2">
      <c r="A8917" s="4"/>
      <c r="G8917" s="5"/>
    </row>
    <row r="8918" spans="1:7" x14ac:dyDescent="0.2">
      <c r="A8918" s="4"/>
      <c r="G8918" s="5"/>
    </row>
    <row r="8919" spans="1:7" x14ac:dyDescent="0.2">
      <c r="A8919" s="4"/>
      <c r="G8919" s="5"/>
    </row>
    <row r="8920" spans="1:7" x14ac:dyDescent="0.2">
      <c r="A8920" s="4"/>
      <c r="G8920" s="5"/>
    </row>
    <row r="8921" spans="1:7" x14ac:dyDescent="0.2">
      <c r="A8921" s="4"/>
      <c r="G8921" s="5"/>
    </row>
    <row r="8922" spans="1:7" x14ac:dyDescent="0.2">
      <c r="A8922" s="4"/>
      <c r="G8922" s="5"/>
    </row>
    <row r="8923" spans="1:7" x14ac:dyDescent="0.2">
      <c r="A8923" s="4"/>
      <c r="G8923" s="5"/>
    </row>
    <row r="8924" spans="1:7" x14ac:dyDescent="0.2">
      <c r="A8924" s="4"/>
      <c r="G8924" s="5"/>
    </row>
    <row r="8925" spans="1:7" x14ac:dyDescent="0.2">
      <c r="A8925" s="4"/>
      <c r="G8925" s="5"/>
    </row>
    <row r="8926" spans="1:7" x14ac:dyDescent="0.2">
      <c r="A8926" s="4"/>
      <c r="G8926" s="5"/>
    </row>
    <row r="8927" spans="1:7" x14ac:dyDescent="0.2">
      <c r="A8927" s="4"/>
      <c r="G8927" s="5"/>
    </row>
    <row r="8928" spans="1:7" x14ac:dyDescent="0.2">
      <c r="A8928" s="4"/>
      <c r="G8928" s="5"/>
    </row>
    <row r="8929" spans="1:7" x14ac:dyDescent="0.2">
      <c r="A8929" s="4"/>
      <c r="G8929" s="5"/>
    </row>
    <row r="8930" spans="1:7" x14ac:dyDescent="0.2">
      <c r="A8930" s="4"/>
      <c r="G8930" s="5"/>
    </row>
    <row r="8931" spans="1:7" x14ac:dyDescent="0.2">
      <c r="A8931" s="4"/>
      <c r="G8931" s="5"/>
    </row>
    <row r="8932" spans="1:7" x14ac:dyDescent="0.2">
      <c r="A8932" s="4"/>
      <c r="G8932" s="5"/>
    </row>
    <row r="8933" spans="1:7" x14ac:dyDescent="0.2">
      <c r="A8933" s="4"/>
      <c r="G8933" s="5"/>
    </row>
    <row r="8934" spans="1:7" x14ac:dyDescent="0.2">
      <c r="A8934" s="4"/>
      <c r="G8934" s="5"/>
    </row>
    <row r="8935" spans="1:7" x14ac:dyDescent="0.2">
      <c r="A8935" s="4"/>
      <c r="G8935" s="5"/>
    </row>
    <row r="8936" spans="1:7" x14ac:dyDescent="0.2">
      <c r="A8936" s="4"/>
      <c r="G8936" s="5"/>
    </row>
    <row r="8937" spans="1:7" x14ac:dyDescent="0.2">
      <c r="A8937" s="4"/>
      <c r="G8937" s="5"/>
    </row>
    <row r="8938" spans="1:7" x14ac:dyDescent="0.2">
      <c r="A8938" s="4"/>
      <c r="G8938" s="5"/>
    </row>
    <row r="8939" spans="1:7" x14ac:dyDescent="0.2">
      <c r="A8939" s="4"/>
      <c r="G8939" s="5"/>
    </row>
    <row r="8940" spans="1:7" x14ac:dyDescent="0.2">
      <c r="A8940" s="4"/>
      <c r="G8940" s="5"/>
    </row>
    <row r="8941" spans="1:7" x14ac:dyDescent="0.2">
      <c r="A8941" s="4"/>
      <c r="G8941" s="5"/>
    </row>
    <row r="8942" spans="1:7" x14ac:dyDescent="0.2">
      <c r="A8942" s="4"/>
      <c r="G8942" s="5"/>
    </row>
    <row r="8943" spans="1:7" x14ac:dyDescent="0.2">
      <c r="A8943" s="4"/>
      <c r="G8943" s="5"/>
    </row>
    <row r="8944" spans="1:7" x14ac:dyDescent="0.2">
      <c r="A8944" s="4"/>
      <c r="G8944" s="5"/>
    </row>
    <row r="8945" spans="1:7" x14ac:dyDescent="0.2">
      <c r="A8945" s="4"/>
      <c r="G8945" s="5"/>
    </row>
    <row r="8946" spans="1:7" x14ac:dyDescent="0.2">
      <c r="A8946" s="4"/>
      <c r="G8946" s="5"/>
    </row>
    <row r="8947" spans="1:7" x14ac:dyDescent="0.2">
      <c r="A8947" s="4"/>
      <c r="G8947" s="5"/>
    </row>
    <row r="8948" spans="1:7" x14ac:dyDescent="0.2">
      <c r="A8948" s="4"/>
      <c r="G8948" s="5"/>
    </row>
    <row r="8949" spans="1:7" x14ac:dyDescent="0.2">
      <c r="A8949" s="4"/>
      <c r="G8949" s="5"/>
    </row>
    <row r="8950" spans="1:7" x14ac:dyDescent="0.2">
      <c r="A8950" s="4"/>
      <c r="G8950" s="5"/>
    </row>
    <row r="8951" spans="1:7" x14ac:dyDescent="0.2">
      <c r="A8951" s="4"/>
      <c r="G8951" s="5"/>
    </row>
    <row r="8952" spans="1:7" x14ac:dyDescent="0.2">
      <c r="A8952" s="4"/>
      <c r="G8952" s="5"/>
    </row>
    <row r="8953" spans="1:7" x14ac:dyDescent="0.2">
      <c r="A8953" s="4"/>
      <c r="G8953" s="5"/>
    </row>
    <row r="8954" spans="1:7" x14ac:dyDescent="0.2">
      <c r="A8954" s="4"/>
      <c r="G8954" s="5"/>
    </row>
    <row r="8955" spans="1:7" x14ac:dyDescent="0.2">
      <c r="A8955" s="4"/>
      <c r="G8955" s="5"/>
    </row>
    <row r="8956" spans="1:7" x14ac:dyDescent="0.2">
      <c r="A8956" s="4"/>
      <c r="G8956" s="5"/>
    </row>
    <row r="8957" spans="1:7" x14ac:dyDescent="0.2">
      <c r="A8957" s="4"/>
      <c r="G8957" s="5"/>
    </row>
    <row r="8958" spans="1:7" x14ac:dyDescent="0.2">
      <c r="A8958" s="4"/>
      <c r="G8958" s="5"/>
    </row>
    <row r="8959" spans="1:7" x14ac:dyDescent="0.2">
      <c r="A8959" s="4"/>
      <c r="G8959" s="5"/>
    </row>
    <row r="8960" spans="1:7" x14ac:dyDescent="0.2">
      <c r="A8960" s="4"/>
      <c r="G8960" s="5"/>
    </row>
    <row r="8961" spans="1:7" x14ac:dyDescent="0.2">
      <c r="A8961" s="4"/>
      <c r="G8961" s="5"/>
    </row>
    <row r="8962" spans="1:7" x14ac:dyDescent="0.2">
      <c r="A8962" s="4"/>
      <c r="G8962" s="5"/>
    </row>
    <row r="8963" spans="1:7" x14ac:dyDescent="0.2">
      <c r="A8963" s="4"/>
      <c r="G8963" s="5"/>
    </row>
    <row r="8964" spans="1:7" x14ac:dyDescent="0.2">
      <c r="A8964" s="4"/>
      <c r="G8964" s="5"/>
    </row>
    <row r="8965" spans="1:7" x14ac:dyDescent="0.2">
      <c r="A8965" s="4"/>
      <c r="G8965" s="5"/>
    </row>
    <row r="8966" spans="1:7" x14ac:dyDescent="0.2">
      <c r="A8966" s="4"/>
      <c r="G8966" s="5"/>
    </row>
    <row r="8967" spans="1:7" x14ac:dyDescent="0.2">
      <c r="A8967" s="4"/>
      <c r="G8967" s="5"/>
    </row>
    <row r="8968" spans="1:7" x14ac:dyDescent="0.2">
      <c r="A8968" s="4"/>
      <c r="G8968" s="5"/>
    </row>
    <row r="8969" spans="1:7" x14ac:dyDescent="0.2">
      <c r="A8969" s="4"/>
      <c r="G8969" s="5"/>
    </row>
    <row r="8970" spans="1:7" x14ac:dyDescent="0.2">
      <c r="A8970" s="4"/>
      <c r="G8970" s="5"/>
    </row>
    <row r="8971" spans="1:7" x14ac:dyDescent="0.2">
      <c r="A8971" s="4"/>
      <c r="G8971" s="5"/>
    </row>
    <row r="8972" spans="1:7" x14ac:dyDescent="0.2">
      <c r="A8972" s="4"/>
      <c r="G8972" s="5"/>
    </row>
    <row r="8973" spans="1:7" x14ac:dyDescent="0.2">
      <c r="A8973" s="4"/>
      <c r="G8973" s="5"/>
    </row>
    <row r="8974" spans="1:7" x14ac:dyDescent="0.2">
      <c r="A8974" s="4"/>
      <c r="G8974" s="5"/>
    </row>
    <row r="8975" spans="1:7" x14ac:dyDescent="0.2">
      <c r="A8975" s="4"/>
      <c r="G8975" s="5"/>
    </row>
    <row r="8976" spans="1:7" x14ac:dyDescent="0.2">
      <c r="A8976" s="4"/>
      <c r="G8976" s="5"/>
    </row>
    <row r="8977" spans="1:7" x14ac:dyDescent="0.2">
      <c r="A8977" s="4"/>
      <c r="G8977" s="5"/>
    </row>
    <row r="8978" spans="1:7" x14ac:dyDescent="0.2">
      <c r="A8978" s="4"/>
      <c r="G8978" s="5"/>
    </row>
    <row r="8979" spans="1:7" x14ac:dyDescent="0.2">
      <c r="A8979" s="4"/>
      <c r="G8979" s="5"/>
    </row>
    <row r="8980" spans="1:7" x14ac:dyDescent="0.2">
      <c r="A8980" s="4"/>
      <c r="G8980" s="5"/>
    </row>
    <row r="8981" spans="1:7" x14ac:dyDescent="0.2">
      <c r="A8981" s="4"/>
      <c r="G8981" s="5"/>
    </row>
    <row r="8982" spans="1:7" x14ac:dyDescent="0.2">
      <c r="A8982" s="4"/>
      <c r="G8982" s="5"/>
    </row>
    <row r="8983" spans="1:7" x14ac:dyDescent="0.2">
      <c r="A8983" s="4"/>
      <c r="G8983" s="5"/>
    </row>
    <row r="8984" spans="1:7" x14ac:dyDescent="0.2">
      <c r="A8984" s="4"/>
      <c r="G8984" s="5"/>
    </row>
    <row r="8985" spans="1:7" x14ac:dyDescent="0.2">
      <c r="A8985" s="4"/>
      <c r="G8985" s="5"/>
    </row>
    <row r="8986" spans="1:7" x14ac:dyDescent="0.2">
      <c r="A8986" s="4"/>
      <c r="G8986" s="5"/>
    </row>
    <row r="8987" spans="1:7" x14ac:dyDescent="0.2">
      <c r="A8987" s="4"/>
      <c r="G8987" s="5"/>
    </row>
    <row r="8988" spans="1:7" x14ac:dyDescent="0.2">
      <c r="A8988" s="4"/>
      <c r="G8988" s="5"/>
    </row>
    <row r="8989" spans="1:7" x14ac:dyDescent="0.2">
      <c r="A8989" s="4"/>
      <c r="G8989" s="5"/>
    </row>
    <row r="8990" spans="1:7" x14ac:dyDescent="0.2">
      <c r="A8990" s="4"/>
      <c r="G8990" s="5"/>
    </row>
    <row r="8991" spans="1:7" x14ac:dyDescent="0.2">
      <c r="A8991" s="4"/>
      <c r="G8991" s="5"/>
    </row>
    <row r="8992" spans="1:7" x14ac:dyDescent="0.2">
      <c r="A8992" s="4"/>
      <c r="G8992" s="5"/>
    </row>
    <row r="8993" spans="1:7" x14ac:dyDescent="0.2">
      <c r="A8993" s="4"/>
      <c r="G8993" s="5"/>
    </row>
    <row r="8994" spans="1:7" x14ac:dyDescent="0.2">
      <c r="A8994" s="4"/>
      <c r="G8994" s="5"/>
    </row>
    <row r="8995" spans="1:7" x14ac:dyDescent="0.2">
      <c r="A8995" s="4"/>
      <c r="G8995" s="5"/>
    </row>
    <row r="8996" spans="1:7" x14ac:dyDescent="0.2">
      <c r="A8996" s="4"/>
      <c r="G8996" s="5"/>
    </row>
    <row r="8997" spans="1:7" x14ac:dyDescent="0.2">
      <c r="A8997" s="4"/>
      <c r="G8997" s="5"/>
    </row>
    <row r="8998" spans="1:7" x14ac:dyDescent="0.2">
      <c r="A8998" s="4"/>
      <c r="G8998" s="5"/>
    </row>
    <row r="8999" spans="1:7" x14ac:dyDescent="0.2">
      <c r="A8999" s="4"/>
      <c r="G8999" s="5"/>
    </row>
    <row r="9000" spans="1:7" x14ac:dyDescent="0.2">
      <c r="A9000" s="4"/>
      <c r="G9000" s="5"/>
    </row>
    <row r="9001" spans="1:7" x14ac:dyDescent="0.2">
      <c r="A9001" s="4"/>
      <c r="G9001" s="5"/>
    </row>
    <row r="9002" spans="1:7" x14ac:dyDescent="0.2">
      <c r="A9002" s="4"/>
      <c r="G9002" s="5"/>
    </row>
    <row r="9003" spans="1:7" x14ac:dyDescent="0.2">
      <c r="A9003" s="4"/>
      <c r="G9003" s="5"/>
    </row>
    <row r="9004" spans="1:7" x14ac:dyDescent="0.2">
      <c r="A9004" s="4"/>
      <c r="G9004" s="5"/>
    </row>
    <row r="9005" spans="1:7" x14ac:dyDescent="0.2">
      <c r="A9005" s="4"/>
      <c r="G9005" s="5"/>
    </row>
    <row r="9006" spans="1:7" x14ac:dyDescent="0.2">
      <c r="A9006" s="4"/>
      <c r="G9006" s="5"/>
    </row>
    <row r="9007" spans="1:7" x14ac:dyDescent="0.2">
      <c r="A9007" s="4"/>
      <c r="G9007" s="5"/>
    </row>
    <row r="9008" spans="1:7" x14ac:dyDescent="0.2">
      <c r="A9008" s="4"/>
      <c r="G9008" s="5"/>
    </row>
    <row r="9009" spans="1:7" x14ac:dyDescent="0.2">
      <c r="A9009" s="4"/>
      <c r="G9009" s="5"/>
    </row>
    <row r="9010" spans="1:7" x14ac:dyDescent="0.2">
      <c r="A9010" s="4"/>
      <c r="G9010" s="5"/>
    </row>
    <row r="9011" spans="1:7" x14ac:dyDescent="0.2">
      <c r="A9011" s="4"/>
      <c r="G9011" s="5"/>
    </row>
    <row r="9012" spans="1:7" x14ac:dyDescent="0.2">
      <c r="A9012" s="4"/>
      <c r="G9012" s="5"/>
    </row>
    <row r="9013" spans="1:7" x14ac:dyDescent="0.2">
      <c r="A9013" s="4"/>
      <c r="G9013" s="5"/>
    </row>
    <row r="9014" spans="1:7" x14ac:dyDescent="0.2">
      <c r="A9014" s="4"/>
      <c r="G9014" s="5"/>
    </row>
    <row r="9015" spans="1:7" x14ac:dyDescent="0.2">
      <c r="A9015" s="4"/>
      <c r="G9015" s="5"/>
    </row>
    <row r="9016" spans="1:7" x14ac:dyDescent="0.2">
      <c r="A9016" s="4"/>
      <c r="G9016" s="5"/>
    </row>
    <row r="9017" spans="1:7" x14ac:dyDescent="0.2">
      <c r="A9017" s="4"/>
      <c r="G9017" s="5"/>
    </row>
    <row r="9018" spans="1:7" x14ac:dyDescent="0.2">
      <c r="A9018" s="4"/>
      <c r="G9018" s="5"/>
    </row>
    <row r="9019" spans="1:7" x14ac:dyDescent="0.2">
      <c r="A9019" s="4"/>
      <c r="G9019" s="5"/>
    </row>
    <row r="9020" spans="1:7" x14ac:dyDescent="0.2">
      <c r="A9020" s="4"/>
      <c r="G9020" s="5"/>
    </row>
    <row r="9021" spans="1:7" x14ac:dyDescent="0.2">
      <c r="A9021" s="4"/>
      <c r="G9021" s="5"/>
    </row>
    <row r="9022" spans="1:7" x14ac:dyDescent="0.2">
      <c r="A9022" s="4"/>
      <c r="G9022" s="5"/>
    </row>
    <row r="9023" spans="1:7" x14ac:dyDescent="0.2">
      <c r="A9023" s="4"/>
      <c r="G9023" s="5"/>
    </row>
    <row r="9024" spans="1:7" x14ac:dyDescent="0.2">
      <c r="A9024" s="4"/>
      <c r="G9024" s="5"/>
    </row>
    <row r="9025" spans="1:7" x14ac:dyDescent="0.2">
      <c r="A9025" s="4"/>
      <c r="G9025" s="5"/>
    </row>
    <row r="9026" spans="1:7" x14ac:dyDescent="0.2">
      <c r="A9026" s="4"/>
      <c r="G9026" s="5"/>
    </row>
    <row r="9027" spans="1:7" x14ac:dyDescent="0.2">
      <c r="A9027" s="4"/>
      <c r="G9027" s="5"/>
    </row>
    <row r="9028" spans="1:7" x14ac:dyDescent="0.2">
      <c r="A9028" s="4"/>
      <c r="G9028" s="5"/>
    </row>
    <row r="9029" spans="1:7" x14ac:dyDescent="0.2">
      <c r="A9029" s="4"/>
      <c r="G9029" s="5"/>
    </row>
    <row r="9030" spans="1:7" x14ac:dyDescent="0.2">
      <c r="A9030" s="4"/>
      <c r="G9030" s="5"/>
    </row>
    <row r="9031" spans="1:7" x14ac:dyDescent="0.2">
      <c r="A9031" s="4"/>
      <c r="G9031" s="5"/>
    </row>
    <row r="9032" spans="1:7" x14ac:dyDescent="0.2">
      <c r="A9032" s="4"/>
      <c r="G9032" s="5"/>
    </row>
    <row r="9033" spans="1:7" x14ac:dyDescent="0.2">
      <c r="A9033" s="4"/>
      <c r="G9033" s="5"/>
    </row>
    <row r="9034" spans="1:7" x14ac:dyDescent="0.2">
      <c r="A9034" s="4"/>
      <c r="G9034" s="5"/>
    </row>
    <row r="9035" spans="1:7" x14ac:dyDescent="0.2">
      <c r="A9035" s="4"/>
      <c r="G9035" s="5"/>
    </row>
    <row r="9036" spans="1:7" x14ac:dyDescent="0.2">
      <c r="A9036" s="4"/>
      <c r="G9036" s="5"/>
    </row>
    <row r="9037" spans="1:7" x14ac:dyDescent="0.2">
      <c r="A9037" s="4"/>
      <c r="G9037" s="5"/>
    </row>
    <row r="9038" spans="1:7" x14ac:dyDescent="0.2">
      <c r="A9038" s="4"/>
      <c r="G9038" s="5"/>
    </row>
    <row r="9039" spans="1:7" x14ac:dyDescent="0.2">
      <c r="A9039" s="4"/>
      <c r="G9039" s="5"/>
    </row>
    <row r="9040" spans="1:7" x14ac:dyDescent="0.2">
      <c r="A9040" s="4"/>
      <c r="G9040" s="5"/>
    </row>
    <row r="9041" spans="1:7" x14ac:dyDescent="0.2">
      <c r="A9041" s="4"/>
      <c r="G9041" s="5"/>
    </row>
    <row r="9042" spans="1:7" x14ac:dyDescent="0.2">
      <c r="A9042" s="4"/>
      <c r="G9042" s="5"/>
    </row>
    <row r="9043" spans="1:7" x14ac:dyDescent="0.2">
      <c r="A9043" s="4"/>
      <c r="G9043" s="5"/>
    </row>
    <row r="9044" spans="1:7" x14ac:dyDescent="0.2">
      <c r="A9044" s="4"/>
      <c r="G9044" s="5"/>
    </row>
    <row r="9045" spans="1:7" x14ac:dyDescent="0.2">
      <c r="A9045" s="4"/>
      <c r="G9045" s="5"/>
    </row>
    <row r="9046" spans="1:7" x14ac:dyDescent="0.2">
      <c r="A9046" s="4"/>
      <c r="G9046" s="5"/>
    </row>
    <row r="9047" spans="1:7" x14ac:dyDescent="0.2">
      <c r="A9047" s="4"/>
      <c r="G9047" s="5"/>
    </row>
    <row r="9048" spans="1:7" x14ac:dyDescent="0.2">
      <c r="A9048" s="4"/>
      <c r="G9048" s="5"/>
    </row>
    <row r="9049" spans="1:7" x14ac:dyDescent="0.2">
      <c r="A9049" s="4"/>
      <c r="G9049" s="5"/>
    </row>
    <row r="9050" spans="1:7" x14ac:dyDescent="0.2">
      <c r="A9050" s="4"/>
      <c r="G9050" s="5"/>
    </row>
    <row r="9051" spans="1:7" x14ac:dyDescent="0.2">
      <c r="A9051" s="4"/>
      <c r="G9051" s="5"/>
    </row>
    <row r="9052" spans="1:7" x14ac:dyDescent="0.2">
      <c r="A9052" s="4"/>
      <c r="G9052" s="5"/>
    </row>
    <row r="9053" spans="1:7" x14ac:dyDescent="0.2">
      <c r="A9053" s="4"/>
      <c r="G9053" s="5"/>
    </row>
    <row r="9054" spans="1:7" x14ac:dyDescent="0.2">
      <c r="A9054" s="4"/>
      <c r="G9054" s="5"/>
    </row>
    <row r="9055" spans="1:7" x14ac:dyDescent="0.2">
      <c r="A9055" s="4"/>
      <c r="G9055" s="5"/>
    </row>
    <row r="9056" spans="1:7" x14ac:dyDescent="0.2">
      <c r="A9056" s="4"/>
      <c r="G9056" s="5"/>
    </row>
    <row r="9057" spans="1:7" x14ac:dyDescent="0.2">
      <c r="A9057" s="4"/>
      <c r="G9057" s="5"/>
    </row>
    <row r="9058" spans="1:7" x14ac:dyDescent="0.2">
      <c r="A9058" s="4"/>
      <c r="G9058" s="5"/>
    </row>
    <row r="9059" spans="1:7" x14ac:dyDescent="0.2">
      <c r="A9059" s="4"/>
      <c r="G9059" s="5"/>
    </row>
    <row r="9060" spans="1:7" x14ac:dyDescent="0.2">
      <c r="A9060" s="4"/>
      <c r="G9060" s="5"/>
    </row>
    <row r="9061" spans="1:7" x14ac:dyDescent="0.2">
      <c r="A9061" s="4"/>
      <c r="G9061" s="5"/>
    </row>
    <row r="9062" spans="1:7" x14ac:dyDescent="0.2">
      <c r="A9062" s="4"/>
      <c r="G9062" s="5"/>
    </row>
    <row r="9063" spans="1:7" x14ac:dyDescent="0.2">
      <c r="A9063" s="4"/>
      <c r="G9063" s="5"/>
    </row>
    <row r="9064" spans="1:7" x14ac:dyDescent="0.2">
      <c r="A9064" s="4"/>
      <c r="G9064" s="5"/>
    </row>
    <row r="9065" spans="1:7" x14ac:dyDescent="0.2">
      <c r="A9065" s="4"/>
      <c r="G9065" s="5"/>
    </row>
    <row r="9066" spans="1:7" x14ac:dyDescent="0.2">
      <c r="A9066" s="4"/>
      <c r="G9066" s="5"/>
    </row>
    <row r="9067" spans="1:7" x14ac:dyDescent="0.2">
      <c r="A9067" s="4"/>
      <c r="G9067" s="5"/>
    </row>
    <row r="9068" spans="1:7" x14ac:dyDescent="0.2">
      <c r="A9068" s="4"/>
      <c r="G9068" s="5"/>
    </row>
    <row r="9069" spans="1:7" x14ac:dyDescent="0.2">
      <c r="A9069" s="4"/>
      <c r="G9069" s="5"/>
    </row>
    <row r="9070" spans="1:7" x14ac:dyDescent="0.2">
      <c r="A9070" s="4"/>
      <c r="G9070" s="5"/>
    </row>
    <row r="9071" spans="1:7" x14ac:dyDescent="0.2">
      <c r="A9071" s="4"/>
      <c r="G9071" s="5"/>
    </row>
    <row r="9072" spans="1:7" x14ac:dyDescent="0.2">
      <c r="A9072" s="4"/>
      <c r="G9072" s="5"/>
    </row>
    <row r="9073" spans="1:7" x14ac:dyDescent="0.2">
      <c r="A9073" s="4"/>
      <c r="G9073" s="5"/>
    </row>
    <row r="9074" spans="1:7" x14ac:dyDescent="0.2">
      <c r="A9074" s="4"/>
      <c r="G9074" s="5"/>
    </row>
    <row r="9075" spans="1:7" x14ac:dyDescent="0.2">
      <c r="A9075" s="4"/>
      <c r="G9075" s="5"/>
    </row>
    <row r="9076" spans="1:7" x14ac:dyDescent="0.2">
      <c r="A9076" s="4"/>
      <c r="G9076" s="5"/>
    </row>
    <row r="9077" spans="1:7" x14ac:dyDescent="0.2">
      <c r="A9077" s="4"/>
      <c r="G9077" s="5"/>
    </row>
    <row r="9078" spans="1:7" x14ac:dyDescent="0.2">
      <c r="A9078" s="4"/>
      <c r="G9078" s="5"/>
    </row>
    <row r="9079" spans="1:7" x14ac:dyDescent="0.2">
      <c r="A9079" s="4"/>
      <c r="G9079" s="5"/>
    </row>
    <row r="9080" spans="1:7" x14ac:dyDescent="0.2">
      <c r="A9080" s="4"/>
      <c r="G9080" s="5"/>
    </row>
    <row r="9081" spans="1:7" x14ac:dyDescent="0.2">
      <c r="A9081" s="4"/>
      <c r="G9081" s="5"/>
    </row>
    <row r="9082" spans="1:7" x14ac:dyDescent="0.2">
      <c r="A9082" s="4"/>
      <c r="G9082" s="5"/>
    </row>
    <row r="9083" spans="1:7" x14ac:dyDescent="0.2">
      <c r="A9083" s="4"/>
      <c r="G9083" s="5"/>
    </row>
    <row r="9084" spans="1:7" x14ac:dyDescent="0.2">
      <c r="A9084" s="4"/>
      <c r="G9084" s="5"/>
    </row>
    <row r="9085" spans="1:7" x14ac:dyDescent="0.2">
      <c r="A9085" s="4"/>
      <c r="G9085" s="5"/>
    </row>
    <row r="9086" spans="1:7" x14ac:dyDescent="0.2">
      <c r="A9086" s="4"/>
      <c r="G9086" s="5"/>
    </row>
    <row r="9087" spans="1:7" x14ac:dyDescent="0.2">
      <c r="A9087" s="4"/>
      <c r="G9087" s="5"/>
    </row>
    <row r="9088" spans="1:7" x14ac:dyDescent="0.2">
      <c r="A9088" s="4"/>
      <c r="G9088" s="5"/>
    </row>
    <row r="9089" spans="1:7" x14ac:dyDescent="0.2">
      <c r="A9089" s="4"/>
      <c r="G9089" s="5"/>
    </row>
    <row r="9090" spans="1:7" x14ac:dyDescent="0.2">
      <c r="A9090" s="4"/>
      <c r="G9090" s="5"/>
    </row>
    <row r="9091" spans="1:7" x14ac:dyDescent="0.2">
      <c r="A9091" s="4"/>
      <c r="G9091" s="5"/>
    </row>
    <row r="9092" spans="1:7" x14ac:dyDescent="0.2">
      <c r="A9092" s="4"/>
      <c r="G9092" s="5"/>
    </row>
    <row r="9093" spans="1:7" x14ac:dyDescent="0.2">
      <c r="A9093" s="4"/>
      <c r="G9093" s="5"/>
    </row>
    <row r="9094" spans="1:7" x14ac:dyDescent="0.2">
      <c r="A9094" s="4"/>
      <c r="G9094" s="5"/>
    </row>
    <row r="9095" spans="1:7" x14ac:dyDescent="0.2">
      <c r="A9095" s="4"/>
      <c r="G9095" s="5"/>
    </row>
    <row r="9096" spans="1:7" x14ac:dyDescent="0.2">
      <c r="A9096" s="4"/>
      <c r="G9096" s="5"/>
    </row>
    <row r="9097" spans="1:7" x14ac:dyDescent="0.2">
      <c r="A9097" s="4"/>
      <c r="G9097" s="5"/>
    </row>
    <row r="9098" spans="1:7" x14ac:dyDescent="0.2">
      <c r="A9098" s="4"/>
      <c r="G9098" s="5"/>
    </row>
    <row r="9099" spans="1:7" x14ac:dyDescent="0.2">
      <c r="A9099" s="4"/>
      <c r="G9099" s="5"/>
    </row>
    <row r="9100" spans="1:7" x14ac:dyDescent="0.2">
      <c r="A9100" s="4"/>
      <c r="G9100" s="5"/>
    </row>
    <row r="9101" spans="1:7" x14ac:dyDescent="0.2">
      <c r="A9101" s="4"/>
      <c r="G9101" s="5"/>
    </row>
    <row r="9102" spans="1:7" x14ac:dyDescent="0.2">
      <c r="A9102" s="4"/>
      <c r="G9102" s="5"/>
    </row>
    <row r="9103" spans="1:7" x14ac:dyDescent="0.2">
      <c r="A9103" s="4"/>
      <c r="G9103" s="5"/>
    </row>
    <row r="9104" spans="1:7" x14ac:dyDescent="0.2">
      <c r="A9104" s="4"/>
      <c r="G9104" s="5"/>
    </row>
    <row r="9105" spans="1:7" x14ac:dyDescent="0.2">
      <c r="A9105" s="4"/>
      <c r="G9105" s="5"/>
    </row>
    <row r="9106" spans="1:7" x14ac:dyDescent="0.2">
      <c r="A9106" s="4"/>
      <c r="G9106" s="5"/>
    </row>
    <row r="9107" spans="1:7" x14ac:dyDescent="0.2">
      <c r="A9107" s="4"/>
      <c r="G9107" s="5"/>
    </row>
    <row r="9108" spans="1:7" x14ac:dyDescent="0.2">
      <c r="A9108" s="4"/>
      <c r="G9108" s="5"/>
    </row>
    <row r="9109" spans="1:7" x14ac:dyDescent="0.2">
      <c r="A9109" s="4"/>
      <c r="G9109" s="5"/>
    </row>
    <row r="9110" spans="1:7" x14ac:dyDescent="0.2">
      <c r="A9110" s="4"/>
      <c r="G9110" s="5"/>
    </row>
    <row r="9111" spans="1:7" x14ac:dyDescent="0.2">
      <c r="A9111" s="4"/>
      <c r="G9111" s="5"/>
    </row>
    <row r="9112" spans="1:7" x14ac:dyDescent="0.2">
      <c r="A9112" s="4"/>
      <c r="G9112" s="5"/>
    </row>
    <row r="9113" spans="1:7" x14ac:dyDescent="0.2">
      <c r="A9113" s="4"/>
      <c r="G9113" s="5"/>
    </row>
    <row r="9114" spans="1:7" x14ac:dyDescent="0.2">
      <c r="A9114" s="4"/>
      <c r="G9114" s="5"/>
    </row>
    <row r="9115" spans="1:7" x14ac:dyDescent="0.2">
      <c r="A9115" s="4"/>
      <c r="G9115" s="5"/>
    </row>
    <row r="9116" spans="1:7" x14ac:dyDescent="0.2">
      <c r="A9116" s="4"/>
      <c r="G9116" s="5"/>
    </row>
    <row r="9117" spans="1:7" x14ac:dyDescent="0.2">
      <c r="A9117" s="4"/>
      <c r="G9117" s="5"/>
    </row>
    <row r="9118" spans="1:7" x14ac:dyDescent="0.2">
      <c r="A9118" s="4"/>
      <c r="G9118" s="5"/>
    </row>
    <row r="9119" spans="1:7" x14ac:dyDescent="0.2">
      <c r="A9119" s="4"/>
      <c r="G9119" s="5"/>
    </row>
    <row r="9120" spans="1:7" x14ac:dyDescent="0.2">
      <c r="A9120" s="4"/>
      <c r="G9120" s="5"/>
    </row>
    <row r="9121" spans="1:7" x14ac:dyDescent="0.2">
      <c r="A9121" s="4"/>
      <c r="G9121" s="5"/>
    </row>
    <row r="9122" spans="1:7" x14ac:dyDescent="0.2">
      <c r="A9122" s="4"/>
      <c r="G9122" s="5"/>
    </row>
    <row r="9123" spans="1:7" x14ac:dyDescent="0.2">
      <c r="A9123" s="4"/>
      <c r="G9123" s="5"/>
    </row>
    <row r="9124" spans="1:7" x14ac:dyDescent="0.2">
      <c r="A9124" s="4"/>
      <c r="G9124" s="5"/>
    </row>
    <row r="9125" spans="1:7" x14ac:dyDescent="0.2">
      <c r="A9125" s="4"/>
      <c r="G9125" s="5"/>
    </row>
    <row r="9126" spans="1:7" x14ac:dyDescent="0.2">
      <c r="A9126" s="4"/>
      <c r="G9126" s="5"/>
    </row>
    <row r="9127" spans="1:7" x14ac:dyDescent="0.2">
      <c r="A9127" s="4"/>
      <c r="G9127" s="5"/>
    </row>
    <row r="9128" spans="1:7" x14ac:dyDescent="0.2">
      <c r="A9128" s="4"/>
      <c r="G9128" s="5"/>
    </row>
    <row r="9129" spans="1:7" x14ac:dyDescent="0.2">
      <c r="A9129" s="4"/>
      <c r="G9129" s="5"/>
    </row>
    <row r="9130" spans="1:7" x14ac:dyDescent="0.2">
      <c r="A9130" s="4"/>
      <c r="G9130" s="5"/>
    </row>
    <row r="9131" spans="1:7" x14ac:dyDescent="0.2">
      <c r="A9131" s="4"/>
      <c r="G9131" s="5"/>
    </row>
    <row r="9132" spans="1:7" x14ac:dyDescent="0.2">
      <c r="A9132" s="4"/>
      <c r="G9132" s="5"/>
    </row>
    <row r="9133" spans="1:7" x14ac:dyDescent="0.2">
      <c r="A9133" s="4"/>
      <c r="G9133" s="5"/>
    </row>
    <row r="9134" spans="1:7" x14ac:dyDescent="0.2">
      <c r="A9134" s="4"/>
      <c r="G9134" s="5"/>
    </row>
    <row r="9135" spans="1:7" x14ac:dyDescent="0.2">
      <c r="A9135" s="4"/>
      <c r="G9135" s="5"/>
    </row>
    <row r="9136" spans="1:7" x14ac:dyDescent="0.2">
      <c r="A9136" s="4"/>
      <c r="G9136" s="5"/>
    </row>
    <row r="9137" spans="1:7" x14ac:dyDescent="0.2">
      <c r="A9137" s="4"/>
      <c r="G9137" s="5"/>
    </row>
    <row r="9138" spans="1:7" x14ac:dyDescent="0.2">
      <c r="A9138" s="4"/>
      <c r="G9138" s="5"/>
    </row>
    <row r="9139" spans="1:7" x14ac:dyDescent="0.2">
      <c r="A9139" s="4"/>
      <c r="G9139" s="5"/>
    </row>
    <row r="9140" spans="1:7" x14ac:dyDescent="0.2">
      <c r="A9140" s="4"/>
      <c r="G9140" s="5"/>
    </row>
    <row r="9141" spans="1:7" x14ac:dyDescent="0.2">
      <c r="A9141" s="4"/>
      <c r="G9141" s="5"/>
    </row>
    <row r="9142" spans="1:7" x14ac:dyDescent="0.2">
      <c r="A9142" s="4"/>
      <c r="G9142" s="5"/>
    </row>
    <row r="9143" spans="1:7" x14ac:dyDescent="0.2">
      <c r="A9143" s="4"/>
      <c r="G9143" s="5"/>
    </row>
    <row r="9144" spans="1:7" x14ac:dyDescent="0.2">
      <c r="A9144" s="4"/>
      <c r="G9144" s="5"/>
    </row>
    <row r="9145" spans="1:7" x14ac:dyDescent="0.2">
      <c r="A9145" s="4"/>
      <c r="G9145" s="5"/>
    </row>
    <row r="9146" spans="1:7" x14ac:dyDescent="0.2">
      <c r="A9146" s="4"/>
      <c r="G9146" s="5"/>
    </row>
    <row r="9147" spans="1:7" x14ac:dyDescent="0.2">
      <c r="A9147" s="4"/>
      <c r="G9147" s="5"/>
    </row>
    <row r="9148" spans="1:7" x14ac:dyDescent="0.2">
      <c r="A9148" s="4"/>
      <c r="G9148" s="5"/>
    </row>
    <row r="9149" spans="1:7" x14ac:dyDescent="0.2">
      <c r="A9149" s="4"/>
      <c r="G9149" s="5"/>
    </row>
    <row r="9150" spans="1:7" x14ac:dyDescent="0.2">
      <c r="A9150" s="4"/>
      <c r="G9150" s="5"/>
    </row>
    <row r="9151" spans="1:7" x14ac:dyDescent="0.2">
      <c r="A9151" s="4"/>
      <c r="G9151" s="5"/>
    </row>
    <row r="9152" spans="1:7" x14ac:dyDescent="0.2">
      <c r="A9152" s="4"/>
      <c r="G9152" s="5"/>
    </row>
    <row r="9153" spans="1:7" x14ac:dyDescent="0.2">
      <c r="A9153" s="4"/>
      <c r="G9153" s="5"/>
    </row>
    <row r="9154" spans="1:7" x14ac:dyDescent="0.2">
      <c r="A9154" s="4"/>
      <c r="G9154" s="5"/>
    </row>
    <row r="9155" spans="1:7" x14ac:dyDescent="0.2">
      <c r="A9155" s="4"/>
      <c r="G9155" s="5"/>
    </row>
    <row r="9156" spans="1:7" x14ac:dyDescent="0.2">
      <c r="A9156" s="4"/>
      <c r="G9156" s="5"/>
    </row>
    <row r="9157" spans="1:7" x14ac:dyDescent="0.2">
      <c r="A9157" s="4"/>
      <c r="G9157" s="5"/>
    </row>
    <row r="9158" spans="1:7" x14ac:dyDescent="0.2">
      <c r="A9158" s="4"/>
      <c r="G9158" s="5"/>
    </row>
    <row r="9159" spans="1:7" x14ac:dyDescent="0.2">
      <c r="A9159" s="4"/>
      <c r="G9159" s="5"/>
    </row>
    <row r="9160" spans="1:7" x14ac:dyDescent="0.2">
      <c r="A9160" s="4"/>
      <c r="G9160" s="5"/>
    </row>
    <row r="9161" spans="1:7" x14ac:dyDescent="0.2">
      <c r="A9161" s="4"/>
      <c r="G9161" s="5"/>
    </row>
    <row r="9162" spans="1:7" x14ac:dyDescent="0.2">
      <c r="A9162" s="4"/>
      <c r="G9162" s="5"/>
    </row>
    <row r="9163" spans="1:7" x14ac:dyDescent="0.2">
      <c r="A9163" s="4"/>
      <c r="G9163" s="5"/>
    </row>
    <row r="9164" spans="1:7" x14ac:dyDescent="0.2">
      <c r="A9164" s="4"/>
      <c r="G9164" s="5"/>
    </row>
    <row r="9165" spans="1:7" x14ac:dyDescent="0.2">
      <c r="A9165" s="4"/>
      <c r="G9165" s="5"/>
    </row>
    <row r="9166" spans="1:7" x14ac:dyDescent="0.2">
      <c r="A9166" s="4"/>
      <c r="G9166" s="5"/>
    </row>
    <row r="9167" spans="1:7" x14ac:dyDescent="0.2">
      <c r="A9167" s="4"/>
      <c r="G9167" s="5"/>
    </row>
    <row r="9168" spans="1:7" x14ac:dyDescent="0.2">
      <c r="A9168" s="4"/>
      <c r="G9168" s="5"/>
    </row>
    <row r="9169" spans="1:7" x14ac:dyDescent="0.2">
      <c r="A9169" s="4"/>
      <c r="G9169" s="5"/>
    </row>
    <row r="9170" spans="1:7" x14ac:dyDescent="0.2">
      <c r="A9170" s="4"/>
      <c r="G9170" s="5"/>
    </row>
    <row r="9171" spans="1:7" x14ac:dyDescent="0.2">
      <c r="A9171" s="4"/>
      <c r="G9171" s="5"/>
    </row>
    <row r="9172" spans="1:7" x14ac:dyDescent="0.2">
      <c r="A9172" s="4"/>
      <c r="G9172" s="5"/>
    </row>
    <row r="9173" spans="1:7" x14ac:dyDescent="0.2">
      <c r="A9173" s="4"/>
      <c r="G9173" s="5"/>
    </row>
    <row r="9174" spans="1:7" x14ac:dyDescent="0.2">
      <c r="A9174" s="4"/>
      <c r="G9174" s="5"/>
    </row>
    <row r="9175" spans="1:7" x14ac:dyDescent="0.2">
      <c r="A9175" s="4"/>
      <c r="G9175" s="5"/>
    </row>
    <row r="9176" spans="1:7" x14ac:dyDescent="0.2">
      <c r="A9176" s="4"/>
      <c r="G9176" s="5"/>
    </row>
    <row r="9177" spans="1:7" x14ac:dyDescent="0.2">
      <c r="A9177" s="4"/>
      <c r="G9177" s="5"/>
    </row>
    <row r="9178" spans="1:7" x14ac:dyDescent="0.2">
      <c r="A9178" s="4"/>
      <c r="G9178" s="5"/>
    </row>
    <row r="9179" spans="1:7" x14ac:dyDescent="0.2">
      <c r="A9179" s="4"/>
      <c r="G9179" s="5"/>
    </row>
    <row r="9180" spans="1:7" x14ac:dyDescent="0.2">
      <c r="A9180" s="4"/>
      <c r="G9180" s="5"/>
    </row>
    <row r="9181" spans="1:7" x14ac:dyDescent="0.2">
      <c r="A9181" s="4"/>
      <c r="G9181" s="5"/>
    </row>
    <row r="9182" spans="1:7" x14ac:dyDescent="0.2">
      <c r="A9182" s="4"/>
      <c r="G9182" s="5"/>
    </row>
    <row r="9183" spans="1:7" x14ac:dyDescent="0.2">
      <c r="A9183" s="4"/>
      <c r="G9183" s="5"/>
    </row>
    <row r="9184" spans="1:7" x14ac:dyDescent="0.2">
      <c r="A9184" s="4"/>
      <c r="G9184" s="5"/>
    </row>
    <row r="9185" spans="1:7" x14ac:dyDescent="0.2">
      <c r="A9185" s="4"/>
      <c r="G9185" s="5"/>
    </row>
    <row r="9186" spans="1:7" x14ac:dyDescent="0.2">
      <c r="A9186" s="4"/>
      <c r="G9186" s="5"/>
    </row>
    <row r="9187" spans="1:7" x14ac:dyDescent="0.2">
      <c r="A9187" s="4"/>
      <c r="G9187" s="5"/>
    </row>
    <row r="9188" spans="1:7" x14ac:dyDescent="0.2">
      <c r="A9188" s="4"/>
      <c r="G9188" s="5"/>
    </row>
    <row r="9189" spans="1:7" x14ac:dyDescent="0.2">
      <c r="A9189" s="4"/>
      <c r="G9189" s="5"/>
    </row>
    <row r="9190" spans="1:7" x14ac:dyDescent="0.2">
      <c r="A9190" s="4"/>
      <c r="G9190" s="5"/>
    </row>
    <row r="9191" spans="1:7" x14ac:dyDescent="0.2">
      <c r="A9191" s="4"/>
      <c r="G9191" s="5"/>
    </row>
    <row r="9192" spans="1:7" x14ac:dyDescent="0.2">
      <c r="A9192" s="4"/>
      <c r="G9192" s="5"/>
    </row>
    <row r="9193" spans="1:7" x14ac:dyDescent="0.2">
      <c r="A9193" s="4"/>
      <c r="G9193" s="5"/>
    </row>
    <row r="9194" spans="1:7" x14ac:dyDescent="0.2">
      <c r="A9194" s="4"/>
      <c r="G9194" s="5"/>
    </row>
    <row r="9195" spans="1:7" x14ac:dyDescent="0.2">
      <c r="A9195" s="4"/>
      <c r="G9195" s="5"/>
    </row>
    <row r="9196" spans="1:7" x14ac:dyDescent="0.2">
      <c r="A9196" s="4"/>
      <c r="G9196" s="5"/>
    </row>
    <row r="9197" spans="1:7" x14ac:dyDescent="0.2">
      <c r="A9197" s="4"/>
      <c r="G9197" s="5"/>
    </row>
    <row r="9198" spans="1:7" x14ac:dyDescent="0.2">
      <c r="A9198" s="4"/>
      <c r="G9198" s="5"/>
    </row>
    <row r="9199" spans="1:7" x14ac:dyDescent="0.2">
      <c r="A9199" s="4"/>
      <c r="G9199" s="5"/>
    </row>
    <row r="9200" spans="1:7" x14ac:dyDescent="0.2">
      <c r="A9200" s="4"/>
      <c r="G9200" s="5"/>
    </row>
    <row r="9201" spans="1:7" x14ac:dyDescent="0.2">
      <c r="A9201" s="4"/>
      <c r="G9201" s="5"/>
    </row>
    <row r="9202" spans="1:7" x14ac:dyDescent="0.2">
      <c r="A9202" s="4"/>
      <c r="G9202" s="5"/>
    </row>
    <row r="9203" spans="1:7" x14ac:dyDescent="0.2">
      <c r="A9203" s="4"/>
      <c r="G9203" s="5"/>
    </row>
    <row r="9204" spans="1:7" x14ac:dyDescent="0.2">
      <c r="A9204" s="4"/>
      <c r="G9204" s="5"/>
    </row>
    <row r="9205" spans="1:7" x14ac:dyDescent="0.2">
      <c r="A9205" s="4"/>
      <c r="G9205" s="5"/>
    </row>
    <row r="9206" spans="1:7" x14ac:dyDescent="0.2">
      <c r="A9206" s="4"/>
      <c r="G9206" s="5"/>
    </row>
    <row r="9207" spans="1:7" x14ac:dyDescent="0.2">
      <c r="A9207" s="4"/>
      <c r="G9207" s="5"/>
    </row>
    <row r="9208" spans="1:7" x14ac:dyDescent="0.2">
      <c r="A9208" s="4"/>
      <c r="G9208" s="5"/>
    </row>
    <row r="9209" spans="1:7" x14ac:dyDescent="0.2">
      <c r="A9209" s="4"/>
      <c r="G9209" s="5"/>
    </row>
    <row r="9210" spans="1:7" x14ac:dyDescent="0.2">
      <c r="A9210" s="4"/>
      <c r="G9210" s="5"/>
    </row>
    <row r="9211" spans="1:7" x14ac:dyDescent="0.2">
      <c r="A9211" s="4"/>
      <c r="G9211" s="5"/>
    </row>
    <row r="9212" spans="1:7" x14ac:dyDescent="0.2">
      <c r="A9212" s="4"/>
      <c r="G9212" s="5"/>
    </row>
    <row r="9213" spans="1:7" x14ac:dyDescent="0.2">
      <c r="A9213" s="4"/>
      <c r="G9213" s="5"/>
    </row>
    <row r="9214" spans="1:7" x14ac:dyDescent="0.2">
      <c r="A9214" s="4"/>
      <c r="G9214" s="5"/>
    </row>
    <row r="9215" spans="1:7" x14ac:dyDescent="0.2">
      <c r="A9215" s="4"/>
      <c r="G9215" s="5"/>
    </row>
    <row r="9216" spans="1:7" x14ac:dyDescent="0.2">
      <c r="A9216" s="4"/>
      <c r="G9216" s="5"/>
    </row>
    <row r="9217" spans="1:7" x14ac:dyDescent="0.2">
      <c r="A9217" s="4"/>
      <c r="G9217" s="5"/>
    </row>
    <row r="9218" spans="1:7" x14ac:dyDescent="0.2">
      <c r="A9218" s="4"/>
      <c r="G9218" s="5"/>
    </row>
    <row r="9219" spans="1:7" x14ac:dyDescent="0.2">
      <c r="A9219" s="4"/>
      <c r="G9219" s="5"/>
    </row>
    <row r="9220" spans="1:7" x14ac:dyDescent="0.2">
      <c r="A9220" s="4"/>
      <c r="G9220" s="5"/>
    </row>
    <row r="9221" spans="1:7" x14ac:dyDescent="0.2">
      <c r="A9221" s="4"/>
      <c r="G9221" s="5"/>
    </row>
    <row r="9222" spans="1:7" x14ac:dyDescent="0.2">
      <c r="A9222" s="4"/>
      <c r="G9222" s="5"/>
    </row>
    <row r="9223" spans="1:7" x14ac:dyDescent="0.2">
      <c r="A9223" s="4"/>
      <c r="G9223" s="5"/>
    </row>
    <row r="9224" spans="1:7" x14ac:dyDescent="0.2">
      <c r="A9224" s="4"/>
      <c r="G9224" s="5"/>
    </row>
    <row r="9225" spans="1:7" x14ac:dyDescent="0.2">
      <c r="A9225" s="4"/>
      <c r="G9225" s="5"/>
    </row>
    <row r="9226" spans="1:7" x14ac:dyDescent="0.2">
      <c r="A9226" s="4"/>
      <c r="G9226" s="5"/>
    </row>
    <row r="9227" spans="1:7" x14ac:dyDescent="0.2">
      <c r="A9227" s="4"/>
      <c r="G9227" s="5"/>
    </row>
    <row r="9228" spans="1:7" x14ac:dyDescent="0.2">
      <c r="A9228" s="4"/>
      <c r="G9228" s="5"/>
    </row>
    <row r="9229" spans="1:7" x14ac:dyDescent="0.2">
      <c r="A9229" s="4"/>
      <c r="G9229" s="5"/>
    </row>
    <row r="9230" spans="1:7" x14ac:dyDescent="0.2">
      <c r="A9230" s="4"/>
      <c r="G9230" s="5"/>
    </row>
    <row r="9231" spans="1:7" x14ac:dyDescent="0.2">
      <c r="A9231" s="4"/>
      <c r="G9231" s="5"/>
    </row>
    <row r="9232" spans="1:7" x14ac:dyDescent="0.2">
      <c r="A9232" s="4"/>
      <c r="G9232" s="5"/>
    </row>
    <row r="9233" spans="1:7" x14ac:dyDescent="0.2">
      <c r="A9233" s="4"/>
      <c r="G9233" s="5"/>
    </row>
    <row r="9234" spans="1:7" x14ac:dyDescent="0.2">
      <c r="A9234" s="4"/>
      <c r="G9234" s="5"/>
    </row>
    <row r="9235" spans="1:7" x14ac:dyDescent="0.2">
      <c r="A9235" s="4"/>
      <c r="G9235" s="5"/>
    </row>
    <row r="9236" spans="1:7" x14ac:dyDescent="0.2">
      <c r="A9236" s="4"/>
      <c r="G9236" s="5"/>
    </row>
    <row r="9237" spans="1:7" x14ac:dyDescent="0.2">
      <c r="A9237" s="4"/>
      <c r="G9237" s="5"/>
    </row>
    <row r="9238" spans="1:7" x14ac:dyDescent="0.2">
      <c r="A9238" s="4"/>
      <c r="G9238" s="5"/>
    </row>
    <row r="9239" spans="1:7" x14ac:dyDescent="0.2">
      <c r="A9239" s="4"/>
      <c r="G9239" s="5"/>
    </row>
    <row r="9240" spans="1:7" x14ac:dyDescent="0.2">
      <c r="A9240" s="4"/>
      <c r="G9240" s="5"/>
    </row>
    <row r="9241" spans="1:7" x14ac:dyDescent="0.2">
      <c r="A9241" s="4"/>
      <c r="G9241" s="5"/>
    </row>
    <row r="9242" spans="1:7" x14ac:dyDescent="0.2">
      <c r="A9242" s="4"/>
      <c r="G9242" s="5"/>
    </row>
    <row r="9243" spans="1:7" x14ac:dyDescent="0.2">
      <c r="A9243" s="4"/>
      <c r="G9243" s="5"/>
    </row>
    <row r="9244" spans="1:7" x14ac:dyDescent="0.2">
      <c r="A9244" s="4"/>
      <c r="G9244" s="5"/>
    </row>
    <row r="9245" spans="1:7" x14ac:dyDescent="0.2">
      <c r="A9245" s="4"/>
      <c r="G9245" s="5"/>
    </row>
    <row r="9246" spans="1:7" x14ac:dyDescent="0.2">
      <c r="A9246" s="4"/>
      <c r="G9246" s="5"/>
    </row>
    <row r="9247" spans="1:7" x14ac:dyDescent="0.2">
      <c r="A9247" s="4"/>
      <c r="G9247" s="5"/>
    </row>
    <row r="9248" spans="1:7" x14ac:dyDescent="0.2">
      <c r="A9248" s="4"/>
      <c r="G9248" s="5"/>
    </row>
    <row r="9249" spans="1:7" x14ac:dyDescent="0.2">
      <c r="A9249" s="4"/>
      <c r="G9249" s="5"/>
    </row>
    <row r="9250" spans="1:7" x14ac:dyDescent="0.2">
      <c r="A9250" s="4"/>
      <c r="G9250" s="5"/>
    </row>
    <row r="9251" spans="1:7" x14ac:dyDescent="0.2">
      <c r="A9251" s="4"/>
      <c r="G9251" s="5"/>
    </row>
    <row r="9252" spans="1:7" x14ac:dyDescent="0.2">
      <c r="A9252" s="4"/>
      <c r="G9252" s="5"/>
    </row>
    <row r="9253" spans="1:7" x14ac:dyDescent="0.2">
      <c r="A9253" s="4"/>
      <c r="G9253" s="5"/>
    </row>
    <row r="9254" spans="1:7" x14ac:dyDescent="0.2">
      <c r="A9254" s="4"/>
      <c r="G9254" s="5"/>
    </row>
    <row r="9255" spans="1:7" x14ac:dyDescent="0.2">
      <c r="A9255" s="4"/>
      <c r="G9255" s="5"/>
    </row>
    <row r="9256" spans="1:7" x14ac:dyDescent="0.2">
      <c r="A9256" s="4"/>
      <c r="G9256" s="5"/>
    </row>
    <row r="9257" spans="1:7" x14ac:dyDescent="0.2">
      <c r="A9257" s="4"/>
      <c r="G9257" s="5"/>
    </row>
    <row r="9258" spans="1:7" x14ac:dyDescent="0.2">
      <c r="A9258" s="4"/>
      <c r="G9258" s="5"/>
    </row>
    <row r="9259" spans="1:7" x14ac:dyDescent="0.2">
      <c r="A9259" s="4"/>
      <c r="G9259" s="5"/>
    </row>
    <row r="9260" spans="1:7" x14ac:dyDescent="0.2">
      <c r="A9260" s="4"/>
      <c r="G9260" s="5"/>
    </row>
    <row r="9261" spans="1:7" x14ac:dyDescent="0.2">
      <c r="A9261" s="4"/>
      <c r="G9261" s="5"/>
    </row>
    <row r="9262" spans="1:7" x14ac:dyDescent="0.2">
      <c r="A9262" s="4"/>
      <c r="G9262" s="5"/>
    </row>
    <row r="9263" spans="1:7" x14ac:dyDescent="0.2">
      <c r="A9263" s="4"/>
      <c r="G9263" s="5"/>
    </row>
    <row r="9264" spans="1:7" x14ac:dyDescent="0.2">
      <c r="A9264" s="4"/>
      <c r="G9264" s="5"/>
    </row>
    <row r="9265" spans="1:7" x14ac:dyDescent="0.2">
      <c r="A9265" s="4"/>
      <c r="G9265" s="5"/>
    </row>
    <row r="9266" spans="1:7" x14ac:dyDescent="0.2">
      <c r="A9266" s="4"/>
      <c r="G9266" s="5"/>
    </row>
    <row r="9267" spans="1:7" x14ac:dyDescent="0.2">
      <c r="A9267" s="4"/>
      <c r="G9267" s="5"/>
    </row>
    <row r="9268" spans="1:7" x14ac:dyDescent="0.2">
      <c r="A9268" s="4"/>
      <c r="G9268" s="5"/>
    </row>
    <row r="9269" spans="1:7" x14ac:dyDescent="0.2">
      <c r="A9269" s="4"/>
      <c r="G9269" s="5"/>
    </row>
    <row r="9270" spans="1:7" x14ac:dyDescent="0.2">
      <c r="A9270" s="4"/>
      <c r="G9270" s="5"/>
    </row>
    <row r="9271" spans="1:7" x14ac:dyDescent="0.2">
      <c r="A9271" s="4"/>
      <c r="G9271" s="5"/>
    </row>
    <row r="9272" spans="1:7" x14ac:dyDescent="0.2">
      <c r="A9272" s="4"/>
      <c r="G9272" s="5"/>
    </row>
    <row r="9273" spans="1:7" x14ac:dyDescent="0.2">
      <c r="A9273" s="4"/>
      <c r="G9273" s="5"/>
    </row>
    <row r="9274" spans="1:7" x14ac:dyDescent="0.2">
      <c r="A9274" s="4"/>
      <c r="G9274" s="5"/>
    </row>
    <row r="9275" spans="1:7" x14ac:dyDescent="0.2">
      <c r="A9275" s="4"/>
      <c r="G9275" s="5"/>
    </row>
    <row r="9276" spans="1:7" x14ac:dyDescent="0.2">
      <c r="A9276" s="4"/>
      <c r="G9276" s="5"/>
    </row>
    <row r="9277" spans="1:7" x14ac:dyDescent="0.2">
      <c r="A9277" s="4"/>
      <c r="G9277" s="5"/>
    </row>
    <row r="9278" spans="1:7" x14ac:dyDescent="0.2">
      <c r="A9278" s="4"/>
      <c r="G9278" s="5"/>
    </row>
    <row r="9279" spans="1:7" x14ac:dyDescent="0.2">
      <c r="A9279" s="4"/>
      <c r="G9279" s="5"/>
    </row>
    <row r="9280" spans="1:7" x14ac:dyDescent="0.2">
      <c r="A9280" s="4"/>
      <c r="G9280" s="5"/>
    </row>
    <row r="9281" spans="1:7" x14ac:dyDescent="0.2">
      <c r="A9281" s="4"/>
      <c r="G9281" s="5"/>
    </row>
    <row r="9282" spans="1:7" x14ac:dyDescent="0.2">
      <c r="A9282" s="4"/>
      <c r="G9282" s="5"/>
    </row>
    <row r="9283" spans="1:7" x14ac:dyDescent="0.2">
      <c r="A9283" s="4"/>
      <c r="G9283" s="5"/>
    </row>
    <row r="9284" spans="1:7" x14ac:dyDescent="0.2">
      <c r="A9284" s="4"/>
      <c r="G9284" s="5"/>
    </row>
    <row r="9285" spans="1:7" x14ac:dyDescent="0.2">
      <c r="A9285" s="4"/>
      <c r="G9285" s="5"/>
    </row>
    <row r="9286" spans="1:7" x14ac:dyDescent="0.2">
      <c r="A9286" s="4"/>
      <c r="G9286" s="5"/>
    </row>
    <row r="9287" spans="1:7" x14ac:dyDescent="0.2">
      <c r="A9287" s="4"/>
      <c r="G9287" s="5"/>
    </row>
    <row r="9288" spans="1:7" x14ac:dyDescent="0.2">
      <c r="A9288" s="4"/>
      <c r="G9288" s="5"/>
    </row>
    <row r="9289" spans="1:7" x14ac:dyDescent="0.2">
      <c r="A9289" s="4"/>
      <c r="G9289" s="5"/>
    </row>
    <row r="9290" spans="1:7" x14ac:dyDescent="0.2">
      <c r="A9290" s="4"/>
      <c r="G9290" s="5"/>
    </row>
    <row r="9291" spans="1:7" x14ac:dyDescent="0.2">
      <c r="A9291" s="4"/>
      <c r="G9291" s="5"/>
    </row>
    <row r="9292" spans="1:7" x14ac:dyDescent="0.2">
      <c r="A9292" s="4"/>
      <c r="G9292" s="5"/>
    </row>
    <row r="9293" spans="1:7" x14ac:dyDescent="0.2">
      <c r="A9293" s="4"/>
      <c r="G9293" s="5"/>
    </row>
    <row r="9294" spans="1:7" x14ac:dyDescent="0.2">
      <c r="A9294" s="4"/>
      <c r="G9294" s="5"/>
    </row>
    <row r="9295" spans="1:7" x14ac:dyDescent="0.2">
      <c r="A9295" s="4"/>
      <c r="G9295" s="5"/>
    </row>
    <row r="9296" spans="1:7" x14ac:dyDescent="0.2">
      <c r="A9296" s="4"/>
      <c r="G9296" s="5"/>
    </row>
    <row r="9297" spans="1:7" x14ac:dyDescent="0.2">
      <c r="A9297" s="4"/>
      <c r="G9297" s="5"/>
    </row>
    <row r="9298" spans="1:7" x14ac:dyDescent="0.2">
      <c r="A9298" s="4"/>
      <c r="G9298" s="5"/>
    </row>
    <row r="9299" spans="1:7" x14ac:dyDescent="0.2">
      <c r="A9299" s="4"/>
      <c r="G9299" s="5"/>
    </row>
    <row r="9300" spans="1:7" x14ac:dyDescent="0.2">
      <c r="A9300" s="4"/>
      <c r="G9300" s="5"/>
    </row>
    <row r="9301" spans="1:7" x14ac:dyDescent="0.2">
      <c r="A9301" s="4"/>
      <c r="G9301" s="5"/>
    </row>
    <row r="9302" spans="1:7" x14ac:dyDescent="0.2">
      <c r="A9302" s="4"/>
      <c r="G9302" s="5"/>
    </row>
    <row r="9303" spans="1:7" x14ac:dyDescent="0.2">
      <c r="A9303" s="4"/>
      <c r="G9303" s="5"/>
    </row>
    <row r="9304" spans="1:7" x14ac:dyDescent="0.2">
      <c r="A9304" s="4"/>
      <c r="G9304" s="5"/>
    </row>
    <row r="9305" spans="1:7" x14ac:dyDescent="0.2">
      <c r="A9305" s="4"/>
      <c r="G9305" s="5"/>
    </row>
    <row r="9306" spans="1:7" x14ac:dyDescent="0.2">
      <c r="A9306" s="4"/>
      <c r="G9306" s="5"/>
    </row>
    <row r="9307" spans="1:7" x14ac:dyDescent="0.2">
      <c r="A9307" s="4"/>
      <c r="G9307" s="5"/>
    </row>
    <row r="9308" spans="1:7" x14ac:dyDescent="0.2">
      <c r="A9308" s="4"/>
      <c r="G9308" s="5"/>
    </row>
    <row r="9309" spans="1:7" x14ac:dyDescent="0.2">
      <c r="A9309" s="4"/>
      <c r="G9309" s="5"/>
    </row>
    <row r="9310" spans="1:7" x14ac:dyDescent="0.2">
      <c r="A9310" s="4"/>
      <c r="G9310" s="5"/>
    </row>
    <row r="9311" spans="1:7" x14ac:dyDescent="0.2">
      <c r="A9311" s="4"/>
      <c r="G9311" s="5"/>
    </row>
    <row r="9312" spans="1:7" x14ac:dyDescent="0.2">
      <c r="A9312" s="4"/>
      <c r="G9312" s="5"/>
    </row>
    <row r="9313" spans="1:7" x14ac:dyDescent="0.2">
      <c r="A9313" s="4"/>
      <c r="G9313" s="5"/>
    </row>
    <row r="9314" spans="1:7" x14ac:dyDescent="0.2">
      <c r="A9314" s="4"/>
      <c r="G9314" s="5"/>
    </row>
    <row r="9315" spans="1:7" x14ac:dyDescent="0.2">
      <c r="A9315" s="4"/>
      <c r="G9315" s="5"/>
    </row>
    <row r="9316" spans="1:7" x14ac:dyDescent="0.2">
      <c r="A9316" s="4"/>
      <c r="G9316" s="5"/>
    </row>
    <row r="9317" spans="1:7" x14ac:dyDescent="0.2">
      <c r="A9317" s="4"/>
      <c r="G9317" s="5"/>
    </row>
    <row r="9318" spans="1:7" x14ac:dyDescent="0.2">
      <c r="A9318" s="4"/>
      <c r="G9318" s="5"/>
    </row>
    <row r="9319" spans="1:7" x14ac:dyDescent="0.2">
      <c r="A9319" s="4"/>
      <c r="G9319" s="5"/>
    </row>
    <row r="9320" spans="1:7" x14ac:dyDescent="0.2">
      <c r="A9320" s="4"/>
      <c r="G9320" s="5"/>
    </row>
    <row r="9321" spans="1:7" x14ac:dyDescent="0.2">
      <c r="A9321" s="4"/>
      <c r="G9321" s="5"/>
    </row>
    <row r="9322" spans="1:7" x14ac:dyDescent="0.2">
      <c r="A9322" s="4"/>
      <c r="G9322" s="5"/>
    </row>
    <row r="9323" spans="1:7" x14ac:dyDescent="0.2">
      <c r="A9323" s="4"/>
      <c r="G9323" s="5"/>
    </row>
    <row r="9324" spans="1:7" x14ac:dyDescent="0.2">
      <c r="A9324" s="4"/>
      <c r="G9324" s="5"/>
    </row>
    <row r="9325" spans="1:7" x14ac:dyDescent="0.2">
      <c r="A9325" s="4"/>
      <c r="G9325" s="5"/>
    </row>
    <row r="9326" spans="1:7" x14ac:dyDescent="0.2">
      <c r="A9326" s="4"/>
      <c r="G9326" s="5"/>
    </row>
    <row r="9327" spans="1:7" x14ac:dyDescent="0.2">
      <c r="A9327" s="4"/>
      <c r="G9327" s="5"/>
    </row>
    <row r="9328" spans="1:7" x14ac:dyDescent="0.2">
      <c r="A9328" s="4"/>
      <c r="G9328" s="5"/>
    </row>
    <row r="9329" spans="1:7" x14ac:dyDescent="0.2">
      <c r="A9329" s="4"/>
      <c r="G9329" s="5"/>
    </row>
    <row r="9330" spans="1:7" x14ac:dyDescent="0.2">
      <c r="A9330" s="4"/>
      <c r="G9330" s="5"/>
    </row>
    <row r="9331" spans="1:7" x14ac:dyDescent="0.2">
      <c r="A9331" s="4"/>
      <c r="G9331" s="5"/>
    </row>
    <row r="9332" spans="1:7" x14ac:dyDescent="0.2">
      <c r="A9332" s="4"/>
      <c r="G9332" s="5"/>
    </row>
    <row r="9333" spans="1:7" x14ac:dyDescent="0.2">
      <c r="A9333" s="4"/>
      <c r="G9333" s="5"/>
    </row>
    <row r="9334" spans="1:7" x14ac:dyDescent="0.2">
      <c r="A9334" s="4"/>
      <c r="G9334" s="5"/>
    </row>
    <row r="9335" spans="1:7" x14ac:dyDescent="0.2">
      <c r="A9335" s="4"/>
      <c r="G9335" s="5"/>
    </row>
    <row r="9336" spans="1:7" x14ac:dyDescent="0.2">
      <c r="A9336" s="4"/>
      <c r="G9336" s="5"/>
    </row>
    <row r="9337" spans="1:7" x14ac:dyDescent="0.2">
      <c r="A9337" s="4"/>
      <c r="G9337" s="5"/>
    </row>
    <row r="9338" spans="1:7" x14ac:dyDescent="0.2">
      <c r="A9338" s="4"/>
      <c r="G9338" s="5"/>
    </row>
    <row r="9339" spans="1:7" x14ac:dyDescent="0.2">
      <c r="A9339" s="4"/>
      <c r="G9339" s="5"/>
    </row>
    <row r="9340" spans="1:7" x14ac:dyDescent="0.2">
      <c r="A9340" s="4"/>
      <c r="G9340" s="5"/>
    </row>
    <row r="9341" spans="1:7" x14ac:dyDescent="0.2">
      <c r="A9341" s="4"/>
      <c r="G9341" s="5"/>
    </row>
    <row r="9342" spans="1:7" x14ac:dyDescent="0.2">
      <c r="A9342" s="4"/>
      <c r="G9342" s="5"/>
    </row>
    <row r="9343" spans="1:7" x14ac:dyDescent="0.2">
      <c r="A9343" s="4"/>
      <c r="G9343" s="5"/>
    </row>
    <row r="9344" spans="1:7" x14ac:dyDescent="0.2">
      <c r="A9344" s="4"/>
      <c r="G9344" s="5"/>
    </row>
    <row r="9345" spans="1:7" x14ac:dyDescent="0.2">
      <c r="A9345" s="4"/>
      <c r="G9345" s="5"/>
    </row>
    <row r="9346" spans="1:7" x14ac:dyDescent="0.2">
      <c r="A9346" s="4"/>
      <c r="G9346" s="5"/>
    </row>
    <row r="9347" spans="1:7" x14ac:dyDescent="0.2">
      <c r="A9347" s="4"/>
      <c r="G9347" s="5"/>
    </row>
    <row r="9348" spans="1:7" x14ac:dyDescent="0.2">
      <c r="A9348" s="4"/>
      <c r="G9348" s="5"/>
    </row>
    <row r="9349" spans="1:7" x14ac:dyDescent="0.2">
      <c r="A9349" s="4"/>
      <c r="G9349" s="5"/>
    </row>
    <row r="9350" spans="1:7" x14ac:dyDescent="0.2">
      <c r="A9350" s="4"/>
      <c r="G9350" s="5"/>
    </row>
    <row r="9351" spans="1:7" x14ac:dyDescent="0.2">
      <c r="A9351" s="4"/>
      <c r="G9351" s="5"/>
    </row>
    <row r="9352" spans="1:7" x14ac:dyDescent="0.2">
      <c r="A9352" s="4"/>
      <c r="G9352" s="5"/>
    </row>
    <row r="9353" spans="1:7" x14ac:dyDescent="0.2">
      <c r="A9353" s="4"/>
      <c r="G9353" s="5"/>
    </row>
    <row r="9354" spans="1:7" x14ac:dyDescent="0.2">
      <c r="A9354" s="4"/>
      <c r="G9354" s="5"/>
    </row>
    <row r="9355" spans="1:7" x14ac:dyDescent="0.2">
      <c r="A9355" s="4"/>
      <c r="G9355" s="5"/>
    </row>
    <row r="9356" spans="1:7" x14ac:dyDescent="0.2">
      <c r="A9356" s="4"/>
      <c r="G9356" s="5"/>
    </row>
    <row r="9357" spans="1:7" x14ac:dyDescent="0.2">
      <c r="A9357" s="4"/>
      <c r="G9357" s="5"/>
    </row>
    <row r="9358" spans="1:7" x14ac:dyDescent="0.2">
      <c r="A9358" s="4"/>
      <c r="G9358" s="5"/>
    </row>
    <row r="9359" spans="1:7" x14ac:dyDescent="0.2">
      <c r="A9359" s="4"/>
      <c r="G9359" s="5"/>
    </row>
    <row r="9360" spans="1:7" x14ac:dyDescent="0.2">
      <c r="A9360" s="4"/>
      <c r="G9360" s="5"/>
    </row>
    <row r="9361" spans="1:7" x14ac:dyDescent="0.2">
      <c r="A9361" s="4"/>
      <c r="G9361" s="5"/>
    </row>
    <row r="9362" spans="1:7" x14ac:dyDescent="0.2">
      <c r="A9362" s="4"/>
      <c r="G9362" s="5"/>
    </row>
    <row r="9363" spans="1:7" x14ac:dyDescent="0.2">
      <c r="A9363" s="4"/>
      <c r="G9363" s="5"/>
    </row>
    <row r="9364" spans="1:7" x14ac:dyDescent="0.2">
      <c r="A9364" s="4"/>
      <c r="G9364" s="5"/>
    </row>
    <row r="9365" spans="1:7" x14ac:dyDescent="0.2">
      <c r="A9365" s="4"/>
      <c r="G9365" s="5"/>
    </row>
    <row r="9366" spans="1:7" x14ac:dyDescent="0.2">
      <c r="A9366" s="4"/>
      <c r="G9366" s="5"/>
    </row>
    <row r="9367" spans="1:7" x14ac:dyDescent="0.2">
      <c r="A9367" s="4"/>
      <c r="G9367" s="5"/>
    </row>
    <row r="9368" spans="1:7" x14ac:dyDescent="0.2">
      <c r="A9368" s="4"/>
      <c r="G9368" s="5"/>
    </row>
    <row r="9369" spans="1:7" x14ac:dyDescent="0.2">
      <c r="A9369" s="4"/>
      <c r="G9369" s="5"/>
    </row>
    <row r="9370" spans="1:7" x14ac:dyDescent="0.2">
      <c r="A9370" s="4"/>
      <c r="G9370" s="5"/>
    </row>
    <row r="9371" spans="1:7" x14ac:dyDescent="0.2">
      <c r="A9371" s="4"/>
      <c r="G9371" s="5"/>
    </row>
    <row r="9372" spans="1:7" x14ac:dyDescent="0.2">
      <c r="A9372" s="4"/>
      <c r="G9372" s="5"/>
    </row>
    <row r="9373" spans="1:7" x14ac:dyDescent="0.2">
      <c r="A9373" s="4"/>
      <c r="G9373" s="5"/>
    </row>
    <row r="9374" spans="1:7" x14ac:dyDescent="0.2">
      <c r="A9374" s="4"/>
      <c r="G9374" s="5"/>
    </row>
    <row r="9375" spans="1:7" x14ac:dyDescent="0.2">
      <c r="A9375" s="4"/>
      <c r="G9375" s="5"/>
    </row>
    <row r="9376" spans="1:7" x14ac:dyDescent="0.2">
      <c r="A9376" s="4"/>
      <c r="G9376" s="5"/>
    </row>
    <row r="9377" spans="1:7" x14ac:dyDescent="0.2">
      <c r="A9377" s="4"/>
      <c r="G9377" s="5"/>
    </row>
    <row r="9378" spans="1:7" x14ac:dyDescent="0.2">
      <c r="A9378" s="4"/>
      <c r="G9378" s="5"/>
    </row>
    <row r="9379" spans="1:7" x14ac:dyDescent="0.2">
      <c r="A9379" s="4"/>
      <c r="G9379" s="5"/>
    </row>
    <row r="9380" spans="1:7" x14ac:dyDescent="0.2">
      <c r="A9380" s="4"/>
      <c r="G9380" s="5"/>
    </row>
    <row r="9381" spans="1:7" x14ac:dyDescent="0.2">
      <c r="A9381" s="4"/>
      <c r="G9381" s="5"/>
    </row>
    <row r="9382" spans="1:7" x14ac:dyDescent="0.2">
      <c r="A9382" s="4"/>
      <c r="G9382" s="5"/>
    </row>
    <row r="9383" spans="1:7" x14ac:dyDescent="0.2">
      <c r="A9383" s="4"/>
      <c r="G9383" s="5"/>
    </row>
    <row r="9384" spans="1:7" x14ac:dyDescent="0.2">
      <c r="A9384" s="4"/>
      <c r="G9384" s="5"/>
    </row>
    <row r="9385" spans="1:7" x14ac:dyDescent="0.2">
      <c r="A9385" s="4"/>
      <c r="G9385" s="5"/>
    </row>
    <row r="9386" spans="1:7" x14ac:dyDescent="0.2">
      <c r="A9386" s="4"/>
      <c r="G9386" s="5"/>
    </row>
    <row r="9387" spans="1:7" x14ac:dyDescent="0.2">
      <c r="A9387" s="4"/>
      <c r="G9387" s="5"/>
    </row>
    <row r="9388" spans="1:7" x14ac:dyDescent="0.2">
      <c r="A9388" s="4"/>
      <c r="G9388" s="5"/>
    </row>
    <row r="9389" spans="1:7" x14ac:dyDescent="0.2">
      <c r="A9389" s="4"/>
      <c r="G9389" s="5"/>
    </row>
    <row r="9390" spans="1:7" x14ac:dyDescent="0.2">
      <c r="A9390" s="4"/>
      <c r="G9390" s="5"/>
    </row>
    <row r="9391" spans="1:7" x14ac:dyDescent="0.2">
      <c r="A9391" s="4"/>
      <c r="G9391" s="5"/>
    </row>
    <row r="9392" spans="1:7" x14ac:dyDescent="0.2">
      <c r="A9392" s="4"/>
      <c r="G9392" s="5"/>
    </row>
    <row r="9393" spans="1:7" x14ac:dyDescent="0.2">
      <c r="A9393" s="4"/>
      <c r="G9393" s="5"/>
    </row>
    <row r="9394" spans="1:7" x14ac:dyDescent="0.2">
      <c r="A9394" s="4"/>
      <c r="G9394" s="5"/>
    </row>
    <row r="9395" spans="1:7" x14ac:dyDescent="0.2">
      <c r="A9395" s="4"/>
      <c r="G9395" s="5"/>
    </row>
    <row r="9396" spans="1:7" x14ac:dyDescent="0.2">
      <c r="A9396" s="4"/>
      <c r="G9396" s="5"/>
    </row>
    <row r="9397" spans="1:7" x14ac:dyDescent="0.2">
      <c r="A9397" s="4"/>
      <c r="G9397" s="5"/>
    </row>
    <row r="9398" spans="1:7" x14ac:dyDescent="0.2">
      <c r="A9398" s="4"/>
      <c r="G9398" s="5"/>
    </row>
    <row r="9399" spans="1:7" x14ac:dyDescent="0.2">
      <c r="A9399" s="4"/>
      <c r="G9399" s="5"/>
    </row>
    <row r="9400" spans="1:7" x14ac:dyDescent="0.2">
      <c r="A9400" s="4"/>
      <c r="G9400" s="5"/>
    </row>
    <row r="9401" spans="1:7" x14ac:dyDescent="0.2">
      <c r="A9401" s="4"/>
      <c r="G9401" s="5"/>
    </row>
    <row r="9402" spans="1:7" x14ac:dyDescent="0.2">
      <c r="A9402" s="4"/>
      <c r="G9402" s="5"/>
    </row>
    <row r="9403" spans="1:7" x14ac:dyDescent="0.2">
      <c r="A9403" s="4"/>
      <c r="G9403" s="5"/>
    </row>
    <row r="9404" spans="1:7" x14ac:dyDescent="0.2">
      <c r="A9404" s="4"/>
      <c r="G9404" s="5"/>
    </row>
    <row r="9405" spans="1:7" x14ac:dyDescent="0.2">
      <c r="A9405" s="4"/>
      <c r="G9405" s="5"/>
    </row>
    <row r="9406" spans="1:7" x14ac:dyDescent="0.2">
      <c r="A9406" s="4"/>
      <c r="G9406" s="5"/>
    </row>
    <row r="9407" spans="1:7" x14ac:dyDescent="0.2">
      <c r="A9407" s="4"/>
      <c r="G9407" s="5"/>
    </row>
    <row r="9408" spans="1:7" x14ac:dyDescent="0.2">
      <c r="A9408" s="4"/>
      <c r="G9408" s="5"/>
    </row>
    <row r="9409" spans="1:7" x14ac:dyDescent="0.2">
      <c r="A9409" s="4"/>
      <c r="G9409" s="5"/>
    </row>
    <row r="9410" spans="1:7" x14ac:dyDescent="0.2">
      <c r="A9410" s="4"/>
      <c r="G9410" s="5"/>
    </row>
    <row r="9411" spans="1:7" x14ac:dyDescent="0.2">
      <c r="A9411" s="4"/>
      <c r="G9411" s="5"/>
    </row>
    <row r="9412" spans="1:7" x14ac:dyDescent="0.2">
      <c r="A9412" s="4"/>
      <c r="G9412" s="5"/>
    </row>
    <row r="9413" spans="1:7" x14ac:dyDescent="0.2">
      <c r="A9413" s="4"/>
      <c r="G9413" s="5"/>
    </row>
    <row r="9414" spans="1:7" x14ac:dyDescent="0.2">
      <c r="A9414" s="4"/>
      <c r="G9414" s="5"/>
    </row>
    <row r="9415" spans="1:7" x14ac:dyDescent="0.2">
      <c r="A9415" s="4"/>
      <c r="G9415" s="5"/>
    </row>
    <row r="9416" spans="1:7" x14ac:dyDescent="0.2">
      <c r="A9416" s="4"/>
      <c r="G9416" s="5"/>
    </row>
    <row r="9417" spans="1:7" x14ac:dyDescent="0.2">
      <c r="A9417" s="4"/>
      <c r="G9417" s="5"/>
    </row>
    <row r="9418" spans="1:7" x14ac:dyDescent="0.2">
      <c r="A9418" s="4"/>
      <c r="G9418" s="5"/>
    </row>
    <row r="9419" spans="1:7" x14ac:dyDescent="0.2">
      <c r="A9419" s="4"/>
      <c r="G9419" s="5"/>
    </row>
    <row r="9420" spans="1:7" x14ac:dyDescent="0.2">
      <c r="A9420" s="4"/>
      <c r="G9420" s="5"/>
    </row>
    <row r="9421" spans="1:7" x14ac:dyDescent="0.2">
      <c r="A9421" s="4"/>
      <c r="G9421" s="5"/>
    </row>
    <row r="9422" spans="1:7" x14ac:dyDescent="0.2">
      <c r="A9422" s="4"/>
      <c r="G9422" s="5"/>
    </row>
    <row r="9423" spans="1:7" x14ac:dyDescent="0.2">
      <c r="A9423" s="4"/>
      <c r="G9423" s="5"/>
    </row>
    <row r="9424" spans="1:7" x14ac:dyDescent="0.2">
      <c r="A9424" s="4"/>
      <c r="G9424" s="5"/>
    </row>
    <row r="9425" spans="1:7" x14ac:dyDescent="0.2">
      <c r="A9425" s="4"/>
      <c r="G9425" s="5"/>
    </row>
    <row r="9426" spans="1:7" x14ac:dyDescent="0.2">
      <c r="A9426" s="4"/>
      <c r="G9426" s="5"/>
    </row>
    <row r="9427" spans="1:7" x14ac:dyDescent="0.2">
      <c r="A9427" s="4"/>
      <c r="G9427" s="5"/>
    </row>
    <row r="9428" spans="1:7" x14ac:dyDescent="0.2">
      <c r="A9428" s="4"/>
      <c r="G9428" s="5"/>
    </row>
    <row r="9429" spans="1:7" x14ac:dyDescent="0.2">
      <c r="A9429" s="4"/>
      <c r="G9429" s="5"/>
    </row>
    <row r="9430" spans="1:7" x14ac:dyDescent="0.2">
      <c r="A9430" s="4"/>
      <c r="G9430" s="5"/>
    </row>
    <row r="9431" spans="1:7" x14ac:dyDescent="0.2">
      <c r="A9431" s="4"/>
      <c r="G9431" s="5"/>
    </row>
    <row r="9432" spans="1:7" x14ac:dyDescent="0.2">
      <c r="A9432" s="4"/>
      <c r="G9432" s="5"/>
    </row>
    <row r="9433" spans="1:7" x14ac:dyDescent="0.2">
      <c r="A9433" s="4"/>
      <c r="G9433" s="5"/>
    </row>
    <row r="9434" spans="1:7" x14ac:dyDescent="0.2">
      <c r="A9434" s="4"/>
      <c r="G9434" s="5"/>
    </row>
    <row r="9435" spans="1:7" x14ac:dyDescent="0.2">
      <c r="A9435" s="4"/>
      <c r="G9435" s="5"/>
    </row>
    <row r="9436" spans="1:7" x14ac:dyDescent="0.2">
      <c r="A9436" s="4"/>
      <c r="G9436" s="5"/>
    </row>
    <row r="9437" spans="1:7" x14ac:dyDescent="0.2">
      <c r="A9437" s="4"/>
      <c r="G9437" s="5"/>
    </row>
    <row r="9438" spans="1:7" x14ac:dyDescent="0.2">
      <c r="A9438" s="4"/>
      <c r="G9438" s="5"/>
    </row>
    <row r="9439" spans="1:7" x14ac:dyDescent="0.2">
      <c r="A9439" s="4"/>
      <c r="G9439" s="5"/>
    </row>
    <row r="9440" spans="1:7" x14ac:dyDescent="0.2">
      <c r="A9440" s="4"/>
      <c r="G9440" s="5"/>
    </row>
    <row r="9441" spans="1:7" x14ac:dyDescent="0.2">
      <c r="A9441" s="4"/>
      <c r="G9441" s="5"/>
    </row>
    <row r="9442" spans="1:7" x14ac:dyDescent="0.2">
      <c r="A9442" s="4"/>
      <c r="G9442" s="5"/>
    </row>
    <row r="9443" spans="1:7" x14ac:dyDescent="0.2">
      <c r="A9443" s="4"/>
      <c r="G9443" s="5"/>
    </row>
    <row r="9444" spans="1:7" x14ac:dyDescent="0.2">
      <c r="A9444" s="4"/>
      <c r="G9444" s="5"/>
    </row>
    <row r="9445" spans="1:7" x14ac:dyDescent="0.2">
      <c r="A9445" s="4"/>
      <c r="G9445" s="5"/>
    </row>
    <row r="9446" spans="1:7" x14ac:dyDescent="0.2">
      <c r="A9446" s="4"/>
      <c r="G9446" s="5"/>
    </row>
    <row r="9447" spans="1:7" x14ac:dyDescent="0.2">
      <c r="A9447" s="4"/>
      <c r="G9447" s="5"/>
    </row>
    <row r="9448" spans="1:7" x14ac:dyDescent="0.2">
      <c r="A9448" s="4"/>
      <c r="G9448" s="5"/>
    </row>
    <row r="9449" spans="1:7" x14ac:dyDescent="0.2">
      <c r="A9449" s="4"/>
      <c r="G9449" s="5"/>
    </row>
    <row r="9450" spans="1:7" x14ac:dyDescent="0.2">
      <c r="A9450" s="4"/>
      <c r="G9450" s="5"/>
    </row>
    <row r="9451" spans="1:7" x14ac:dyDescent="0.2">
      <c r="A9451" s="4"/>
      <c r="G9451" s="5"/>
    </row>
    <row r="9452" spans="1:7" x14ac:dyDescent="0.2">
      <c r="A9452" s="4"/>
      <c r="G9452" s="5"/>
    </row>
    <row r="9453" spans="1:7" x14ac:dyDescent="0.2">
      <c r="A9453" s="4"/>
      <c r="G9453" s="5"/>
    </row>
    <row r="9454" spans="1:7" x14ac:dyDescent="0.2">
      <c r="A9454" s="4"/>
      <c r="G9454" s="5"/>
    </row>
    <row r="9455" spans="1:7" x14ac:dyDescent="0.2">
      <c r="A9455" s="4"/>
      <c r="G9455" s="5"/>
    </row>
    <row r="9456" spans="1:7" x14ac:dyDescent="0.2">
      <c r="A9456" s="4"/>
      <c r="G9456" s="5"/>
    </row>
    <row r="9457" spans="1:7" x14ac:dyDescent="0.2">
      <c r="A9457" s="4"/>
      <c r="G9457" s="5"/>
    </row>
    <row r="9458" spans="1:7" x14ac:dyDescent="0.2">
      <c r="A9458" s="4"/>
      <c r="G9458" s="5"/>
    </row>
    <row r="9459" spans="1:7" x14ac:dyDescent="0.2">
      <c r="A9459" s="4"/>
      <c r="G9459" s="5"/>
    </row>
    <row r="9460" spans="1:7" x14ac:dyDescent="0.2">
      <c r="A9460" s="4"/>
      <c r="G9460" s="5"/>
    </row>
    <row r="9461" spans="1:7" x14ac:dyDescent="0.2">
      <c r="A9461" s="4"/>
      <c r="G9461" s="5"/>
    </row>
    <row r="9462" spans="1:7" x14ac:dyDescent="0.2">
      <c r="A9462" s="4"/>
      <c r="G9462" s="5"/>
    </row>
    <row r="9463" spans="1:7" x14ac:dyDescent="0.2">
      <c r="A9463" s="4"/>
      <c r="G9463" s="5"/>
    </row>
    <row r="9464" spans="1:7" x14ac:dyDescent="0.2">
      <c r="A9464" s="4"/>
      <c r="G9464" s="5"/>
    </row>
    <row r="9465" spans="1:7" x14ac:dyDescent="0.2">
      <c r="A9465" s="4"/>
      <c r="G9465" s="5"/>
    </row>
    <row r="9466" spans="1:7" x14ac:dyDescent="0.2">
      <c r="A9466" s="4"/>
      <c r="G9466" s="5"/>
    </row>
    <row r="9467" spans="1:7" x14ac:dyDescent="0.2">
      <c r="A9467" s="4"/>
      <c r="G9467" s="5"/>
    </row>
    <row r="9468" spans="1:7" x14ac:dyDescent="0.2">
      <c r="A9468" s="4"/>
      <c r="G9468" s="5"/>
    </row>
    <row r="9469" spans="1:7" x14ac:dyDescent="0.2">
      <c r="A9469" s="4"/>
      <c r="G9469" s="5"/>
    </row>
    <row r="9470" spans="1:7" x14ac:dyDescent="0.2">
      <c r="A9470" s="4"/>
      <c r="G9470" s="5"/>
    </row>
    <row r="9471" spans="1:7" x14ac:dyDescent="0.2">
      <c r="A9471" s="4"/>
      <c r="G9471" s="5"/>
    </row>
    <row r="9472" spans="1:7" x14ac:dyDescent="0.2">
      <c r="A9472" s="4"/>
      <c r="G9472" s="5"/>
    </row>
    <row r="9473" spans="1:7" x14ac:dyDescent="0.2">
      <c r="A9473" s="4"/>
      <c r="G9473" s="5"/>
    </row>
    <row r="9474" spans="1:7" x14ac:dyDescent="0.2">
      <c r="A9474" s="4"/>
      <c r="G9474" s="5"/>
    </row>
    <row r="9475" spans="1:7" x14ac:dyDescent="0.2">
      <c r="A9475" s="4"/>
      <c r="G9475" s="5"/>
    </row>
    <row r="9476" spans="1:7" x14ac:dyDescent="0.2">
      <c r="A9476" s="4"/>
      <c r="G9476" s="5"/>
    </row>
    <row r="9477" spans="1:7" x14ac:dyDescent="0.2">
      <c r="A9477" s="4"/>
      <c r="G9477" s="5"/>
    </row>
    <row r="9478" spans="1:7" x14ac:dyDescent="0.2">
      <c r="A9478" s="4"/>
      <c r="G9478" s="5"/>
    </row>
    <row r="9479" spans="1:7" x14ac:dyDescent="0.2">
      <c r="A9479" s="4"/>
      <c r="G9479" s="5"/>
    </row>
    <row r="9480" spans="1:7" x14ac:dyDescent="0.2">
      <c r="A9480" s="4"/>
      <c r="G9480" s="5"/>
    </row>
    <row r="9481" spans="1:7" x14ac:dyDescent="0.2">
      <c r="A9481" s="4"/>
      <c r="G9481" s="5"/>
    </row>
    <row r="9482" spans="1:7" x14ac:dyDescent="0.2">
      <c r="A9482" s="4"/>
      <c r="G9482" s="5"/>
    </row>
    <row r="9483" spans="1:7" x14ac:dyDescent="0.2">
      <c r="A9483" s="4"/>
      <c r="G9483" s="5"/>
    </row>
    <row r="9484" spans="1:7" x14ac:dyDescent="0.2">
      <c r="A9484" s="4"/>
      <c r="G9484" s="5"/>
    </row>
    <row r="9485" spans="1:7" x14ac:dyDescent="0.2">
      <c r="A9485" s="4"/>
      <c r="G9485" s="5"/>
    </row>
    <row r="9486" spans="1:7" x14ac:dyDescent="0.2">
      <c r="A9486" s="4"/>
      <c r="G9486" s="5"/>
    </row>
    <row r="9487" spans="1:7" x14ac:dyDescent="0.2">
      <c r="A9487" s="4"/>
      <c r="G9487" s="5"/>
    </row>
    <row r="9488" spans="1:7" x14ac:dyDescent="0.2">
      <c r="A9488" s="4"/>
      <c r="G9488" s="5"/>
    </row>
    <row r="9489" spans="1:7" x14ac:dyDescent="0.2">
      <c r="A9489" s="4"/>
      <c r="G9489" s="5"/>
    </row>
    <row r="9490" spans="1:7" x14ac:dyDescent="0.2">
      <c r="A9490" s="4"/>
      <c r="G9490" s="5"/>
    </row>
    <row r="9491" spans="1:7" x14ac:dyDescent="0.2">
      <c r="A9491" s="4"/>
      <c r="G9491" s="5"/>
    </row>
    <row r="9492" spans="1:7" x14ac:dyDescent="0.2">
      <c r="A9492" s="4"/>
      <c r="G9492" s="5"/>
    </row>
    <row r="9493" spans="1:7" x14ac:dyDescent="0.2">
      <c r="A9493" s="4"/>
      <c r="G9493" s="5"/>
    </row>
    <row r="9494" spans="1:7" x14ac:dyDescent="0.2">
      <c r="A9494" s="4"/>
      <c r="G9494" s="5"/>
    </row>
    <row r="9495" spans="1:7" x14ac:dyDescent="0.2">
      <c r="A9495" s="4"/>
      <c r="G9495" s="5"/>
    </row>
    <row r="9496" spans="1:7" x14ac:dyDescent="0.2">
      <c r="A9496" s="4"/>
      <c r="G9496" s="5"/>
    </row>
    <row r="9497" spans="1:7" x14ac:dyDescent="0.2">
      <c r="A9497" s="4"/>
      <c r="G9497" s="5"/>
    </row>
    <row r="9498" spans="1:7" x14ac:dyDescent="0.2">
      <c r="A9498" s="4"/>
      <c r="G9498" s="5"/>
    </row>
    <row r="9499" spans="1:7" x14ac:dyDescent="0.2">
      <c r="A9499" s="4"/>
      <c r="G9499" s="5"/>
    </row>
    <row r="9500" spans="1:7" x14ac:dyDescent="0.2">
      <c r="A9500" s="4"/>
      <c r="G9500" s="5"/>
    </row>
    <row r="9501" spans="1:7" x14ac:dyDescent="0.2">
      <c r="A9501" s="4"/>
      <c r="G9501" s="5"/>
    </row>
    <row r="9502" spans="1:7" x14ac:dyDescent="0.2">
      <c r="A9502" s="4"/>
      <c r="G9502" s="5"/>
    </row>
    <row r="9503" spans="1:7" x14ac:dyDescent="0.2">
      <c r="A9503" s="4"/>
      <c r="G9503" s="5"/>
    </row>
    <row r="9504" spans="1:7" x14ac:dyDescent="0.2">
      <c r="A9504" s="4"/>
      <c r="G9504" s="5"/>
    </row>
    <row r="9505" spans="1:7" x14ac:dyDescent="0.2">
      <c r="A9505" s="4"/>
      <c r="G9505" s="5"/>
    </row>
    <row r="9506" spans="1:7" x14ac:dyDescent="0.2">
      <c r="A9506" s="4"/>
      <c r="G9506" s="5"/>
    </row>
    <row r="9507" spans="1:7" x14ac:dyDescent="0.2">
      <c r="A9507" s="4"/>
      <c r="G9507" s="5"/>
    </row>
    <row r="9508" spans="1:7" x14ac:dyDescent="0.2">
      <c r="A9508" s="4"/>
      <c r="G9508" s="5"/>
    </row>
    <row r="9509" spans="1:7" x14ac:dyDescent="0.2">
      <c r="A9509" s="4"/>
      <c r="G9509" s="5"/>
    </row>
    <row r="9510" spans="1:7" x14ac:dyDescent="0.2">
      <c r="A9510" s="4"/>
      <c r="G9510" s="5"/>
    </row>
    <row r="9511" spans="1:7" x14ac:dyDescent="0.2">
      <c r="A9511" s="4"/>
      <c r="G9511" s="5"/>
    </row>
    <row r="9512" spans="1:7" x14ac:dyDescent="0.2">
      <c r="A9512" s="4"/>
      <c r="G9512" s="5"/>
    </row>
    <row r="9513" spans="1:7" x14ac:dyDescent="0.2">
      <c r="A9513" s="4"/>
      <c r="G9513" s="5"/>
    </row>
    <row r="9514" spans="1:7" x14ac:dyDescent="0.2">
      <c r="A9514" s="4"/>
      <c r="G9514" s="5"/>
    </row>
    <row r="9515" spans="1:7" x14ac:dyDescent="0.2">
      <c r="A9515" s="4"/>
      <c r="G9515" s="5"/>
    </row>
    <row r="9516" spans="1:7" x14ac:dyDescent="0.2">
      <c r="A9516" s="4"/>
      <c r="G9516" s="5"/>
    </row>
    <row r="9517" spans="1:7" x14ac:dyDescent="0.2">
      <c r="A9517" s="4"/>
      <c r="G9517" s="5"/>
    </row>
    <row r="9518" spans="1:7" x14ac:dyDescent="0.2">
      <c r="A9518" s="4"/>
      <c r="G9518" s="5"/>
    </row>
    <row r="9519" spans="1:7" x14ac:dyDescent="0.2">
      <c r="A9519" s="4"/>
      <c r="G9519" s="5"/>
    </row>
    <row r="9520" spans="1:7" x14ac:dyDescent="0.2">
      <c r="A9520" s="4"/>
      <c r="G9520" s="5"/>
    </row>
    <row r="9521" spans="1:7" x14ac:dyDescent="0.2">
      <c r="A9521" s="4"/>
      <c r="G9521" s="5"/>
    </row>
    <row r="9522" spans="1:7" x14ac:dyDescent="0.2">
      <c r="A9522" s="4"/>
      <c r="G9522" s="5"/>
    </row>
    <row r="9523" spans="1:7" x14ac:dyDescent="0.2">
      <c r="A9523" s="4"/>
      <c r="G9523" s="5"/>
    </row>
    <row r="9524" spans="1:7" x14ac:dyDescent="0.2">
      <c r="A9524" s="4"/>
      <c r="G9524" s="5"/>
    </row>
    <row r="9525" spans="1:7" x14ac:dyDescent="0.2">
      <c r="A9525" s="4"/>
      <c r="G9525" s="5"/>
    </row>
    <row r="9526" spans="1:7" x14ac:dyDescent="0.2">
      <c r="A9526" s="4"/>
      <c r="G9526" s="5"/>
    </row>
    <row r="9527" spans="1:7" x14ac:dyDescent="0.2">
      <c r="A9527" s="4"/>
      <c r="G9527" s="5"/>
    </row>
    <row r="9528" spans="1:7" x14ac:dyDescent="0.2">
      <c r="A9528" s="4"/>
      <c r="G9528" s="5"/>
    </row>
    <row r="9529" spans="1:7" x14ac:dyDescent="0.2">
      <c r="A9529" s="4"/>
      <c r="G9529" s="5"/>
    </row>
    <row r="9530" spans="1:7" x14ac:dyDescent="0.2">
      <c r="A9530" s="4"/>
      <c r="G9530" s="5"/>
    </row>
    <row r="9531" spans="1:7" x14ac:dyDescent="0.2">
      <c r="A9531" s="4"/>
      <c r="G9531" s="5"/>
    </row>
    <row r="9532" spans="1:7" x14ac:dyDescent="0.2">
      <c r="A9532" s="4"/>
      <c r="G9532" s="5"/>
    </row>
    <row r="9533" spans="1:7" x14ac:dyDescent="0.2">
      <c r="A9533" s="4"/>
      <c r="G9533" s="5"/>
    </row>
    <row r="9534" spans="1:7" x14ac:dyDescent="0.2">
      <c r="A9534" s="4"/>
      <c r="G9534" s="5"/>
    </row>
    <row r="9535" spans="1:7" x14ac:dyDescent="0.2">
      <c r="A9535" s="4"/>
      <c r="G9535" s="5"/>
    </row>
    <row r="9536" spans="1:7" x14ac:dyDescent="0.2">
      <c r="A9536" s="4"/>
      <c r="G9536" s="5"/>
    </row>
    <row r="9537" spans="1:7" x14ac:dyDescent="0.2">
      <c r="A9537" s="4"/>
      <c r="G9537" s="5"/>
    </row>
    <row r="9538" spans="1:7" x14ac:dyDescent="0.2">
      <c r="A9538" s="4"/>
      <c r="G9538" s="5"/>
    </row>
    <row r="9539" spans="1:7" x14ac:dyDescent="0.2">
      <c r="A9539" s="4"/>
      <c r="G9539" s="5"/>
    </row>
    <row r="9540" spans="1:7" x14ac:dyDescent="0.2">
      <c r="A9540" s="4"/>
      <c r="G9540" s="5"/>
    </row>
    <row r="9541" spans="1:7" x14ac:dyDescent="0.2">
      <c r="A9541" s="4"/>
      <c r="G9541" s="5"/>
    </row>
    <row r="9542" spans="1:7" x14ac:dyDescent="0.2">
      <c r="A9542" s="4"/>
      <c r="G9542" s="5"/>
    </row>
    <row r="9543" spans="1:7" x14ac:dyDescent="0.2">
      <c r="A9543" s="4"/>
      <c r="G9543" s="5"/>
    </row>
    <row r="9544" spans="1:7" x14ac:dyDescent="0.2">
      <c r="A9544" s="4"/>
      <c r="G9544" s="5"/>
    </row>
    <row r="9545" spans="1:7" x14ac:dyDescent="0.2">
      <c r="A9545" s="4"/>
      <c r="G9545" s="5"/>
    </row>
    <row r="9546" spans="1:7" x14ac:dyDescent="0.2">
      <c r="A9546" s="4"/>
      <c r="G9546" s="5"/>
    </row>
    <row r="9547" spans="1:7" x14ac:dyDescent="0.2">
      <c r="A9547" s="4"/>
      <c r="G9547" s="5"/>
    </row>
    <row r="9548" spans="1:7" x14ac:dyDescent="0.2">
      <c r="A9548" s="4"/>
      <c r="G9548" s="5"/>
    </row>
    <row r="9549" spans="1:7" x14ac:dyDescent="0.2">
      <c r="A9549" s="4"/>
      <c r="G9549" s="5"/>
    </row>
    <row r="9550" spans="1:7" x14ac:dyDescent="0.2">
      <c r="A9550" s="4"/>
      <c r="G9550" s="5"/>
    </row>
    <row r="9551" spans="1:7" x14ac:dyDescent="0.2">
      <c r="A9551" s="4"/>
      <c r="G9551" s="5"/>
    </row>
    <row r="9552" spans="1:7" x14ac:dyDescent="0.2">
      <c r="A9552" s="4"/>
      <c r="G9552" s="5"/>
    </row>
    <row r="9553" spans="1:7" x14ac:dyDescent="0.2">
      <c r="A9553" s="4"/>
      <c r="G9553" s="5"/>
    </row>
    <row r="9554" spans="1:7" x14ac:dyDescent="0.2">
      <c r="A9554" s="4"/>
      <c r="G9554" s="5"/>
    </row>
    <row r="9555" spans="1:7" x14ac:dyDescent="0.2">
      <c r="A9555" s="4"/>
      <c r="G9555" s="5"/>
    </row>
    <row r="9556" spans="1:7" x14ac:dyDescent="0.2">
      <c r="A9556" s="4"/>
      <c r="G9556" s="5"/>
    </row>
    <row r="9557" spans="1:7" x14ac:dyDescent="0.2">
      <c r="A9557" s="4"/>
      <c r="G9557" s="5"/>
    </row>
    <row r="9558" spans="1:7" x14ac:dyDescent="0.2">
      <c r="A9558" s="4"/>
      <c r="G9558" s="5"/>
    </row>
    <row r="9559" spans="1:7" x14ac:dyDescent="0.2">
      <c r="A9559" s="4"/>
      <c r="G9559" s="5"/>
    </row>
    <row r="9560" spans="1:7" x14ac:dyDescent="0.2">
      <c r="A9560" s="4"/>
      <c r="G9560" s="5"/>
    </row>
    <row r="9561" spans="1:7" x14ac:dyDescent="0.2">
      <c r="A9561" s="4"/>
      <c r="G9561" s="5"/>
    </row>
    <row r="9562" spans="1:7" x14ac:dyDescent="0.2">
      <c r="A9562" s="4"/>
      <c r="G9562" s="5"/>
    </row>
    <row r="9563" spans="1:7" x14ac:dyDescent="0.2">
      <c r="A9563" s="4"/>
      <c r="G9563" s="5"/>
    </row>
    <row r="9564" spans="1:7" x14ac:dyDescent="0.2">
      <c r="A9564" s="4"/>
      <c r="G9564" s="5"/>
    </row>
    <row r="9565" spans="1:7" x14ac:dyDescent="0.2">
      <c r="A9565" s="4"/>
      <c r="G9565" s="5"/>
    </row>
    <row r="9566" spans="1:7" x14ac:dyDescent="0.2">
      <c r="A9566" s="4"/>
      <c r="G9566" s="5"/>
    </row>
    <row r="9567" spans="1:7" x14ac:dyDescent="0.2">
      <c r="A9567" s="4"/>
      <c r="G9567" s="5"/>
    </row>
    <row r="9568" spans="1:7" x14ac:dyDescent="0.2">
      <c r="A9568" s="4"/>
      <c r="G9568" s="5"/>
    </row>
    <row r="9569" spans="1:7" x14ac:dyDescent="0.2">
      <c r="A9569" s="4"/>
      <c r="G9569" s="5"/>
    </row>
    <row r="9570" spans="1:7" x14ac:dyDescent="0.2">
      <c r="A9570" s="4"/>
      <c r="G9570" s="5"/>
    </row>
    <row r="9571" spans="1:7" x14ac:dyDescent="0.2">
      <c r="A9571" s="4"/>
      <c r="G9571" s="5"/>
    </row>
    <row r="9572" spans="1:7" x14ac:dyDescent="0.2">
      <c r="A9572" s="4"/>
      <c r="G9572" s="5"/>
    </row>
    <row r="9573" spans="1:7" x14ac:dyDescent="0.2">
      <c r="A9573" s="4"/>
      <c r="G9573" s="5"/>
    </row>
    <row r="9574" spans="1:7" x14ac:dyDescent="0.2">
      <c r="A9574" s="4"/>
      <c r="G9574" s="5"/>
    </row>
    <row r="9575" spans="1:7" x14ac:dyDescent="0.2">
      <c r="A9575" s="4"/>
      <c r="G9575" s="5"/>
    </row>
    <row r="9576" spans="1:7" x14ac:dyDescent="0.2">
      <c r="A9576" s="4"/>
      <c r="G9576" s="5"/>
    </row>
    <row r="9577" spans="1:7" x14ac:dyDescent="0.2">
      <c r="A9577" s="4"/>
      <c r="G9577" s="5"/>
    </row>
    <row r="9578" spans="1:7" x14ac:dyDescent="0.2">
      <c r="A9578" s="4"/>
      <c r="G9578" s="5"/>
    </row>
    <row r="9579" spans="1:7" x14ac:dyDescent="0.2">
      <c r="A9579" s="4"/>
      <c r="G9579" s="5"/>
    </row>
    <row r="9580" spans="1:7" x14ac:dyDescent="0.2">
      <c r="A9580" s="4"/>
      <c r="G9580" s="5"/>
    </row>
    <row r="9581" spans="1:7" x14ac:dyDescent="0.2">
      <c r="A9581" s="4"/>
      <c r="G9581" s="5"/>
    </row>
    <row r="9582" spans="1:7" x14ac:dyDescent="0.2">
      <c r="A9582" s="4"/>
      <c r="G9582" s="5"/>
    </row>
    <row r="9583" spans="1:7" x14ac:dyDescent="0.2">
      <c r="A9583" s="4"/>
      <c r="G9583" s="5"/>
    </row>
    <row r="9584" spans="1:7" x14ac:dyDescent="0.2">
      <c r="A9584" s="4"/>
      <c r="G9584" s="5"/>
    </row>
    <row r="9585" spans="1:7" x14ac:dyDescent="0.2">
      <c r="A9585" s="4"/>
      <c r="G9585" s="5"/>
    </row>
    <row r="9586" spans="1:7" x14ac:dyDescent="0.2">
      <c r="A9586" s="4"/>
      <c r="G9586" s="5"/>
    </row>
    <row r="9587" spans="1:7" x14ac:dyDescent="0.2">
      <c r="A9587" s="4"/>
      <c r="G9587" s="5"/>
    </row>
    <row r="9588" spans="1:7" x14ac:dyDescent="0.2">
      <c r="A9588" s="4"/>
      <c r="G9588" s="5"/>
    </row>
    <row r="9589" spans="1:7" x14ac:dyDescent="0.2">
      <c r="A9589" s="4"/>
      <c r="G9589" s="5"/>
    </row>
    <row r="9590" spans="1:7" x14ac:dyDescent="0.2">
      <c r="A9590" s="4"/>
      <c r="G9590" s="5"/>
    </row>
    <row r="9591" spans="1:7" x14ac:dyDescent="0.2">
      <c r="A9591" s="4"/>
      <c r="G9591" s="5"/>
    </row>
    <row r="9592" spans="1:7" x14ac:dyDescent="0.2">
      <c r="A9592" s="4"/>
      <c r="G9592" s="5"/>
    </row>
    <row r="9593" spans="1:7" x14ac:dyDescent="0.2">
      <c r="A9593" s="4"/>
      <c r="G9593" s="5"/>
    </row>
    <row r="9594" spans="1:7" x14ac:dyDescent="0.2">
      <c r="A9594" s="4"/>
      <c r="G9594" s="5"/>
    </row>
    <row r="9595" spans="1:7" x14ac:dyDescent="0.2">
      <c r="A9595" s="4"/>
      <c r="G9595" s="5"/>
    </row>
    <row r="9596" spans="1:7" x14ac:dyDescent="0.2">
      <c r="A9596" s="4"/>
      <c r="G9596" s="5"/>
    </row>
    <row r="9597" spans="1:7" x14ac:dyDescent="0.2">
      <c r="A9597" s="4"/>
      <c r="G9597" s="5"/>
    </row>
    <row r="9598" spans="1:7" x14ac:dyDescent="0.2">
      <c r="A9598" s="4"/>
      <c r="G9598" s="5"/>
    </row>
    <row r="9599" spans="1:7" x14ac:dyDescent="0.2">
      <c r="A9599" s="4"/>
      <c r="G9599" s="5"/>
    </row>
    <row r="9600" spans="1:7" x14ac:dyDescent="0.2">
      <c r="A9600" s="4"/>
      <c r="G9600" s="5"/>
    </row>
    <row r="9601" spans="1:7" x14ac:dyDescent="0.2">
      <c r="A9601" s="4"/>
      <c r="G9601" s="5"/>
    </row>
    <row r="9602" spans="1:7" x14ac:dyDescent="0.2">
      <c r="A9602" s="4"/>
      <c r="G9602" s="5"/>
    </row>
    <row r="9603" spans="1:7" x14ac:dyDescent="0.2">
      <c r="A9603" s="4"/>
      <c r="G9603" s="5"/>
    </row>
    <row r="9604" spans="1:7" x14ac:dyDescent="0.2">
      <c r="A9604" s="4"/>
      <c r="G9604" s="5"/>
    </row>
    <row r="9605" spans="1:7" x14ac:dyDescent="0.2">
      <c r="A9605" s="4"/>
      <c r="G9605" s="5"/>
    </row>
    <row r="9606" spans="1:7" x14ac:dyDescent="0.2">
      <c r="A9606" s="4"/>
      <c r="G9606" s="5"/>
    </row>
    <row r="9607" spans="1:7" x14ac:dyDescent="0.2">
      <c r="A9607" s="4"/>
      <c r="G9607" s="5"/>
    </row>
    <row r="9608" spans="1:7" x14ac:dyDescent="0.2">
      <c r="A9608" s="4"/>
      <c r="G9608" s="5"/>
    </row>
    <row r="9609" spans="1:7" x14ac:dyDescent="0.2">
      <c r="A9609" s="4"/>
      <c r="G9609" s="5"/>
    </row>
    <row r="9610" spans="1:7" x14ac:dyDescent="0.2">
      <c r="A9610" s="4"/>
      <c r="G9610" s="5"/>
    </row>
    <row r="9611" spans="1:7" x14ac:dyDescent="0.2">
      <c r="A9611" s="4"/>
      <c r="G9611" s="5"/>
    </row>
    <row r="9612" spans="1:7" x14ac:dyDescent="0.2">
      <c r="A9612" s="4"/>
      <c r="G9612" s="5"/>
    </row>
    <row r="9613" spans="1:7" x14ac:dyDescent="0.2">
      <c r="A9613" s="4"/>
      <c r="G9613" s="5"/>
    </row>
    <row r="9614" spans="1:7" x14ac:dyDescent="0.2">
      <c r="A9614" s="4"/>
      <c r="G9614" s="5"/>
    </row>
    <row r="9615" spans="1:7" x14ac:dyDescent="0.2">
      <c r="A9615" s="4"/>
      <c r="G9615" s="5"/>
    </row>
    <row r="9616" spans="1:7" x14ac:dyDescent="0.2">
      <c r="A9616" s="4"/>
      <c r="G9616" s="5"/>
    </row>
    <row r="9617" spans="1:7" x14ac:dyDescent="0.2">
      <c r="A9617" s="4"/>
      <c r="G9617" s="5"/>
    </row>
    <row r="9618" spans="1:7" x14ac:dyDescent="0.2">
      <c r="A9618" s="4"/>
      <c r="G9618" s="5"/>
    </row>
    <row r="9619" spans="1:7" x14ac:dyDescent="0.2">
      <c r="A9619" s="4"/>
      <c r="G9619" s="5"/>
    </row>
    <row r="9620" spans="1:7" x14ac:dyDescent="0.2">
      <c r="A9620" s="4"/>
      <c r="G9620" s="5"/>
    </row>
    <row r="9621" spans="1:7" x14ac:dyDescent="0.2">
      <c r="A9621" s="4"/>
      <c r="G9621" s="5"/>
    </row>
    <row r="9622" spans="1:7" x14ac:dyDescent="0.2">
      <c r="A9622" s="4"/>
      <c r="G9622" s="5"/>
    </row>
    <row r="9623" spans="1:7" x14ac:dyDescent="0.2">
      <c r="A9623" s="4"/>
      <c r="G9623" s="5"/>
    </row>
    <row r="9624" spans="1:7" x14ac:dyDescent="0.2">
      <c r="A9624" s="4"/>
      <c r="G9624" s="5"/>
    </row>
    <row r="9625" spans="1:7" x14ac:dyDescent="0.2">
      <c r="A9625" s="4"/>
      <c r="G9625" s="5"/>
    </row>
    <row r="9626" spans="1:7" x14ac:dyDescent="0.2">
      <c r="A9626" s="4"/>
      <c r="G9626" s="5"/>
    </row>
    <row r="9627" spans="1:7" x14ac:dyDescent="0.2">
      <c r="A9627" s="4"/>
      <c r="G9627" s="5"/>
    </row>
    <row r="9628" spans="1:7" x14ac:dyDescent="0.2">
      <c r="A9628" s="4"/>
      <c r="G9628" s="5"/>
    </row>
    <row r="9629" spans="1:7" x14ac:dyDescent="0.2">
      <c r="A9629" s="4"/>
      <c r="G9629" s="5"/>
    </row>
    <row r="9630" spans="1:7" x14ac:dyDescent="0.2">
      <c r="A9630" s="4"/>
      <c r="G9630" s="5"/>
    </row>
    <row r="9631" spans="1:7" x14ac:dyDescent="0.2">
      <c r="A9631" s="4"/>
      <c r="G9631" s="5"/>
    </row>
    <row r="9632" spans="1:7" x14ac:dyDescent="0.2">
      <c r="A9632" s="4"/>
      <c r="G9632" s="5"/>
    </row>
    <row r="9633" spans="1:7" x14ac:dyDescent="0.2">
      <c r="A9633" s="4"/>
      <c r="G9633" s="5"/>
    </row>
    <row r="9634" spans="1:7" x14ac:dyDescent="0.2">
      <c r="A9634" s="4"/>
      <c r="G9634" s="5"/>
    </row>
    <row r="9635" spans="1:7" x14ac:dyDescent="0.2">
      <c r="A9635" s="4"/>
      <c r="G9635" s="5"/>
    </row>
    <row r="9636" spans="1:7" x14ac:dyDescent="0.2">
      <c r="A9636" s="4"/>
      <c r="G9636" s="5"/>
    </row>
    <row r="9637" spans="1:7" x14ac:dyDescent="0.2">
      <c r="A9637" s="4"/>
      <c r="G9637" s="5"/>
    </row>
    <row r="9638" spans="1:7" x14ac:dyDescent="0.2">
      <c r="A9638" s="4"/>
      <c r="G9638" s="5"/>
    </row>
    <row r="9639" spans="1:7" x14ac:dyDescent="0.2">
      <c r="A9639" s="4"/>
      <c r="G9639" s="5"/>
    </row>
    <row r="9640" spans="1:7" x14ac:dyDescent="0.2">
      <c r="A9640" s="4"/>
      <c r="G9640" s="5"/>
    </row>
    <row r="9641" spans="1:7" x14ac:dyDescent="0.2">
      <c r="A9641" s="4"/>
      <c r="G9641" s="5"/>
    </row>
    <row r="9642" spans="1:7" x14ac:dyDescent="0.2">
      <c r="A9642" s="4"/>
      <c r="G9642" s="5"/>
    </row>
    <row r="9643" spans="1:7" x14ac:dyDescent="0.2">
      <c r="A9643" s="4"/>
      <c r="G9643" s="5"/>
    </row>
    <row r="9644" spans="1:7" x14ac:dyDescent="0.2">
      <c r="A9644" s="4"/>
      <c r="G9644" s="5"/>
    </row>
    <row r="9645" spans="1:7" x14ac:dyDescent="0.2">
      <c r="A9645" s="4"/>
      <c r="G9645" s="5"/>
    </row>
    <row r="9646" spans="1:7" x14ac:dyDescent="0.2">
      <c r="A9646" s="4"/>
      <c r="G9646" s="5"/>
    </row>
    <row r="9647" spans="1:7" x14ac:dyDescent="0.2">
      <c r="A9647" s="4"/>
      <c r="G9647" s="5"/>
    </row>
    <row r="9648" spans="1:7" x14ac:dyDescent="0.2">
      <c r="A9648" s="4"/>
      <c r="G9648" s="5"/>
    </row>
    <row r="9649" spans="1:7" x14ac:dyDescent="0.2">
      <c r="A9649" s="4"/>
      <c r="G9649" s="5"/>
    </row>
    <row r="9650" spans="1:7" x14ac:dyDescent="0.2">
      <c r="A9650" s="4"/>
      <c r="G9650" s="5"/>
    </row>
    <row r="9651" spans="1:7" x14ac:dyDescent="0.2">
      <c r="A9651" s="4"/>
      <c r="G9651" s="5"/>
    </row>
    <row r="9652" spans="1:7" x14ac:dyDescent="0.2">
      <c r="A9652" s="4"/>
      <c r="G9652" s="5"/>
    </row>
    <row r="9653" spans="1:7" x14ac:dyDescent="0.2">
      <c r="A9653" s="4"/>
      <c r="G9653" s="5"/>
    </row>
    <row r="9654" spans="1:7" x14ac:dyDescent="0.2">
      <c r="A9654" s="4"/>
      <c r="G9654" s="5"/>
    </row>
    <row r="9655" spans="1:7" x14ac:dyDescent="0.2">
      <c r="A9655" s="4"/>
      <c r="G9655" s="5"/>
    </row>
    <row r="9656" spans="1:7" x14ac:dyDescent="0.2">
      <c r="A9656" s="4"/>
      <c r="G9656" s="5"/>
    </row>
    <row r="9657" spans="1:7" x14ac:dyDescent="0.2">
      <c r="A9657" s="4"/>
      <c r="G9657" s="5"/>
    </row>
    <row r="9658" spans="1:7" x14ac:dyDescent="0.2">
      <c r="A9658" s="4"/>
      <c r="G9658" s="5"/>
    </row>
    <row r="9659" spans="1:7" x14ac:dyDescent="0.2">
      <c r="A9659" s="4"/>
      <c r="G9659" s="5"/>
    </row>
    <row r="9660" spans="1:7" x14ac:dyDescent="0.2">
      <c r="A9660" s="4"/>
      <c r="G9660" s="5"/>
    </row>
    <row r="9661" spans="1:7" x14ac:dyDescent="0.2">
      <c r="A9661" s="4"/>
      <c r="G9661" s="5"/>
    </row>
    <row r="9662" spans="1:7" x14ac:dyDescent="0.2">
      <c r="A9662" s="4"/>
      <c r="G9662" s="5"/>
    </row>
    <row r="9663" spans="1:7" x14ac:dyDescent="0.2">
      <c r="A9663" s="4"/>
      <c r="G9663" s="5"/>
    </row>
    <row r="9664" spans="1:7" x14ac:dyDescent="0.2">
      <c r="A9664" s="4"/>
      <c r="G9664" s="5"/>
    </row>
    <row r="9665" spans="1:7" x14ac:dyDescent="0.2">
      <c r="A9665" s="4"/>
      <c r="G9665" s="5"/>
    </row>
    <row r="9666" spans="1:7" x14ac:dyDescent="0.2">
      <c r="A9666" s="4"/>
      <c r="G9666" s="5"/>
    </row>
    <row r="9667" spans="1:7" x14ac:dyDescent="0.2">
      <c r="A9667" s="4"/>
      <c r="G9667" s="5"/>
    </row>
    <row r="9668" spans="1:7" x14ac:dyDescent="0.2">
      <c r="A9668" s="4"/>
      <c r="G9668" s="5"/>
    </row>
    <row r="9669" spans="1:7" x14ac:dyDescent="0.2">
      <c r="A9669" s="4"/>
      <c r="G9669" s="5"/>
    </row>
    <row r="9670" spans="1:7" x14ac:dyDescent="0.2">
      <c r="A9670" s="4"/>
      <c r="G9670" s="5"/>
    </row>
    <row r="9671" spans="1:7" x14ac:dyDescent="0.2">
      <c r="A9671" s="4"/>
      <c r="G9671" s="5"/>
    </row>
    <row r="9672" spans="1:7" x14ac:dyDescent="0.2">
      <c r="A9672" s="4"/>
      <c r="G9672" s="5"/>
    </row>
    <row r="9673" spans="1:7" x14ac:dyDescent="0.2">
      <c r="A9673" s="4"/>
      <c r="G9673" s="5"/>
    </row>
    <row r="9674" spans="1:7" x14ac:dyDescent="0.2">
      <c r="A9674" s="4"/>
      <c r="G9674" s="5"/>
    </row>
    <row r="9675" spans="1:7" x14ac:dyDescent="0.2">
      <c r="A9675" s="4"/>
      <c r="G9675" s="5"/>
    </row>
    <row r="9676" spans="1:7" x14ac:dyDescent="0.2">
      <c r="A9676" s="4"/>
      <c r="G9676" s="5"/>
    </row>
    <row r="9677" spans="1:7" x14ac:dyDescent="0.2">
      <c r="A9677" s="4"/>
      <c r="G9677" s="5"/>
    </row>
    <row r="9678" spans="1:7" x14ac:dyDescent="0.2">
      <c r="A9678" s="4"/>
      <c r="G9678" s="5"/>
    </row>
    <row r="9679" spans="1:7" x14ac:dyDescent="0.2">
      <c r="A9679" s="4"/>
      <c r="G9679" s="5"/>
    </row>
    <row r="9680" spans="1:7" x14ac:dyDescent="0.2">
      <c r="A9680" s="4"/>
      <c r="G9680" s="5"/>
    </row>
    <row r="9681" spans="1:7" x14ac:dyDescent="0.2">
      <c r="A9681" s="4"/>
      <c r="G9681" s="5"/>
    </row>
    <row r="9682" spans="1:7" x14ac:dyDescent="0.2">
      <c r="A9682" s="4"/>
      <c r="G9682" s="5"/>
    </row>
    <row r="9683" spans="1:7" x14ac:dyDescent="0.2">
      <c r="A9683" s="4"/>
      <c r="G9683" s="5"/>
    </row>
    <row r="9684" spans="1:7" x14ac:dyDescent="0.2">
      <c r="A9684" s="4"/>
      <c r="G9684" s="5"/>
    </row>
    <row r="9685" spans="1:7" x14ac:dyDescent="0.2">
      <c r="A9685" s="4"/>
      <c r="G9685" s="5"/>
    </row>
    <row r="9686" spans="1:7" x14ac:dyDescent="0.2">
      <c r="A9686" s="4"/>
      <c r="G9686" s="5"/>
    </row>
    <row r="9687" spans="1:7" x14ac:dyDescent="0.2">
      <c r="A9687" s="4"/>
      <c r="G9687" s="5"/>
    </row>
    <row r="9688" spans="1:7" x14ac:dyDescent="0.2">
      <c r="A9688" s="4"/>
      <c r="G9688" s="5"/>
    </row>
    <row r="9689" spans="1:7" x14ac:dyDescent="0.2">
      <c r="A9689" s="4"/>
      <c r="G9689" s="5"/>
    </row>
    <row r="9690" spans="1:7" x14ac:dyDescent="0.2">
      <c r="A9690" s="4"/>
      <c r="G9690" s="5"/>
    </row>
    <row r="9691" spans="1:7" x14ac:dyDescent="0.2">
      <c r="A9691" s="4"/>
      <c r="G9691" s="5"/>
    </row>
    <row r="9692" spans="1:7" x14ac:dyDescent="0.2">
      <c r="A9692" s="4"/>
      <c r="G9692" s="5"/>
    </row>
    <row r="9693" spans="1:7" x14ac:dyDescent="0.2">
      <c r="A9693" s="4"/>
      <c r="G9693" s="5"/>
    </row>
    <row r="9694" spans="1:7" x14ac:dyDescent="0.2">
      <c r="A9694" s="4"/>
      <c r="G9694" s="5"/>
    </row>
    <row r="9695" spans="1:7" x14ac:dyDescent="0.2">
      <c r="A9695" s="4"/>
      <c r="G9695" s="5"/>
    </row>
    <row r="9696" spans="1:7" x14ac:dyDescent="0.2">
      <c r="A9696" s="4"/>
      <c r="G9696" s="5"/>
    </row>
    <row r="9697" spans="1:7" x14ac:dyDescent="0.2">
      <c r="A9697" s="4"/>
      <c r="G9697" s="5"/>
    </row>
    <row r="9698" spans="1:7" x14ac:dyDescent="0.2">
      <c r="A9698" s="4"/>
      <c r="G9698" s="5"/>
    </row>
    <row r="9699" spans="1:7" x14ac:dyDescent="0.2">
      <c r="A9699" s="4"/>
      <c r="G9699" s="5"/>
    </row>
    <row r="9700" spans="1:7" x14ac:dyDescent="0.2">
      <c r="A9700" s="4"/>
      <c r="G9700" s="5"/>
    </row>
    <row r="9701" spans="1:7" x14ac:dyDescent="0.2">
      <c r="A9701" s="4"/>
      <c r="G9701" s="5"/>
    </row>
    <row r="9702" spans="1:7" x14ac:dyDescent="0.2">
      <c r="A9702" s="4"/>
      <c r="G9702" s="5"/>
    </row>
    <row r="9703" spans="1:7" x14ac:dyDescent="0.2">
      <c r="A9703" s="4"/>
      <c r="G9703" s="5"/>
    </row>
    <row r="9704" spans="1:7" x14ac:dyDescent="0.2">
      <c r="A9704" s="4"/>
      <c r="G9704" s="5"/>
    </row>
    <row r="9705" spans="1:7" x14ac:dyDescent="0.2">
      <c r="A9705" s="4"/>
      <c r="G9705" s="5"/>
    </row>
    <row r="9706" spans="1:7" x14ac:dyDescent="0.2">
      <c r="A9706" s="4"/>
      <c r="G9706" s="5"/>
    </row>
    <row r="9707" spans="1:7" x14ac:dyDescent="0.2">
      <c r="A9707" s="4"/>
      <c r="G9707" s="5"/>
    </row>
    <row r="9708" spans="1:7" x14ac:dyDescent="0.2">
      <c r="A9708" s="4"/>
      <c r="G9708" s="5"/>
    </row>
    <row r="9709" spans="1:7" x14ac:dyDescent="0.2">
      <c r="A9709" s="4"/>
      <c r="G9709" s="5"/>
    </row>
    <row r="9710" spans="1:7" x14ac:dyDescent="0.2">
      <c r="A9710" s="4"/>
      <c r="G9710" s="5"/>
    </row>
    <row r="9711" spans="1:7" x14ac:dyDescent="0.2">
      <c r="A9711" s="4"/>
      <c r="G9711" s="5"/>
    </row>
    <row r="9712" spans="1:7" x14ac:dyDescent="0.2">
      <c r="A9712" s="4"/>
      <c r="G9712" s="5"/>
    </row>
    <row r="9713" spans="1:7" x14ac:dyDescent="0.2">
      <c r="A9713" s="4"/>
      <c r="G9713" s="5"/>
    </row>
    <row r="9714" spans="1:7" x14ac:dyDescent="0.2">
      <c r="A9714" s="4"/>
      <c r="G9714" s="5"/>
    </row>
    <row r="9715" spans="1:7" x14ac:dyDescent="0.2">
      <c r="A9715" s="4"/>
      <c r="G9715" s="5"/>
    </row>
    <row r="9716" spans="1:7" x14ac:dyDescent="0.2">
      <c r="A9716" s="4"/>
      <c r="G9716" s="5"/>
    </row>
    <row r="9717" spans="1:7" x14ac:dyDescent="0.2">
      <c r="A9717" s="4"/>
      <c r="G9717" s="5"/>
    </row>
    <row r="9718" spans="1:7" x14ac:dyDescent="0.2">
      <c r="A9718" s="4"/>
      <c r="G9718" s="5"/>
    </row>
    <row r="9719" spans="1:7" x14ac:dyDescent="0.2">
      <c r="A9719" s="4"/>
      <c r="G9719" s="5"/>
    </row>
    <row r="9720" spans="1:7" x14ac:dyDescent="0.2">
      <c r="A9720" s="4"/>
      <c r="G9720" s="5"/>
    </row>
    <row r="9721" spans="1:7" x14ac:dyDescent="0.2">
      <c r="A9721" s="4"/>
      <c r="G9721" s="5"/>
    </row>
    <row r="9722" spans="1:7" x14ac:dyDescent="0.2">
      <c r="A9722" s="4"/>
      <c r="G9722" s="5"/>
    </row>
    <row r="9723" spans="1:7" x14ac:dyDescent="0.2">
      <c r="A9723" s="4"/>
      <c r="G9723" s="5"/>
    </row>
    <row r="9724" spans="1:7" x14ac:dyDescent="0.2">
      <c r="A9724" s="4"/>
      <c r="G9724" s="5"/>
    </row>
    <row r="9725" spans="1:7" x14ac:dyDescent="0.2">
      <c r="A9725" s="4"/>
      <c r="G9725" s="5"/>
    </row>
    <row r="9726" spans="1:7" x14ac:dyDescent="0.2">
      <c r="A9726" s="4"/>
      <c r="G9726" s="5"/>
    </row>
    <row r="9727" spans="1:7" x14ac:dyDescent="0.2">
      <c r="A9727" s="4"/>
      <c r="G9727" s="5"/>
    </row>
    <row r="9728" spans="1:7" x14ac:dyDescent="0.2">
      <c r="A9728" s="4"/>
      <c r="G9728" s="5"/>
    </row>
    <row r="9729" spans="1:7" x14ac:dyDescent="0.2">
      <c r="A9729" s="4"/>
      <c r="G9729" s="5"/>
    </row>
    <row r="9730" spans="1:7" x14ac:dyDescent="0.2">
      <c r="A9730" s="4"/>
      <c r="G9730" s="5"/>
    </row>
    <row r="9731" spans="1:7" x14ac:dyDescent="0.2">
      <c r="A9731" s="4"/>
      <c r="G9731" s="5"/>
    </row>
    <row r="9732" spans="1:7" x14ac:dyDescent="0.2">
      <c r="A9732" s="4"/>
      <c r="G9732" s="5"/>
    </row>
    <row r="9733" spans="1:7" x14ac:dyDescent="0.2">
      <c r="A9733" s="4"/>
      <c r="G9733" s="5"/>
    </row>
    <row r="9734" spans="1:7" x14ac:dyDescent="0.2">
      <c r="A9734" s="4"/>
      <c r="G9734" s="5"/>
    </row>
    <row r="9735" spans="1:7" x14ac:dyDescent="0.2">
      <c r="A9735" s="4"/>
      <c r="G9735" s="5"/>
    </row>
    <row r="9736" spans="1:7" x14ac:dyDescent="0.2">
      <c r="A9736" s="4"/>
      <c r="G9736" s="5"/>
    </row>
    <row r="9737" spans="1:7" x14ac:dyDescent="0.2">
      <c r="A9737" s="4"/>
      <c r="G9737" s="5"/>
    </row>
    <row r="9738" spans="1:7" x14ac:dyDescent="0.2">
      <c r="A9738" s="4"/>
      <c r="G9738" s="5"/>
    </row>
    <row r="9739" spans="1:7" x14ac:dyDescent="0.2">
      <c r="A9739" s="4"/>
      <c r="G9739" s="5"/>
    </row>
    <row r="9740" spans="1:7" x14ac:dyDescent="0.2">
      <c r="A9740" s="4"/>
      <c r="G9740" s="5"/>
    </row>
    <row r="9741" spans="1:7" x14ac:dyDescent="0.2">
      <c r="A9741" s="4"/>
      <c r="G9741" s="5"/>
    </row>
    <row r="9742" spans="1:7" x14ac:dyDescent="0.2">
      <c r="A9742" s="4"/>
      <c r="G9742" s="5"/>
    </row>
    <row r="9743" spans="1:7" x14ac:dyDescent="0.2">
      <c r="A9743" s="4"/>
      <c r="G9743" s="5"/>
    </row>
    <row r="9744" spans="1:7" x14ac:dyDescent="0.2">
      <c r="A9744" s="4"/>
      <c r="G9744" s="5"/>
    </row>
    <row r="9745" spans="1:7" x14ac:dyDescent="0.2">
      <c r="A9745" s="4"/>
      <c r="G9745" s="5"/>
    </row>
    <row r="9746" spans="1:7" x14ac:dyDescent="0.2">
      <c r="A9746" s="4"/>
      <c r="G9746" s="5"/>
    </row>
    <row r="9747" spans="1:7" x14ac:dyDescent="0.2">
      <c r="A9747" s="4"/>
      <c r="G9747" s="5"/>
    </row>
    <row r="9748" spans="1:7" x14ac:dyDescent="0.2">
      <c r="A9748" s="4"/>
      <c r="G9748" s="5"/>
    </row>
    <row r="9749" spans="1:7" x14ac:dyDescent="0.2">
      <c r="A9749" s="4"/>
      <c r="G9749" s="5"/>
    </row>
    <row r="9750" spans="1:7" x14ac:dyDescent="0.2">
      <c r="A9750" s="4"/>
      <c r="G9750" s="5"/>
    </row>
    <row r="9751" spans="1:7" x14ac:dyDescent="0.2">
      <c r="A9751" s="4"/>
      <c r="G9751" s="5"/>
    </row>
    <row r="9752" spans="1:7" x14ac:dyDescent="0.2">
      <c r="A9752" s="4"/>
      <c r="G9752" s="5"/>
    </row>
    <row r="9753" spans="1:7" x14ac:dyDescent="0.2">
      <c r="A9753" s="4"/>
      <c r="G9753" s="5"/>
    </row>
    <row r="9754" spans="1:7" x14ac:dyDescent="0.2">
      <c r="A9754" s="4"/>
      <c r="G9754" s="5"/>
    </row>
    <row r="9755" spans="1:7" x14ac:dyDescent="0.2">
      <c r="A9755" s="4"/>
      <c r="G9755" s="5"/>
    </row>
    <row r="9756" spans="1:7" x14ac:dyDescent="0.2">
      <c r="A9756" s="4"/>
      <c r="G9756" s="5"/>
    </row>
    <row r="9757" spans="1:7" x14ac:dyDescent="0.2">
      <c r="A9757" s="4"/>
      <c r="G9757" s="5"/>
    </row>
    <row r="9758" spans="1:7" x14ac:dyDescent="0.2">
      <c r="A9758" s="4"/>
      <c r="G9758" s="5"/>
    </row>
    <row r="9759" spans="1:7" x14ac:dyDescent="0.2">
      <c r="A9759" s="4"/>
      <c r="G9759" s="5"/>
    </row>
    <row r="9760" spans="1:7" x14ac:dyDescent="0.2">
      <c r="A9760" s="4"/>
      <c r="G9760" s="5"/>
    </row>
    <row r="9761" spans="1:7" x14ac:dyDescent="0.2">
      <c r="A9761" s="4"/>
      <c r="G9761" s="5"/>
    </row>
    <row r="9762" spans="1:7" x14ac:dyDescent="0.2">
      <c r="A9762" s="4"/>
      <c r="G9762" s="5"/>
    </row>
    <row r="9763" spans="1:7" x14ac:dyDescent="0.2">
      <c r="A9763" s="4"/>
      <c r="G9763" s="5"/>
    </row>
    <row r="9764" spans="1:7" x14ac:dyDescent="0.2">
      <c r="A9764" s="4"/>
      <c r="G9764" s="5"/>
    </row>
    <row r="9765" spans="1:7" x14ac:dyDescent="0.2">
      <c r="A9765" s="4"/>
      <c r="G9765" s="5"/>
    </row>
    <row r="9766" spans="1:7" x14ac:dyDescent="0.2">
      <c r="A9766" s="4"/>
      <c r="G9766" s="5"/>
    </row>
    <row r="9767" spans="1:7" x14ac:dyDescent="0.2">
      <c r="A9767" s="4"/>
      <c r="G9767" s="5"/>
    </row>
    <row r="9768" spans="1:7" x14ac:dyDescent="0.2">
      <c r="A9768" s="4"/>
      <c r="G9768" s="5"/>
    </row>
    <row r="9769" spans="1:7" x14ac:dyDescent="0.2">
      <c r="A9769" s="4"/>
      <c r="G9769" s="5"/>
    </row>
    <row r="9770" spans="1:7" x14ac:dyDescent="0.2">
      <c r="A9770" s="4"/>
      <c r="G9770" s="5"/>
    </row>
    <row r="9771" spans="1:7" x14ac:dyDescent="0.2">
      <c r="A9771" s="4"/>
      <c r="G9771" s="5"/>
    </row>
    <row r="9772" spans="1:7" x14ac:dyDescent="0.2">
      <c r="A9772" s="4"/>
      <c r="G9772" s="5"/>
    </row>
    <row r="9773" spans="1:7" x14ac:dyDescent="0.2">
      <c r="A9773" s="4"/>
      <c r="G9773" s="5"/>
    </row>
    <row r="9774" spans="1:7" x14ac:dyDescent="0.2">
      <c r="A9774" s="4"/>
      <c r="G9774" s="5"/>
    </row>
    <row r="9775" spans="1:7" x14ac:dyDescent="0.2">
      <c r="A9775" s="4"/>
      <c r="G9775" s="5"/>
    </row>
    <row r="9776" spans="1:7" x14ac:dyDescent="0.2">
      <c r="A9776" s="4"/>
      <c r="G9776" s="5"/>
    </row>
    <row r="9777" spans="1:7" x14ac:dyDescent="0.2">
      <c r="A9777" s="4"/>
      <c r="G9777" s="5"/>
    </row>
    <row r="9778" spans="1:7" x14ac:dyDescent="0.2">
      <c r="A9778" s="4"/>
      <c r="G9778" s="5"/>
    </row>
    <row r="9779" spans="1:7" x14ac:dyDescent="0.2">
      <c r="A9779" s="4"/>
      <c r="G9779" s="5"/>
    </row>
    <row r="9780" spans="1:7" x14ac:dyDescent="0.2">
      <c r="A9780" s="4"/>
      <c r="G9780" s="5"/>
    </row>
    <row r="9781" spans="1:7" x14ac:dyDescent="0.2">
      <c r="A9781" s="4"/>
      <c r="G9781" s="5"/>
    </row>
    <row r="9782" spans="1:7" x14ac:dyDescent="0.2">
      <c r="A9782" s="4"/>
      <c r="G9782" s="5"/>
    </row>
    <row r="9783" spans="1:7" x14ac:dyDescent="0.2">
      <c r="A9783" s="4"/>
      <c r="G9783" s="5"/>
    </row>
    <row r="9784" spans="1:7" x14ac:dyDescent="0.2">
      <c r="A9784" s="4"/>
      <c r="G9784" s="5"/>
    </row>
    <row r="9785" spans="1:7" x14ac:dyDescent="0.2">
      <c r="A9785" s="4"/>
      <c r="G9785" s="5"/>
    </row>
    <row r="9786" spans="1:7" x14ac:dyDescent="0.2">
      <c r="A9786" s="4"/>
      <c r="G9786" s="5"/>
    </row>
    <row r="9787" spans="1:7" x14ac:dyDescent="0.2">
      <c r="A9787" s="4"/>
      <c r="G9787" s="5"/>
    </row>
    <row r="9788" spans="1:7" x14ac:dyDescent="0.2">
      <c r="A9788" s="4"/>
      <c r="G9788" s="5"/>
    </row>
    <row r="9789" spans="1:7" x14ac:dyDescent="0.2">
      <c r="A9789" s="4"/>
      <c r="G9789" s="5"/>
    </row>
    <row r="9790" spans="1:7" x14ac:dyDescent="0.2">
      <c r="A9790" s="4"/>
      <c r="G9790" s="5"/>
    </row>
    <row r="9791" spans="1:7" x14ac:dyDescent="0.2">
      <c r="A9791" s="4"/>
      <c r="G9791" s="5"/>
    </row>
    <row r="9792" spans="1:7" x14ac:dyDescent="0.2">
      <c r="A9792" s="4"/>
      <c r="G9792" s="5"/>
    </row>
    <row r="9793" spans="1:7" x14ac:dyDescent="0.2">
      <c r="A9793" s="4"/>
      <c r="G9793" s="5"/>
    </row>
    <row r="9794" spans="1:7" x14ac:dyDescent="0.2">
      <c r="A9794" s="4"/>
      <c r="G9794" s="5"/>
    </row>
    <row r="9795" spans="1:7" x14ac:dyDescent="0.2">
      <c r="A9795" s="4"/>
      <c r="G9795" s="5"/>
    </row>
    <row r="9796" spans="1:7" x14ac:dyDescent="0.2">
      <c r="A9796" s="4"/>
      <c r="G9796" s="5"/>
    </row>
    <row r="9797" spans="1:7" x14ac:dyDescent="0.2">
      <c r="A9797" s="4"/>
      <c r="G9797" s="5"/>
    </row>
    <row r="9798" spans="1:7" x14ac:dyDescent="0.2">
      <c r="A9798" s="4"/>
      <c r="G9798" s="5"/>
    </row>
    <row r="9799" spans="1:7" x14ac:dyDescent="0.2">
      <c r="A9799" s="4"/>
      <c r="G9799" s="5"/>
    </row>
    <row r="9800" spans="1:7" x14ac:dyDescent="0.2">
      <c r="A9800" s="4"/>
      <c r="G9800" s="5"/>
    </row>
    <row r="9801" spans="1:7" x14ac:dyDescent="0.2">
      <c r="A9801" s="4"/>
      <c r="G9801" s="5"/>
    </row>
    <row r="9802" spans="1:7" x14ac:dyDescent="0.2">
      <c r="A9802" s="4"/>
      <c r="G9802" s="5"/>
    </row>
    <row r="9803" spans="1:7" x14ac:dyDescent="0.2">
      <c r="A9803" s="4"/>
      <c r="G9803" s="5"/>
    </row>
    <row r="9804" spans="1:7" x14ac:dyDescent="0.2">
      <c r="A9804" s="4"/>
      <c r="G9804" s="5"/>
    </row>
    <row r="9805" spans="1:7" x14ac:dyDescent="0.2">
      <c r="A9805" s="4"/>
      <c r="G9805" s="5"/>
    </row>
    <row r="9806" spans="1:7" x14ac:dyDescent="0.2">
      <c r="A9806" s="4"/>
      <c r="G9806" s="5"/>
    </row>
    <row r="9807" spans="1:7" x14ac:dyDescent="0.2">
      <c r="A9807" s="4"/>
      <c r="G9807" s="5"/>
    </row>
    <row r="9808" spans="1:7" x14ac:dyDescent="0.2">
      <c r="A9808" s="4"/>
      <c r="G9808" s="5"/>
    </row>
    <row r="9809" spans="1:7" x14ac:dyDescent="0.2">
      <c r="A9809" s="4"/>
      <c r="G9809" s="5"/>
    </row>
    <row r="9810" spans="1:7" x14ac:dyDescent="0.2">
      <c r="A9810" s="4"/>
      <c r="G9810" s="5"/>
    </row>
    <row r="9811" spans="1:7" x14ac:dyDescent="0.2">
      <c r="A9811" s="4"/>
      <c r="G9811" s="5"/>
    </row>
    <row r="9812" spans="1:7" x14ac:dyDescent="0.2">
      <c r="A9812" s="4"/>
      <c r="G9812" s="5"/>
    </row>
    <row r="9813" spans="1:7" x14ac:dyDescent="0.2">
      <c r="A9813" s="4"/>
      <c r="G9813" s="5"/>
    </row>
    <row r="9814" spans="1:7" x14ac:dyDescent="0.2">
      <c r="A9814" s="4"/>
      <c r="G9814" s="5"/>
    </row>
    <row r="9815" spans="1:7" x14ac:dyDescent="0.2">
      <c r="A9815" s="4"/>
      <c r="G9815" s="5"/>
    </row>
    <row r="9816" spans="1:7" x14ac:dyDescent="0.2">
      <c r="A9816" s="4"/>
      <c r="G9816" s="5"/>
    </row>
    <row r="9817" spans="1:7" x14ac:dyDescent="0.2">
      <c r="A9817" s="4"/>
      <c r="G9817" s="5"/>
    </row>
    <row r="9818" spans="1:7" x14ac:dyDescent="0.2">
      <c r="A9818" s="4"/>
      <c r="G9818" s="5"/>
    </row>
    <row r="9819" spans="1:7" x14ac:dyDescent="0.2">
      <c r="A9819" s="4"/>
      <c r="G9819" s="5"/>
    </row>
    <row r="9820" spans="1:7" x14ac:dyDescent="0.2">
      <c r="A9820" s="4"/>
      <c r="G9820" s="5"/>
    </row>
    <row r="9821" spans="1:7" x14ac:dyDescent="0.2">
      <c r="A9821" s="4"/>
      <c r="G9821" s="5"/>
    </row>
    <row r="9822" spans="1:7" x14ac:dyDescent="0.2">
      <c r="A9822" s="4"/>
      <c r="G9822" s="5"/>
    </row>
    <row r="9823" spans="1:7" x14ac:dyDescent="0.2">
      <c r="A9823" s="4"/>
      <c r="G9823" s="5"/>
    </row>
    <row r="9824" spans="1:7" x14ac:dyDescent="0.2">
      <c r="A9824" s="4"/>
      <c r="G9824" s="5"/>
    </row>
    <row r="9825" spans="1:7" x14ac:dyDescent="0.2">
      <c r="A9825" s="4"/>
      <c r="G9825" s="5"/>
    </row>
    <row r="9826" spans="1:7" x14ac:dyDescent="0.2">
      <c r="A9826" s="4"/>
      <c r="G9826" s="5"/>
    </row>
    <row r="9827" spans="1:7" x14ac:dyDescent="0.2">
      <c r="A9827" s="4"/>
      <c r="G9827" s="5"/>
    </row>
    <row r="9828" spans="1:7" x14ac:dyDescent="0.2">
      <c r="A9828" s="4"/>
      <c r="G9828" s="5"/>
    </row>
    <row r="9829" spans="1:7" x14ac:dyDescent="0.2">
      <c r="A9829" s="4"/>
      <c r="G9829" s="5"/>
    </row>
    <row r="9830" spans="1:7" x14ac:dyDescent="0.2">
      <c r="A9830" s="4"/>
      <c r="G9830" s="5"/>
    </row>
    <row r="9831" spans="1:7" x14ac:dyDescent="0.2">
      <c r="A9831" s="4"/>
      <c r="G9831" s="5"/>
    </row>
    <row r="9832" spans="1:7" x14ac:dyDescent="0.2">
      <c r="A9832" s="4"/>
      <c r="G9832" s="5"/>
    </row>
    <row r="9833" spans="1:7" x14ac:dyDescent="0.2">
      <c r="A9833" s="4"/>
      <c r="G9833" s="5"/>
    </row>
    <row r="9834" spans="1:7" x14ac:dyDescent="0.2">
      <c r="A9834" s="4"/>
      <c r="G9834" s="5"/>
    </row>
    <row r="9835" spans="1:7" x14ac:dyDescent="0.2">
      <c r="A9835" s="4"/>
      <c r="G9835" s="5"/>
    </row>
    <row r="9836" spans="1:7" x14ac:dyDescent="0.2">
      <c r="A9836" s="4"/>
      <c r="G9836" s="5"/>
    </row>
    <row r="9837" spans="1:7" x14ac:dyDescent="0.2">
      <c r="A9837" s="4"/>
      <c r="G9837" s="5"/>
    </row>
    <row r="9838" spans="1:7" x14ac:dyDescent="0.2">
      <c r="A9838" s="4"/>
      <c r="G9838" s="5"/>
    </row>
    <row r="9839" spans="1:7" x14ac:dyDescent="0.2">
      <c r="A9839" s="4"/>
      <c r="G9839" s="5"/>
    </row>
    <row r="9840" spans="1:7" x14ac:dyDescent="0.2">
      <c r="A9840" s="4"/>
      <c r="G9840" s="5"/>
    </row>
    <row r="9841" spans="1:7" x14ac:dyDescent="0.2">
      <c r="A9841" s="4"/>
      <c r="G9841" s="5"/>
    </row>
    <row r="9842" spans="1:7" x14ac:dyDescent="0.2">
      <c r="A9842" s="4"/>
      <c r="G9842" s="5"/>
    </row>
    <row r="9843" spans="1:7" x14ac:dyDescent="0.2">
      <c r="A9843" s="4"/>
      <c r="G9843" s="5"/>
    </row>
    <row r="9844" spans="1:7" x14ac:dyDescent="0.2">
      <c r="A9844" s="4"/>
      <c r="G9844" s="5"/>
    </row>
    <row r="9845" spans="1:7" x14ac:dyDescent="0.2">
      <c r="A9845" s="4"/>
      <c r="G9845" s="5"/>
    </row>
    <row r="9846" spans="1:7" x14ac:dyDescent="0.2">
      <c r="A9846" s="4"/>
      <c r="G9846" s="5"/>
    </row>
    <row r="9847" spans="1:7" x14ac:dyDescent="0.2">
      <c r="A9847" s="4"/>
      <c r="G9847" s="5"/>
    </row>
    <row r="9848" spans="1:7" x14ac:dyDescent="0.2">
      <c r="A9848" s="4"/>
      <c r="G9848" s="5"/>
    </row>
    <row r="9849" spans="1:7" x14ac:dyDescent="0.2">
      <c r="A9849" s="4"/>
      <c r="G9849" s="5"/>
    </row>
    <row r="9850" spans="1:7" x14ac:dyDescent="0.2">
      <c r="A9850" s="4"/>
      <c r="G9850" s="5"/>
    </row>
    <row r="9851" spans="1:7" x14ac:dyDescent="0.2">
      <c r="A9851" s="4"/>
      <c r="G9851" s="5"/>
    </row>
    <row r="9852" spans="1:7" x14ac:dyDescent="0.2">
      <c r="A9852" s="4"/>
      <c r="G9852" s="5"/>
    </row>
    <row r="9853" spans="1:7" x14ac:dyDescent="0.2">
      <c r="A9853" s="4"/>
      <c r="G9853" s="5"/>
    </row>
    <row r="9854" spans="1:7" x14ac:dyDescent="0.2">
      <c r="A9854" s="4"/>
      <c r="G9854" s="5"/>
    </row>
    <row r="9855" spans="1:7" x14ac:dyDescent="0.2">
      <c r="A9855" s="4"/>
      <c r="G9855" s="5"/>
    </row>
    <row r="9856" spans="1:7" x14ac:dyDescent="0.2">
      <c r="A9856" s="4"/>
      <c r="G9856" s="5"/>
    </row>
    <row r="9857" spans="1:7" x14ac:dyDescent="0.2">
      <c r="A9857" s="4"/>
      <c r="G9857" s="5"/>
    </row>
    <row r="9858" spans="1:7" x14ac:dyDescent="0.2">
      <c r="A9858" s="4"/>
      <c r="G9858" s="5"/>
    </row>
    <row r="9859" spans="1:7" x14ac:dyDescent="0.2">
      <c r="A9859" s="4"/>
      <c r="G9859" s="5"/>
    </row>
    <row r="9860" spans="1:7" x14ac:dyDescent="0.2">
      <c r="A9860" s="4"/>
      <c r="G9860" s="5"/>
    </row>
    <row r="9861" spans="1:7" x14ac:dyDescent="0.2">
      <c r="A9861" s="4"/>
      <c r="G9861" s="5"/>
    </row>
    <row r="9862" spans="1:7" x14ac:dyDescent="0.2">
      <c r="A9862" s="4"/>
      <c r="G9862" s="5"/>
    </row>
    <row r="9863" spans="1:7" x14ac:dyDescent="0.2">
      <c r="A9863" s="4"/>
      <c r="G9863" s="5"/>
    </row>
    <row r="9864" spans="1:7" x14ac:dyDescent="0.2">
      <c r="A9864" s="4"/>
      <c r="G9864" s="5"/>
    </row>
    <row r="9865" spans="1:7" x14ac:dyDescent="0.2">
      <c r="A9865" s="4"/>
      <c r="G9865" s="5"/>
    </row>
    <row r="9866" spans="1:7" x14ac:dyDescent="0.2">
      <c r="A9866" s="4"/>
      <c r="G9866" s="5"/>
    </row>
    <row r="9867" spans="1:7" x14ac:dyDescent="0.2">
      <c r="A9867" s="4"/>
      <c r="G9867" s="5"/>
    </row>
    <row r="9868" spans="1:7" x14ac:dyDescent="0.2">
      <c r="A9868" s="4"/>
      <c r="G9868" s="5"/>
    </row>
    <row r="9869" spans="1:7" x14ac:dyDescent="0.2">
      <c r="A9869" s="4"/>
      <c r="G9869" s="5"/>
    </row>
    <row r="9870" spans="1:7" x14ac:dyDescent="0.2">
      <c r="A9870" s="4"/>
      <c r="G9870" s="5"/>
    </row>
    <row r="9871" spans="1:7" x14ac:dyDescent="0.2">
      <c r="A9871" s="4"/>
      <c r="G9871" s="5"/>
    </row>
    <row r="9872" spans="1:7" x14ac:dyDescent="0.2">
      <c r="A9872" s="4"/>
      <c r="G9872" s="5"/>
    </row>
    <row r="9873" spans="1:7" x14ac:dyDescent="0.2">
      <c r="A9873" s="4"/>
      <c r="G9873" s="5"/>
    </row>
    <row r="9874" spans="1:7" x14ac:dyDescent="0.2">
      <c r="A9874" s="4"/>
      <c r="G9874" s="5"/>
    </row>
    <row r="9875" spans="1:7" x14ac:dyDescent="0.2">
      <c r="A9875" s="4"/>
      <c r="G9875" s="5"/>
    </row>
    <row r="9876" spans="1:7" x14ac:dyDescent="0.2">
      <c r="A9876" s="4"/>
      <c r="G9876" s="5"/>
    </row>
    <row r="9877" spans="1:7" x14ac:dyDescent="0.2">
      <c r="A9877" s="4"/>
      <c r="G9877" s="5"/>
    </row>
    <row r="9878" spans="1:7" x14ac:dyDescent="0.2">
      <c r="A9878" s="4"/>
      <c r="G9878" s="5"/>
    </row>
    <row r="9879" spans="1:7" x14ac:dyDescent="0.2">
      <c r="A9879" s="4"/>
      <c r="G9879" s="5"/>
    </row>
    <row r="9880" spans="1:7" x14ac:dyDescent="0.2">
      <c r="A9880" s="4"/>
      <c r="G9880" s="5"/>
    </row>
    <row r="9881" spans="1:7" x14ac:dyDescent="0.2">
      <c r="A9881" s="4"/>
      <c r="G9881" s="5"/>
    </row>
    <row r="9882" spans="1:7" x14ac:dyDescent="0.2">
      <c r="A9882" s="4"/>
      <c r="G9882" s="5"/>
    </row>
    <row r="9883" spans="1:7" x14ac:dyDescent="0.2">
      <c r="A9883" s="4"/>
      <c r="G9883" s="5"/>
    </row>
    <row r="9884" spans="1:7" x14ac:dyDescent="0.2">
      <c r="A9884" s="4"/>
      <c r="G9884" s="5"/>
    </row>
    <row r="9885" spans="1:7" x14ac:dyDescent="0.2">
      <c r="A9885" s="4"/>
      <c r="G9885" s="5"/>
    </row>
    <row r="9886" spans="1:7" x14ac:dyDescent="0.2">
      <c r="A9886" s="4"/>
      <c r="G9886" s="5"/>
    </row>
    <row r="9887" spans="1:7" x14ac:dyDescent="0.2">
      <c r="A9887" s="4"/>
      <c r="G9887" s="5"/>
    </row>
    <row r="9888" spans="1:7" x14ac:dyDescent="0.2">
      <c r="A9888" s="4"/>
      <c r="G9888" s="5"/>
    </row>
    <row r="9889" spans="1:7" x14ac:dyDescent="0.2">
      <c r="A9889" s="4"/>
      <c r="G9889" s="5"/>
    </row>
    <row r="9890" spans="1:7" x14ac:dyDescent="0.2">
      <c r="A9890" s="4"/>
      <c r="G9890" s="5"/>
    </row>
    <row r="9891" spans="1:7" x14ac:dyDescent="0.2">
      <c r="A9891" s="4"/>
      <c r="G9891" s="5"/>
    </row>
    <row r="9892" spans="1:7" x14ac:dyDescent="0.2">
      <c r="A9892" s="4"/>
      <c r="G9892" s="5"/>
    </row>
    <row r="9893" spans="1:7" x14ac:dyDescent="0.2">
      <c r="A9893" s="4"/>
      <c r="G9893" s="5"/>
    </row>
    <row r="9894" spans="1:7" x14ac:dyDescent="0.2">
      <c r="A9894" s="4"/>
      <c r="G9894" s="5"/>
    </row>
    <row r="9895" spans="1:7" x14ac:dyDescent="0.2">
      <c r="A9895" s="4"/>
      <c r="G9895" s="5"/>
    </row>
    <row r="9896" spans="1:7" x14ac:dyDescent="0.2">
      <c r="A9896" s="4"/>
      <c r="G9896" s="5"/>
    </row>
    <row r="9897" spans="1:7" x14ac:dyDescent="0.2">
      <c r="A9897" s="4"/>
      <c r="G9897" s="5"/>
    </row>
    <row r="9898" spans="1:7" x14ac:dyDescent="0.2">
      <c r="A9898" s="4"/>
      <c r="G9898" s="5"/>
    </row>
    <row r="9899" spans="1:7" x14ac:dyDescent="0.2">
      <c r="A9899" s="4"/>
      <c r="G9899" s="5"/>
    </row>
    <row r="9900" spans="1:7" x14ac:dyDescent="0.2">
      <c r="A9900" s="4"/>
      <c r="G9900" s="5"/>
    </row>
    <row r="9901" spans="1:7" x14ac:dyDescent="0.2">
      <c r="A9901" s="4"/>
      <c r="G9901" s="5"/>
    </row>
    <row r="9902" spans="1:7" x14ac:dyDescent="0.2">
      <c r="A9902" s="4"/>
      <c r="G9902" s="5"/>
    </row>
    <row r="9903" spans="1:7" x14ac:dyDescent="0.2">
      <c r="A9903" s="4"/>
      <c r="G9903" s="5"/>
    </row>
    <row r="9904" spans="1:7" x14ac:dyDescent="0.2">
      <c r="A9904" s="4"/>
      <c r="G9904" s="5"/>
    </row>
    <row r="9905" spans="1:7" x14ac:dyDescent="0.2">
      <c r="A9905" s="4"/>
      <c r="G9905" s="5"/>
    </row>
    <row r="9906" spans="1:7" x14ac:dyDescent="0.2">
      <c r="A9906" s="4"/>
      <c r="G9906" s="5"/>
    </row>
    <row r="9907" spans="1:7" x14ac:dyDescent="0.2">
      <c r="A9907" s="4"/>
      <c r="G9907" s="5"/>
    </row>
    <row r="9908" spans="1:7" x14ac:dyDescent="0.2">
      <c r="A9908" s="4"/>
      <c r="G9908" s="5"/>
    </row>
    <row r="9909" spans="1:7" x14ac:dyDescent="0.2">
      <c r="A9909" s="4"/>
      <c r="G9909" s="5"/>
    </row>
    <row r="9910" spans="1:7" x14ac:dyDescent="0.2">
      <c r="A9910" s="4"/>
      <c r="G9910" s="5"/>
    </row>
    <row r="9911" spans="1:7" x14ac:dyDescent="0.2">
      <c r="A9911" s="4"/>
      <c r="G9911" s="5"/>
    </row>
    <row r="9912" spans="1:7" x14ac:dyDescent="0.2">
      <c r="A9912" s="4"/>
      <c r="G9912" s="5"/>
    </row>
    <row r="9913" spans="1:7" x14ac:dyDescent="0.2">
      <c r="A9913" s="4"/>
      <c r="G9913" s="5"/>
    </row>
    <row r="9914" spans="1:7" x14ac:dyDescent="0.2">
      <c r="A9914" s="4"/>
      <c r="G9914" s="5"/>
    </row>
    <row r="9915" spans="1:7" x14ac:dyDescent="0.2">
      <c r="A9915" s="4"/>
      <c r="G9915" s="5"/>
    </row>
    <row r="9916" spans="1:7" x14ac:dyDescent="0.2">
      <c r="A9916" s="4"/>
      <c r="G9916" s="5"/>
    </row>
    <row r="9917" spans="1:7" x14ac:dyDescent="0.2">
      <c r="A9917" s="4"/>
      <c r="G9917" s="5"/>
    </row>
    <row r="9918" spans="1:7" x14ac:dyDescent="0.2">
      <c r="A9918" s="4"/>
      <c r="G9918" s="5"/>
    </row>
    <row r="9919" spans="1:7" x14ac:dyDescent="0.2">
      <c r="A9919" s="4"/>
      <c r="G9919" s="5"/>
    </row>
    <row r="9920" spans="1:7" x14ac:dyDescent="0.2">
      <c r="A9920" s="4"/>
      <c r="G9920" s="5"/>
    </row>
    <row r="9921" spans="1:7" x14ac:dyDescent="0.2">
      <c r="A9921" s="4"/>
      <c r="G9921" s="5"/>
    </row>
    <row r="9922" spans="1:7" x14ac:dyDescent="0.2">
      <c r="A9922" s="4"/>
      <c r="G9922" s="5"/>
    </row>
    <row r="9923" spans="1:7" x14ac:dyDescent="0.2">
      <c r="A9923" s="4"/>
      <c r="G9923" s="5"/>
    </row>
    <row r="9924" spans="1:7" x14ac:dyDescent="0.2">
      <c r="A9924" s="4"/>
      <c r="G9924" s="5"/>
    </row>
    <row r="9925" spans="1:7" x14ac:dyDescent="0.2">
      <c r="A9925" s="4"/>
      <c r="G9925" s="5"/>
    </row>
    <row r="9926" spans="1:7" x14ac:dyDescent="0.2">
      <c r="A9926" s="4"/>
      <c r="G9926" s="5"/>
    </row>
    <row r="9927" spans="1:7" x14ac:dyDescent="0.2">
      <c r="A9927" s="4"/>
      <c r="G9927" s="5"/>
    </row>
    <row r="9928" spans="1:7" x14ac:dyDescent="0.2">
      <c r="A9928" s="4"/>
      <c r="G9928" s="5"/>
    </row>
    <row r="9929" spans="1:7" x14ac:dyDescent="0.2">
      <c r="A9929" s="4"/>
      <c r="G9929" s="5"/>
    </row>
    <row r="9930" spans="1:7" x14ac:dyDescent="0.2">
      <c r="A9930" s="4"/>
      <c r="G9930" s="5"/>
    </row>
    <row r="9931" spans="1:7" x14ac:dyDescent="0.2">
      <c r="A9931" s="4"/>
      <c r="G9931" s="5"/>
    </row>
    <row r="9932" spans="1:7" x14ac:dyDescent="0.2">
      <c r="A9932" s="4"/>
      <c r="G9932" s="5"/>
    </row>
    <row r="9933" spans="1:7" x14ac:dyDescent="0.2">
      <c r="A9933" s="4"/>
      <c r="G9933" s="5"/>
    </row>
    <row r="9934" spans="1:7" x14ac:dyDescent="0.2">
      <c r="A9934" s="4"/>
      <c r="G9934" s="5"/>
    </row>
    <row r="9935" spans="1:7" x14ac:dyDescent="0.2">
      <c r="A9935" s="4"/>
      <c r="G9935" s="5"/>
    </row>
    <row r="9936" spans="1:7" x14ac:dyDescent="0.2">
      <c r="A9936" s="4"/>
      <c r="G9936" s="5"/>
    </row>
    <row r="9937" spans="1:7" x14ac:dyDescent="0.2">
      <c r="A9937" s="4"/>
      <c r="G9937" s="5"/>
    </row>
    <row r="9938" spans="1:7" x14ac:dyDescent="0.2">
      <c r="A9938" s="4"/>
      <c r="G9938" s="5"/>
    </row>
    <row r="9939" spans="1:7" x14ac:dyDescent="0.2">
      <c r="A9939" s="4"/>
      <c r="G9939" s="5"/>
    </row>
    <row r="9940" spans="1:7" x14ac:dyDescent="0.2">
      <c r="A9940" s="4"/>
      <c r="G9940" s="5"/>
    </row>
    <row r="9941" spans="1:7" x14ac:dyDescent="0.2">
      <c r="A9941" s="4"/>
      <c r="G9941" s="5"/>
    </row>
    <row r="9942" spans="1:7" x14ac:dyDescent="0.2">
      <c r="A9942" s="4"/>
      <c r="G9942" s="5"/>
    </row>
    <row r="9943" spans="1:7" x14ac:dyDescent="0.2">
      <c r="A9943" s="4"/>
      <c r="G9943" s="5"/>
    </row>
    <row r="9944" spans="1:7" x14ac:dyDescent="0.2">
      <c r="A9944" s="4"/>
      <c r="G9944" s="5"/>
    </row>
    <row r="9945" spans="1:7" x14ac:dyDescent="0.2">
      <c r="A9945" s="4"/>
      <c r="G9945" s="5"/>
    </row>
    <row r="9946" spans="1:7" x14ac:dyDescent="0.2">
      <c r="A9946" s="4"/>
      <c r="G9946" s="5"/>
    </row>
    <row r="9947" spans="1:7" x14ac:dyDescent="0.2">
      <c r="A9947" s="4"/>
      <c r="G9947" s="5"/>
    </row>
    <row r="9948" spans="1:7" x14ac:dyDescent="0.2">
      <c r="A9948" s="4"/>
      <c r="G9948" s="5"/>
    </row>
    <row r="9949" spans="1:7" x14ac:dyDescent="0.2">
      <c r="A9949" s="4"/>
      <c r="G9949" s="5"/>
    </row>
    <row r="9950" spans="1:7" x14ac:dyDescent="0.2">
      <c r="A9950" s="4"/>
      <c r="G9950" s="5"/>
    </row>
    <row r="9951" spans="1:7" x14ac:dyDescent="0.2">
      <c r="A9951" s="4"/>
      <c r="G9951" s="5"/>
    </row>
    <row r="9952" spans="1:7" x14ac:dyDescent="0.2">
      <c r="A9952" s="4"/>
      <c r="G9952" s="5"/>
    </row>
    <row r="9953" spans="1:7" x14ac:dyDescent="0.2">
      <c r="A9953" s="4"/>
      <c r="G9953" s="5"/>
    </row>
    <row r="9954" spans="1:7" x14ac:dyDescent="0.2">
      <c r="A9954" s="4"/>
      <c r="G9954" s="5"/>
    </row>
    <row r="9955" spans="1:7" x14ac:dyDescent="0.2">
      <c r="A9955" s="4"/>
      <c r="G9955" s="5"/>
    </row>
    <row r="9956" spans="1:7" x14ac:dyDescent="0.2">
      <c r="A9956" s="4"/>
      <c r="G9956" s="5"/>
    </row>
    <row r="9957" spans="1:7" x14ac:dyDescent="0.2">
      <c r="A9957" s="4"/>
      <c r="G9957" s="5"/>
    </row>
    <row r="9958" spans="1:7" x14ac:dyDescent="0.2">
      <c r="A9958" s="4"/>
      <c r="G9958" s="5"/>
    </row>
    <row r="9959" spans="1:7" x14ac:dyDescent="0.2">
      <c r="A9959" s="4"/>
      <c r="G9959" s="5"/>
    </row>
    <row r="9960" spans="1:7" x14ac:dyDescent="0.2">
      <c r="A9960" s="4"/>
      <c r="G9960" s="5"/>
    </row>
    <row r="9961" spans="1:7" x14ac:dyDescent="0.2">
      <c r="A9961" s="4"/>
      <c r="G9961" s="5"/>
    </row>
    <row r="9962" spans="1:7" x14ac:dyDescent="0.2">
      <c r="A9962" s="4"/>
      <c r="G9962" s="5"/>
    </row>
    <row r="9963" spans="1:7" x14ac:dyDescent="0.2">
      <c r="A9963" s="4"/>
      <c r="G9963" s="5"/>
    </row>
    <row r="9964" spans="1:7" x14ac:dyDescent="0.2">
      <c r="A9964" s="4"/>
      <c r="G9964" s="5"/>
    </row>
    <row r="9965" spans="1:7" x14ac:dyDescent="0.2">
      <c r="A9965" s="4"/>
      <c r="G9965" s="5"/>
    </row>
    <row r="9966" spans="1:7" x14ac:dyDescent="0.2">
      <c r="A9966" s="4"/>
      <c r="G9966" s="5"/>
    </row>
    <row r="9967" spans="1:7" x14ac:dyDescent="0.2">
      <c r="A9967" s="4"/>
      <c r="G9967" s="5"/>
    </row>
    <row r="9968" spans="1:7" x14ac:dyDescent="0.2">
      <c r="A9968" s="4"/>
      <c r="G9968" s="5"/>
    </row>
    <row r="9969" spans="1:7" x14ac:dyDescent="0.2">
      <c r="A9969" s="4"/>
      <c r="G9969" s="5"/>
    </row>
    <row r="9970" spans="1:7" x14ac:dyDescent="0.2">
      <c r="A9970" s="4"/>
      <c r="G9970" s="5"/>
    </row>
    <row r="9971" spans="1:7" x14ac:dyDescent="0.2">
      <c r="A9971" s="4"/>
      <c r="G9971" s="5"/>
    </row>
    <row r="9972" spans="1:7" x14ac:dyDescent="0.2">
      <c r="A9972" s="4"/>
      <c r="G9972" s="5"/>
    </row>
    <row r="9973" spans="1:7" x14ac:dyDescent="0.2">
      <c r="A9973" s="4"/>
      <c r="G9973" s="5"/>
    </row>
    <row r="9974" spans="1:7" x14ac:dyDescent="0.2">
      <c r="A9974" s="4"/>
      <c r="G9974" s="5"/>
    </row>
    <row r="9975" spans="1:7" x14ac:dyDescent="0.2">
      <c r="A9975" s="4"/>
      <c r="G9975" s="5"/>
    </row>
    <row r="9976" spans="1:7" x14ac:dyDescent="0.2">
      <c r="A9976" s="4"/>
      <c r="G9976" s="5"/>
    </row>
    <row r="9977" spans="1:7" x14ac:dyDescent="0.2">
      <c r="A9977" s="4"/>
      <c r="G9977" s="5"/>
    </row>
    <row r="9978" spans="1:7" x14ac:dyDescent="0.2">
      <c r="A9978" s="4"/>
      <c r="G9978" s="5"/>
    </row>
    <row r="9979" spans="1:7" x14ac:dyDescent="0.2">
      <c r="A9979" s="4"/>
      <c r="G9979" s="5"/>
    </row>
    <row r="9980" spans="1:7" x14ac:dyDescent="0.2">
      <c r="A9980" s="4"/>
      <c r="G9980" s="5"/>
    </row>
    <row r="9981" spans="1:7" x14ac:dyDescent="0.2">
      <c r="A9981" s="4"/>
      <c r="G9981" s="5"/>
    </row>
    <row r="9982" spans="1:7" x14ac:dyDescent="0.2">
      <c r="A9982" s="4"/>
      <c r="G9982" s="5"/>
    </row>
    <row r="9983" spans="1:7" x14ac:dyDescent="0.2">
      <c r="A9983" s="4"/>
      <c r="G9983" s="5"/>
    </row>
    <row r="9984" spans="1:7" x14ac:dyDescent="0.2">
      <c r="A9984" s="4"/>
      <c r="G9984" s="5"/>
    </row>
    <row r="9985" spans="1:7" x14ac:dyDescent="0.2">
      <c r="A9985" s="4"/>
      <c r="G9985" s="5"/>
    </row>
    <row r="9986" spans="1:7" x14ac:dyDescent="0.2">
      <c r="A9986" s="4"/>
      <c r="G9986" s="5"/>
    </row>
    <row r="9987" spans="1:7" x14ac:dyDescent="0.2">
      <c r="A9987" s="4"/>
      <c r="G9987" s="5"/>
    </row>
    <row r="9988" spans="1:7" x14ac:dyDescent="0.2">
      <c r="A9988" s="4"/>
      <c r="G9988" s="5"/>
    </row>
    <row r="9989" spans="1:7" x14ac:dyDescent="0.2">
      <c r="A9989" s="4"/>
      <c r="G9989" s="5"/>
    </row>
    <row r="9990" spans="1:7" x14ac:dyDescent="0.2">
      <c r="A9990" s="4"/>
      <c r="G9990" s="5"/>
    </row>
    <row r="9991" spans="1:7" x14ac:dyDescent="0.2">
      <c r="A9991" s="4"/>
      <c r="G9991" s="5"/>
    </row>
    <row r="9992" spans="1:7" x14ac:dyDescent="0.2">
      <c r="A9992" s="4"/>
      <c r="G9992" s="5"/>
    </row>
    <row r="9993" spans="1:7" x14ac:dyDescent="0.2">
      <c r="A9993" s="4"/>
      <c r="G9993" s="5"/>
    </row>
    <row r="9994" spans="1:7" x14ac:dyDescent="0.2">
      <c r="A9994" s="4"/>
      <c r="G9994" s="5"/>
    </row>
    <row r="9995" spans="1:7" x14ac:dyDescent="0.2">
      <c r="A9995" s="4"/>
      <c r="G9995" s="5"/>
    </row>
    <row r="9996" spans="1:7" x14ac:dyDescent="0.2">
      <c r="A9996" s="4"/>
      <c r="G9996" s="5"/>
    </row>
    <row r="9997" spans="1:7" x14ac:dyDescent="0.2">
      <c r="A9997" s="4"/>
      <c r="G9997" s="5"/>
    </row>
    <row r="9998" spans="1:7" x14ac:dyDescent="0.2">
      <c r="A9998" s="4"/>
      <c r="G9998" s="5"/>
    </row>
    <row r="9999" spans="1:7" x14ac:dyDescent="0.2">
      <c r="A9999" s="4"/>
      <c r="G9999" s="5"/>
    </row>
  </sheetData>
  <mergeCells count="1">
    <mergeCell ref="B1:F1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Kvartal">
              <controlPr defaultSize="0" autoFill="0" autoLine="0" autoPict="0">
                <anchor moveWithCells="1">
                  <from>
                    <xdr:col>2</xdr:col>
                    <xdr:colOff>596900</xdr:colOff>
                    <xdr:row>0</xdr:row>
                    <xdr:rowOff>304800</xdr:rowOff>
                  </from>
                  <to>
                    <xdr:col>2</xdr:col>
                    <xdr:colOff>825500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Måned">
              <controlPr defaultSize="0" autoFill="0" autoLine="0" autoPict="0">
                <anchor moveWithCells="1">
                  <from>
                    <xdr:col>3</xdr:col>
                    <xdr:colOff>571500</xdr:colOff>
                    <xdr:row>0</xdr:row>
                    <xdr:rowOff>304800</xdr:rowOff>
                  </from>
                  <to>
                    <xdr:col>3</xdr:col>
                    <xdr:colOff>800100</xdr:colOff>
                    <xdr:row>2</xdr:row>
                    <xdr:rowOff>38100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CA38-1531-47C9-B799-95FCCBF69D44}">
  <dimension ref="A1:D10001"/>
  <sheetViews>
    <sheetView workbookViewId="0">
      <selection activeCell="B5" sqref="B5"/>
    </sheetView>
  </sheetViews>
  <sheetFormatPr baseColWidth="10" defaultColWidth="8.83203125" defaultRowHeight="15" x14ac:dyDescent="0.2"/>
  <sheetData>
    <row r="1" spans="1:4" x14ac:dyDescent="0.2">
      <c r="A1" t="b">
        <v>1</v>
      </c>
      <c r="B1" t="b">
        <v>1</v>
      </c>
      <c r="C1" t="b">
        <v>1</v>
      </c>
      <c r="D1" t="b">
        <v>1</v>
      </c>
    </row>
    <row r="2" spans="1:4" x14ac:dyDescent="0.2">
      <c r="A2" t="s">
        <v>1</v>
      </c>
      <c r="B2" t="s">
        <v>2</v>
      </c>
      <c r="C2" t="s">
        <v>3</v>
      </c>
      <c r="D2" t="s">
        <v>4</v>
      </c>
    </row>
    <row r="4" spans="1:4" x14ac:dyDescent="0.2">
      <c r="A4" t="s">
        <v>1</v>
      </c>
      <c r="B4" t="s">
        <v>2</v>
      </c>
      <c r="C4" t="s">
        <v>3</v>
      </c>
      <c r="D4" t="s">
        <v>4</v>
      </c>
    </row>
    <row r="5" spans="1:4" x14ac:dyDescent="0.2">
      <c r="A5">
        <f>IF(AND($A$1,'Ark1'!C3&lt;&gt;""),'Ark1'!C3,"")</f>
        <v>1</v>
      </c>
      <c r="B5" t="str">
        <f>IF(AND($B$1,'Ark1'!D3&lt;&gt;""),'Ark1'!D3,"")</f>
        <v>Jan</v>
      </c>
      <c r="C5" t="str">
        <f>IF(AND($C$1,'Ark1'!E3&lt;&gt;""),'Ark1'!E3,"")</f>
        <v>A</v>
      </c>
      <c r="D5">
        <f>IF(AND($D$1,'Ark1'!F3&lt;&gt;""),'Ark1'!F3,"")</f>
        <v>15</v>
      </c>
    </row>
    <row r="6" spans="1:4" x14ac:dyDescent="0.2">
      <c r="A6">
        <f>IF(AND($A$1,'Ark1'!C4&lt;&gt;""),'Ark1'!C4,"")</f>
        <v>1</v>
      </c>
      <c r="B6" t="str">
        <f>IF(AND($B$1,'Ark1'!D4&lt;&gt;""),'Ark1'!D4,"")</f>
        <v>Jan</v>
      </c>
      <c r="C6" t="str">
        <f>IF(AND($C$1,'Ark1'!E4&lt;&gt;""),'Ark1'!E4,"")</f>
        <v>A</v>
      </c>
      <c r="D6">
        <f>IF(AND($D$1,'Ark1'!F4&lt;&gt;""),'Ark1'!F4,"")</f>
        <v>10</v>
      </c>
    </row>
    <row r="7" spans="1:4" x14ac:dyDescent="0.2">
      <c r="A7">
        <f>IF(AND($A$1,'Ark1'!C5&lt;&gt;""),'Ark1'!C5,"")</f>
        <v>2</v>
      </c>
      <c r="B7" t="str">
        <f>IF(AND($B$1,'Ark1'!D5&lt;&gt;""),'Ark1'!D5,"")</f>
        <v>Apr</v>
      </c>
      <c r="C7" t="str">
        <f>IF(AND($C$1,'Ark1'!E5&lt;&gt;""),'Ark1'!E5,"")</f>
        <v>B</v>
      </c>
      <c r="D7">
        <f>IF(AND($D$1,'Ark1'!F5&lt;&gt;""),'Ark1'!F5,"")</f>
        <v>10</v>
      </c>
    </row>
    <row r="8" spans="1:4" x14ac:dyDescent="0.2">
      <c r="A8">
        <f>IF(AND($A$1,'Ark1'!C6&lt;&gt;""),'Ark1'!C6,"")</f>
        <v>2</v>
      </c>
      <c r="B8" t="str">
        <f>IF(AND($B$1,'Ark1'!D6&lt;&gt;""),'Ark1'!D6,"")</f>
        <v>Apr</v>
      </c>
      <c r="C8" t="str">
        <f>IF(AND($C$1,'Ark1'!E6&lt;&gt;""),'Ark1'!E6,"")</f>
        <v>B</v>
      </c>
      <c r="D8">
        <f>IF(AND($D$1,'Ark1'!F6&lt;&gt;""),'Ark1'!F6,"")</f>
        <v>15</v>
      </c>
    </row>
    <row r="9" spans="1:4" x14ac:dyDescent="0.2">
      <c r="A9">
        <f>IF(AND($A$1,'Ark1'!C7&lt;&gt;""),'Ark1'!C7,"")</f>
        <v>3</v>
      </c>
      <c r="B9" t="str">
        <f>IF(AND($B$1,'Ark1'!D7&lt;&gt;""),'Ark1'!D7,"")</f>
        <v>Jul</v>
      </c>
      <c r="C9" t="str">
        <f>IF(AND($C$1,'Ark1'!E7&lt;&gt;""),'Ark1'!E7,"")</f>
        <v>C</v>
      </c>
      <c r="D9">
        <f>IF(AND($D$1,'Ark1'!F7&lt;&gt;""),'Ark1'!F7,"")</f>
        <v>20</v>
      </c>
    </row>
    <row r="10" spans="1:4" x14ac:dyDescent="0.2">
      <c r="A10">
        <f>IF(AND($A$1,'Ark1'!C8&lt;&gt;""),'Ark1'!C8,"")</f>
        <v>3</v>
      </c>
      <c r="B10" t="str">
        <f>IF(AND($B$1,'Ark1'!D8&lt;&gt;""),'Ark1'!D8,"")</f>
        <v>Jul</v>
      </c>
      <c r="C10" t="str">
        <f>IF(AND($C$1,'Ark1'!E8&lt;&gt;""),'Ark1'!E8,"")</f>
        <v>C</v>
      </c>
      <c r="D10">
        <f>IF(AND($D$1,'Ark1'!F8&lt;&gt;""),'Ark1'!F8,"")</f>
        <v>15</v>
      </c>
    </row>
    <row r="11" spans="1:4" x14ac:dyDescent="0.2">
      <c r="A11">
        <f>IF(AND($A$1,'Ark1'!C9&lt;&gt;""),'Ark1'!C9,"")</f>
        <v>4</v>
      </c>
      <c r="B11" t="str">
        <f>IF(AND($B$1,'Ark1'!D9&lt;&gt;""),'Ark1'!D9,"")</f>
        <v>Oct</v>
      </c>
      <c r="C11" t="str">
        <f>IF(AND($C$1,'Ark1'!E9&lt;&gt;""),'Ark1'!E9,"")</f>
        <v>D</v>
      </c>
      <c r="D11">
        <f>IF(AND($D$1,'Ark1'!F9&lt;&gt;""),'Ark1'!F9,"")</f>
        <v>15</v>
      </c>
    </row>
    <row r="12" spans="1:4" x14ac:dyDescent="0.2">
      <c r="A12">
        <f>IF(AND($A$1,'Ark1'!C10&lt;&gt;""),'Ark1'!C10,"")</f>
        <v>4</v>
      </c>
      <c r="B12" t="str">
        <f>IF(AND($B$1,'Ark1'!D10&lt;&gt;""),'Ark1'!D10,"")</f>
        <v>Oct</v>
      </c>
      <c r="C12" t="str">
        <f>IF(AND($C$1,'Ark1'!E10&lt;&gt;""),'Ark1'!E10,"")</f>
        <v>D</v>
      </c>
      <c r="D12">
        <f>IF(AND($D$1,'Ark1'!F10&lt;&gt;""),'Ark1'!F10,"")</f>
        <v>5</v>
      </c>
    </row>
    <row r="13" spans="1:4" x14ac:dyDescent="0.2">
      <c r="A13" t="str">
        <f>IF(AND($A$1,'Ark1'!C11&lt;&gt;""),'Ark1'!C11,"")</f>
        <v/>
      </c>
      <c r="B13" t="str">
        <f>IF(AND($B$1,'Ark1'!D11&lt;&gt;""),'Ark1'!D11,"")</f>
        <v/>
      </c>
      <c r="C13" t="str">
        <f>IF(AND($C$1,'Ark1'!E11&lt;&gt;""),'Ark1'!E11,"")</f>
        <v/>
      </c>
      <c r="D13" t="str">
        <f>IF(AND($D$1,'Ark1'!F11&lt;&gt;""),'Ark1'!F11,"")</f>
        <v/>
      </c>
    </row>
    <row r="14" spans="1:4" x14ac:dyDescent="0.2">
      <c r="A14" t="str">
        <f>IF(AND($A$1,'Ark1'!C12&lt;&gt;""),'Ark1'!C12,"")</f>
        <v/>
      </c>
      <c r="B14" t="str">
        <f>IF(AND($B$1,'Ark1'!D12&lt;&gt;""),'Ark1'!D12,"")</f>
        <v/>
      </c>
      <c r="C14" t="str">
        <f>IF(AND($C$1,'Ark1'!E12&lt;&gt;""),'Ark1'!E12,"")</f>
        <v/>
      </c>
      <c r="D14" t="str">
        <f>IF(AND($D$1,'Ark1'!F12&lt;&gt;""),'Ark1'!F12,"")</f>
        <v/>
      </c>
    </row>
    <row r="15" spans="1:4" x14ac:dyDescent="0.2">
      <c r="A15" t="str">
        <f>IF(AND($A$1,'Ark1'!C13&lt;&gt;""),'Ark1'!C13,"")</f>
        <v/>
      </c>
      <c r="B15" t="str">
        <f>IF(AND($B$1,'Ark1'!D13&lt;&gt;""),'Ark1'!D13,"")</f>
        <v/>
      </c>
      <c r="C15" t="str">
        <f>IF(AND($C$1,'Ark1'!E13&lt;&gt;""),'Ark1'!E13,"")</f>
        <v/>
      </c>
      <c r="D15" t="str">
        <f>IF(AND($D$1,'Ark1'!F13&lt;&gt;""),'Ark1'!F13,"")</f>
        <v/>
      </c>
    </row>
    <row r="16" spans="1:4" x14ac:dyDescent="0.2">
      <c r="A16" t="str">
        <f>IF(AND($A$1,'Ark1'!C14&lt;&gt;""),'Ark1'!C14,"")</f>
        <v/>
      </c>
      <c r="B16" t="str">
        <f>IF(AND($B$1,'Ark1'!D14&lt;&gt;""),'Ark1'!D14,"")</f>
        <v/>
      </c>
      <c r="C16" t="str">
        <f>IF(AND($C$1,'Ark1'!E14&lt;&gt;""),'Ark1'!E14,"")</f>
        <v/>
      </c>
      <c r="D16" t="str">
        <f>IF(AND($D$1,'Ark1'!F14&lt;&gt;""),'Ark1'!F14,"")</f>
        <v/>
      </c>
    </row>
    <row r="17" spans="1:4" x14ac:dyDescent="0.2">
      <c r="A17" t="str">
        <f>IF(AND($A$1,'Ark1'!C15&lt;&gt;""),'Ark1'!C15,"")</f>
        <v/>
      </c>
      <c r="B17" t="str">
        <f>IF(AND($B$1,'Ark1'!D15&lt;&gt;""),'Ark1'!D15,"")</f>
        <v/>
      </c>
      <c r="C17" t="str">
        <f>IF(AND($C$1,'Ark1'!E15&lt;&gt;""),'Ark1'!E15,"")</f>
        <v/>
      </c>
      <c r="D17" t="str">
        <f>IF(AND($D$1,'Ark1'!F15&lt;&gt;""),'Ark1'!F15,"")</f>
        <v/>
      </c>
    </row>
    <row r="18" spans="1:4" x14ac:dyDescent="0.2">
      <c r="A18" t="str">
        <f>IF(AND($A$1,'Ark1'!C16&lt;&gt;""),'Ark1'!C16,"")</f>
        <v/>
      </c>
      <c r="B18" t="str">
        <f>IF(AND($B$1,'Ark1'!D16&lt;&gt;""),'Ark1'!D16,"")</f>
        <v/>
      </c>
      <c r="C18" t="str">
        <f>IF(AND($C$1,'Ark1'!E16&lt;&gt;""),'Ark1'!E16,"")</f>
        <v/>
      </c>
      <c r="D18" t="str">
        <f>IF(AND($D$1,'Ark1'!F16&lt;&gt;""),'Ark1'!F16,"")</f>
        <v/>
      </c>
    </row>
    <row r="19" spans="1:4" x14ac:dyDescent="0.2">
      <c r="A19" t="str">
        <f>IF(AND($A$1,'Ark1'!C17&lt;&gt;""),'Ark1'!C17,"")</f>
        <v/>
      </c>
      <c r="B19" t="str">
        <f>IF(AND($B$1,'Ark1'!D17&lt;&gt;""),'Ark1'!D17,"")</f>
        <v/>
      </c>
      <c r="C19" t="str">
        <f>IF(AND($C$1,'Ark1'!E17&lt;&gt;""),'Ark1'!E17,"")</f>
        <v/>
      </c>
      <c r="D19" t="str">
        <f>IF(AND($D$1,'Ark1'!F17&lt;&gt;""),'Ark1'!F17,"")</f>
        <v/>
      </c>
    </row>
    <row r="20" spans="1:4" x14ac:dyDescent="0.2">
      <c r="A20" t="str">
        <f>IF(AND($A$1,'Ark1'!C18&lt;&gt;""),'Ark1'!C18,"")</f>
        <v/>
      </c>
      <c r="B20" t="str">
        <f>IF(AND($B$1,'Ark1'!D18&lt;&gt;""),'Ark1'!D18,"")</f>
        <v/>
      </c>
      <c r="C20" t="str">
        <f>IF(AND($C$1,'Ark1'!E18&lt;&gt;""),'Ark1'!E18,"")</f>
        <v/>
      </c>
      <c r="D20" t="str">
        <f>IF(AND($D$1,'Ark1'!F18&lt;&gt;""),'Ark1'!F18,"")</f>
        <v/>
      </c>
    </row>
    <row r="21" spans="1:4" x14ac:dyDescent="0.2">
      <c r="A21" t="str">
        <f>IF(AND($A$1,'Ark1'!C19&lt;&gt;""),'Ark1'!C19,"")</f>
        <v/>
      </c>
      <c r="B21" t="str">
        <f>IF(AND($B$1,'Ark1'!D19&lt;&gt;""),'Ark1'!D19,"")</f>
        <v/>
      </c>
      <c r="C21" t="str">
        <f>IF(AND($C$1,'Ark1'!E19&lt;&gt;""),'Ark1'!E19,"")</f>
        <v/>
      </c>
      <c r="D21" t="str">
        <f>IF(AND($D$1,'Ark1'!F19&lt;&gt;""),'Ark1'!F19,"")</f>
        <v/>
      </c>
    </row>
    <row r="22" spans="1:4" x14ac:dyDescent="0.2">
      <c r="A22" t="str">
        <f>IF(AND($A$1,'Ark1'!C20&lt;&gt;""),'Ark1'!C20,"")</f>
        <v/>
      </c>
      <c r="B22" t="str">
        <f>IF(AND($B$1,'Ark1'!D20&lt;&gt;""),'Ark1'!D20,"")</f>
        <v/>
      </c>
      <c r="C22" t="str">
        <f>IF(AND($C$1,'Ark1'!E20&lt;&gt;""),'Ark1'!E20,"")</f>
        <v/>
      </c>
      <c r="D22" t="str">
        <f>IF(AND($D$1,'Ark1'!F20&lt;&gt;""),'Ark1'!F20,"")</f>
        <v/>
      </c>
    </row>
    <row r="23" spans="1:4" x14ac:dyDescent="0.2">
      <c r="A23" t="str">
        <f>IF(AND($A$1,'Ark1'!C21&lt;&gt;""),'Ark1'!C21,"")</f>
        <v/>
      </c>
      <c r="B23" t="str">
        <f>IF(AND($B$1,'Ark1'!D21&lt;&gt;""),'Ark1'!D21,"")</f>
        <v/>
      </c>
      <c r="C23" t="str">
        <f>IF(AND($C$1,'Ark1'!E21&lt;&gt;""),'Ark1'!E21,"")</f>
        <v/>
      </c>
      <c r="D23" t="str">
        <f>IF(AND($D$1,'Ark1'!F21&lt;&gt;""),'Ark1'!F21,"")</f>
        <v/>
      </c>
    </row>
    <row r="24" spans="1:4" x14ac:dyDescent="0.2">
      <c r="A24" t="str">
        <f>IF(AND($A$1,'Ark1'!C22&lt;&gt;""),'Ark1'!C22,"")</f>
        <v/>
      </c>
      <c r="B24" t="str">
        <f>IF(AND($B$1,'Ark1'!D22&lt;&gt;""),'Ark1'!D22,"")</f>
        <v/>
      </c>
      <c r="C24" t="str">
        <f>IF(AND($C$1,'Ark1'!E22&lt;&gt;""),'Ark1'!E22,"")</f>
        <v/>
      </c>
      <c r="D24" t="str">
        <f>IF(AND($D$1,'Ark1'!F22&lt;&gt;""),'Ark1'!F22,"")</f>
        <v/>
      </c>
    </row>
    <row r="25" spans="1:4" x14ac:dyDescent="0.2">
      <c r="A25" t="str">
        <f>IF(AND($A$1,'Ark1'!C23&lt;&gt;""),'Ark1'!C23,"")</f>
        <v/>
      </c>
      <c r="B25" t="str">
        <f>IF(AND($B$1,'Ark1'!D23&lt;&gt;""),'Ark1'!D23,"")</f>
        <v/>
      </c>
      <c r="C25" t="str">
        <f>IF(AND($C$1,'Ark1'!E23&lt;&gt;""),'Ark1'!E23,"")</f>
        <v/>
      </c>
      <c r="D25" t="str">
        <f>IF(AND($D$1,'Ark1'!F23&lt;&gt;""),'Ark1'!F23,"")</f>
        <v/>
      </c>
    </row>
    <row r="26" spans="1:4" x14ac:dyDescent="0.2">
      <c r="A26" t="str">
        <f>IF(AND($A$1,'Ark1'!C24&lt;&gt;""),'Ark1'!C24,"")</f>
        <v/>
      </c>
      <c r="B26" t="str">
        <f>IF(AND($B$1,'Ark1'!D24&lt;&gt;""),'Ark1'!D24,"")</f>
        <v/>
      </c>
      <c r="C26" t="str">
        <f>IF(AND($C$1,'Ark1'!E24&lt;&gt;""),'Ark1'!E24,"")</f>
        <v/>
      </c>
      <c r="D26" t="str">
        <f>IF(AND($D$1,'Ark1'!F24&lt;&gt;""),'Ark1'!F24,"")</f>
        <v/>
      </c>
    </row>
    <row r="27" spans="1:4" x14ac:dyDescent="0.2">
      <c r="A27" t="str">
        <f>IF(AND($A$1,'Ark1'!C25&lt;&gt;""),'Ark1'!C25,"")</f>
        <v/>
      </c>
      <c r="B27" t="str">
        <f>IF(AND($B$1,'Ark1'!D25&lt;&gt;""),'Ark1'!D25,"")</f>
        <v/>
      </c>
      <c r="C27" t="str">
        <f>IF(AND($C$1,'Ark1'!E25&lt;&gt;""),'Ark1'!E25,"")</f>
        <v/>
      </c>
      <c r="D27" t="str">
        <f>IF(AND($D$1,'Ark1'!F25&lt;&gt;""),'Ark1'!F25,"")</f>
        <v/>
      </c>
    </row>
    <row r="28" spans="1:4" x14ac:dyDescent="0.2">
      <c r="A28" t="str">
        <f>IF(AND($A$1,'Ark1'!C26&lt;&gt;""),'Ark1'!C26,"")</f>
        <v/>
      </c>
      <c r="B28" t="str">
        <f>IF(AND($B$1,'Ark1'!D26&lt;&gt;""),'Ark1'!D26,"")</f>
        <v/>
      </c>
      <c r="C28" t="str">
        <f>IF(AND($C$1,'Ark1'!E26&lt;&gt;""),'Ark1'!E26,"")</f>
        <v/>
      </c>
      <c r="D28" t="str">
        <f>IF(AND($D$1,'Ark1'!F26&lt;&gt;""),'Ark1'!F26,"")</f>
        <v/>
      </c>
    </row>
    <row r="29" spans="1:4" x14ac:dyDescent="0.2">
      <c r="A29" t="str">
        <f>IF(AND($A$1,'Ark1'!C27&lt;&gt;""),'Ark1'!C27,"")</f>
        <v/>
      </c>
      <c r="B29" t="str">
        <f>IF(AND($B$1,'Ark1'!D27&lt;&gt;""),'Ark1'!D27,"")</f>
        <v/>
      </c>
      <c r="C29" t="str">
        <f>IF(AND($C$1,'Ark1'!E27&lt;&gt;""),'Ark1'!E27,"")</f>
        <v/>
      </c>
      <c r="D29" t="str">
        <f>IF(AND($D$1,'Ark1'!F27&lt;&gt;""),'Ark1'!F27,"")</f>
        <v/>
      </c>
    </row>
    <row r="30" spans="1:4" x14ac:dyDescent="0.2">
      <c r="A30" t="str">
        <f>IF(AND($A$1,'Ark1'!C28&lt;&gt;""),'Ark1'!C28,"")</f>
        <v/>
      </c>
      <c r="B30" t="str">
        <f>IF(AND($B$1,'Ark1'!D28&lt;&gt;""),'Ark1'!D28,"")</f>
        <v/>
      </c>
      <c r="C30" t="str">
        <f>IF(AND($C$1,'Ark1'!E28&lt;&gt;""),'Ark1'!E28,"")</f>
        <v/>
      </c>
      <c r="D30" t="str">
        <f>IF(AND($D$1,'Ark1'!F28&lt;&gt;""),'Ark1'!F28,"")</f>
        <v/>
      </c>
    </row>
    <row r="31" spans="1:4" x14ac:dyDescent="0.2">
      <c r="A31" t="str">
        <f>IF(AND($A$1,'Ark1'!C29&lt;&gt;""),'Ark1'!C29,"")</f>
        <v/>
      </c>
      <c r="B31" t="str">
        <f>IF(AND($B$1,'Ark1'!D29&lt;&gt;""),'Ark1'!D29,"")</f>
        <v/>
      </c>
      <c r="C31" t="str">
        <f>IF(AND($C$1,'Ark1'!E29&lt;&gt;""),'Ark1'!E29,"")</f>
        <v/>
      </c>
      <c r="D31" t="str">
        <f>IF(AND($D$1,'Ark1'!F29&lt;&gt;""),'Ark1'!F29,"")</f>
        <v/>
      </c>
    </row>
    <row r="32" spans="1:4" x14ac:dyDescent="0.2">
      <c r="A32" t="str">
        <f>IF(AND($A$1,'Ark1'!C30&lt;&gt;""),'Ark1'!C30,"")</f>
        <v/>
      </c>
      <c r="B32" t="str">
        <f>IF(AND($B$1,'Ark1'!D30&lt;&gt;""),'Ark1'!D30,"")</f>
        <v/>
      </c>
      <c r="C32" t="str">
        <f>IF(AND($C$1,'Ark1'!E30&lt;&gt;""),'Ark1'!E30,"")</f>
        <v/>
      </c>
      <c r="D32" t="str">
        <f>IF(AND($D$1,'Ark1'!F30&lt;&gt;""),'Ark1'!F30,"")</f>
        <v/>
      </c>
    </row>
    <row r="33" spans="1:4" x14ac:dyDescent="0.2">
      <c r="A33" t="str">
        <f>IF(AND($A$1,'Ark1'!C31&lt;&gt;""),'Ark1'!C31,"")</f>
        <v/>
      </c>
      <c r="B33" t="str">
        <f>IF(AND($B$1,'Ark1'!D31&lt;&gt;""),'Ark1'!D31,"")</f>
        <v/>
      </c>
      <c r="C33" t="str">
        <f>IF(AND($C$1,'Ark1'!E31&lt;&gt;""),'Ark1'!E31,"")</f>
        <v/>
      </c>
      <c r="D33" t="str">
        <f>IF(AND($D$1,'Ark1'!F31&lt;&gt;""),'Ark1'!F31,"")</f>
        <v/>
      </c>
    </row>
    <row r="34" spans="1:4" x14ac:dyDescent="0.2">
      <c r="A34" t="str">
        <f>IF(AND($A$1,'Ark1'!C32&lt;&gt;""),'Ark1'!C32,"")</f>
        <v/>
      </c>
      <c r="B34" t="str">
        <f>IF(AND($B$1,'Ark1'!D32&lt;&gt;""),'Ark1'!D32,"")</f>
        <v/>
      </c>
      <c r="C34" t="str">
        <f>IF(AND($C$1,'Ark1'!E32&lt;&gt;""),'Ark1'!E32,"")</f>
        <v/>
      </c>
      <c r="D34" t="str">
        <f>IF(AND($D$1,'Ark1'!F32&lt;&gt;""),'Ark1'!F32,"")</f>
        <v/>
      </c>
    </row>
    <row r="35" spans="1:4" x14ac:dyDescent="0.2">
      <c r="A35" t="str">
        <f>IF(AND($A$1,'Ark1'!C33&lt;&gt;""),'Ark1'!C33,"")</f>
        <v/>
      </c>
      <c r="B35" t="str">
        <f>IF(AND($B$1,'Ark1'!D33&lt;&gt;""),'Ark1'!D33,"")</f>
        <v/>
      </c>
      <c r="C35" t="str">
        <f>IF(AND($C$1,'Ark1'!E33&lt;&gt;""),'Ark1'!E33,"")</f>
        <v/>
      </c>
      <c r="D35" t="str">
        <f>IF(AND($D$1,'Ark1'!F33&lt;&gt;""),'Ark1'!F33,"")</f>
        <v/>
      </c>
    </row>
    <row r="36" spans="1:4" x14ac:dyDescent="0.2">
      <c r="A36" t="str">
        <f>IF(AND($A$1,'Ark1'!C34&lt;&gt;""),'Ark1'!C34,"")</f>
        <v/>
      </c>
      <c r="B36" t="str">
        <f>IF(AND($B$1,'Ark1'!D34&lt;&gt;""),'Ark1'!D34,"")</f>
        <v/>
      </c>
      <c r="C36" t="str">
        <f>IF(AND($C$1,'Ark1'!E34&lt;&gt;""),'Ark1'!E34,"")</f>
        <v/>
      </c>
      <c r="D36" t="str">
        <f>IF(AND($D$1,'Ark1'!F34&lt;&gt;""),'Ark1'!F34,"")</f>
        <v/>
      </c>
    </row>
    <row r="37" spans="1:4" x14ac:dyDescent="0.2">
      <c r="A37" t="str">
        <f>IF(AND($A$1,'Ark1'!C35&lt;&gt;""),'Ark1'!C35,"")</f>
        <v/>
      </c>
      <c r="B37" t="str">
        <f>IF(AND($B$1,'Ark1'!D35&lt;&gt;""),'Ark1'!D35,"")</f>
        <v/>
      </c>
      <c r="C37" t="str">
        <f>IF(AND($C$1,'Ark1'!E35&lt;&gt;""),'Ark1'!E35,"")</f>
        <v/>
      </c>
      <c r="D37" t="str">
        <f>IF(AND($D$1,'Ark1'!F35&lt;&gt;""),'Ark1'!F35,"")</f>
        <v/>
      </c>
    </row>
    <row r="38" spans="1:4" x14ac:dyDescent="0.2">
      <c r="A38" t="str">
        <f>IF(AND($A$1,'Ark1'!C36&lt;&gt;""),'Ark1'!C36,"")</f>
        <v/>
      </c>
      <c r="B38" t="str">
        <f>IF(AND($B$1,'Ark1'!D36&lt;&gt;""),'Ark1'!D36,"")</f>
        <v/>
      </c>
      <c r="C38" t="str">
        <f>IF(AND($C$1,'Ark1'!E36&lt;&gt;""),'Ark1'!E36,"")</f>
        <v/>
      </c>
      <c r="D38" t="str">
        <f>IF(AND($D$1,'Ark1'!F36&lt;&gt;""),'Ark1'!F36,"")</f>
        <v/>
      </c>
    </row>
    <row r="39" spans="1:4" x14ac:dyDescent="0.2">
      <c r="A39" t="str">
        <f>IF(AND($A$1,'Ark1'!C37&lt;&gt;""),'Ark1'!C37,"")</f>
        <v/>
      </c>
      <c r="B39" t="str">
        <f>IF(AND($B$1,'Ark1'!D37&lt;&gt;""),'Ark1'!D37,"")</f>
        <v/>
      </c>
      <c r="C39" t="str">
        <f>IF(AND($C$1,'Ark1'!E37&lt;&gt;""),'Ark1'!E37,"")</f>
        <v/>
      </c>
      <c r="D39" t="str">
        <f>IF(AND($D$1,'Ark1'!F37&lt;&gt;""),'Ark1'!F37,"")</f>
        <v/>
      </c>
    </row>
    <row r="40" spans="1:4" x14ac:dyDescent="0.2">
      <c r="A40" t="str">
        <f>IF(AND($A$1,'Ark1'!C38&lt;&gt;""),'Ark1'!C38,"")</f>
        <v/>
      </c>
      <c r="B40" t="str">
        <f>IF(AND($B$1,'Ark1'!D38&lt;&gt;""),'Ark1'!D38,"")</f>
        <v/>
      </c>
      <c r="C40" t="str">
        <f>IF(AND($C$1,'Ark1'!E38&lt;&gt;""),'Ark1'!E38,"")</f>
        <v/>
      </c>
      <c r="D40" t="str">
        <f>IF(AND($D$1,'Ark1'!F38&lt;&gt;""),'Ark1'!F38,"")</f>
        <v/>
      </c>
    </row>
    <row r="41" spans="1:4" x14ac:dyDescent="0.2">
      <c r="A41" t="str">
        <f>IF(AND($A$1,'Ark1'!C39&lt;&gt;""),'Ark1'!C39,"")</f>
        <v/>
      </c>
      <c r="B41" t="str">
        <f>IF(AND($B$1,'Ark1'!D39&lt;&gt;""),'Ark1'!D39,"")</f>
        <v/>
      </c>
      <c r="C41" t="str">
        <f>IF(AND($C$1,'Ark1'!E39&lt;&gt;""),'Ark1'!E39,"")</f>
        <v/>
      </c>
      <c r="D41" t="str">
        <f>IF(AND($D$1,'Ark1'!F39&lt;&gt;""),'Ark1'!F39,"")</f>
        <v/>
      </c>
    </row>
    <row r="42" spans="1:4" x14ac:dyDescent="0.2">
      <c r="A42" t="str">
        <f>IF(AND($A$1,'Ark1'!C40&lt;&gt;""),'Ark1'!C40,"")</f>
        <v/>
      </c>
      <c r="B42" t="str">
        <f>IF(AND($B$1,'Ark1'!D40&lt;&gt;""),'Ark1'!D40,"")</f>
        <v/>
      </c>
      <c r="C42" t="str">
        <f>IF(AND($C$1,'Ark1'!E40&lt;&gt;""),'Ark1'!E40,"")</f>
        <v/>
      </c>
      <c r="D42" t="str">
        <f>IF(AND($D$1,'Ark1'!F40&lt;&gt;""),'Ark1'!F40,"")</f>
        <v/>
      </c>
    </row>
    <row r="43" spans="1:4" x14ac:dyDescent="0.2">
      <c r="A43" t="str">
        <f>IF(AND($A$1,'Ark1'!C41&lt;&gt;""),'Ark1'!C41,"")</f>
        <v/>
      </c>
      <c r="B43" t="str">
        <f>IF(AND($B$1,'Ark1'!D41&lt;&gt;""),'Ark1'!D41,"")</f>
        <v/>
      </c>
      <c r="C43" t="str">
        <f>IF(AND($C$1,'Ark1'!E41&lt;&gt;""),'Ark1'!E41,"")</f>
        <v/>
      </c>
      <c r="D43" t="str">
        <f>IF(AND($D$1,'Ark1'!F41&lt;&gt;""),'Ark1'!F41,"")</f>
        <v/>
      </c>
    </row>
    <row r="44" spans="1:4" x14ac:dyDescent="0.2">
      <c r="A44" t="str">
        <f>IF(AND($A$1,'Ark1'!C42&lt;&gt;""),'Ark1'!C42,"")</f>
        <v/>
      </c>
      <c r="B44" t="str">
        <f>IF(AND($B$1,'Ark1'!D42&lt;&gt;""),'Ark1'!D42,"")</f>
        <v/>
      </c>
      <c r="C44" t="str">
        <f>IF(AND($C$1,'Ark1'!E42&lt;&gt;""),'Ark1'!E42,"")</f>
        <v/>
      </c>
      <c r="D44" t="str">
        <f>IF(AND($D$1,'Ark1'!F42&lt;&gt;""),'Ark1'!F42,"")</f>
        <v/>
      </c>
    </row>
    <row r="45" spans="1:4" x14ac:dyDescent="0.2">
      <c r="A45" t="str">
        <f>IF(AND($A$1,'Ark1'!C43&lt;&gt;""),'Ark1'!C43,"")</f>
        <v/>
      </c>
      <c r="B45" t="str">
        <f>IF(AND($B$1,'Ark1'!D43&lt;&gt;""),'Ark1'!D43,"")</f>
        <v/>
      </c>
      <c r="C45" t="str">
        <f>IF(AND($C$1,'Ark1'!E43&lt;&gt;""),'Ark1'!E43,"")</f>
        <v/>
      </c>
      <c r="D45" t="str">
        <f>IF(AND($D$1,'Ark1'!F43&lt;&gt;""),'Ark1'!F43,"")</f>
        <v/>
      </c>
    </row>
    <row r="46" spans="1:4" x14ac:dyDescent="0.2">
      <c r="A46" t="str">
        <f>IF(AND($A$1,'Ark1'!C44&lt;&gt;""),'Ark1'!C44,"")</f>
        <v/>
      </c>
      <c r="B46" t="str">
        <f>IF(AND($B$1,'Ark1'!D44&lt;&gt;""),'Ark1'!D44,"")</f>
        <v/>
      </c>
      <c r="C46" t="str">
        <f>IF(AND($C$1,'Ark1'!E44&lt;&gt;""),'Ark1'!E44,"")</f>
        <v/>
      </c>
      <c r="D46" t="str">
        <f>IF(AND($D$1,'Ark1'!F44&lt;&gt;""),'Ark1'!F44,"")</f>
        <v/>
      </c>
    </row>
    <row r="47" spans="1:4" x14ac:dyDescent="0.2">
      <c r="A47" t="str">
        <f>IF(AND($A$1,'Ark1'!C45&lt;&gt;""),'Ark1'!C45,"")</f>
        <v/>
      </c>
      <c r="B47" t="str">
        <f>IF(AND($B$1,'Ark1'!D45&lt;&gt;""),'Ark1'!D45,"")</f>
        <v/>
      </c>
      <c r="C47" t="str">
        <f>IF(AND($C$1,'Ark1'!E45&lt;&gt;""),'Ark1'!E45,"")</f>
        <v/>
      </c>
      <c r="D47" t="str">
        <f>IF(AND($D$1,'Ark1'!F45&lt;&gt;""),'Ark1'!F45,"")</f>
        <v/>
      </c>
    </row>
    <row r="48" spans="1:4" x14ac:dyDescent="0.2">
      <c r="A48" t="str">
        <f>IF(AND($A$1,'Ark1'!C46&lt;&gt;""),'Ark1'!C46,"")</f>
        <v/>
      </c>
      <c r="B48" t="str">
        <f>IF(AND($B$1,'Ark1'!D46&lt;&gt;""),'Ark1'!D46,"")</f>
        <v/>
      </c>
      <c r="C48" t="str">
        <f>IF(AND($C$1,'Ark1'!E46&lt;&gt;""),'Ark1'!E46,"")</f>
        <v/>
      </c>
      <c r="D48" t="str">
        <f>IF(AND($D$1,'Ark1'!F46&lt;&gt;""),'Ark1'!F46,"")</f>
        <v/>
      </c>
    </row>
    <row r="49" spans="1:4" x14ac:dyDescent="0.2">
      <c r="A49" t="str">
        <f>IF(AND($A$1,'Ark1'!C47&lt;&gt;""),'Ark1'!C47,"")</f>
        <v/>
      </c>
      <c r="B49" t="str">
        <f>IF(AND($B$1,'Ark1'!D47&lt;&gt;""),'Ark1'!D47,"")</f>
        <v/>
      </c>
      <c r="C49" t="str">
        <f>IF(AND($C$1,'Ark1'!E47&lt;&gt;""),'Ark1'!E47,"")</f>
        <v/>
      </c>
      <c r="D49" t="str">
        <f>IF(AND($D$1,'Ark1'!F47&lt;&gt;""),'Ark1'!F47,"")</f>
        <v/>
      </c>
    </row>
    <row r="50" spans="1:4" x14ac:dyDescent="0.2">
      <c r="A50" t="str">
        <f>IF(AND($A$1,'Ark1'!C48&lt;&gt;""),'Ark1'!C48,"")</f>
        <v/>
      </c>
      <c r="B50" t="str">
        <f>IF(AND($B$1,'Ark1'!D48&lt;&gt;""),'Ark1'!D48,"")</f>
        <v/>
      </c>
      <c r="C50" t="str">
        <f>IF(AND($C$1,'Ark1'!E48&lt;&gt;""),'Ark1'!E48,"")</f>
        <v/>
      </c>
      <c r="D50" t="str">
        <f>IF(AND($D$1,'Ark1'!F48&lt;&gt;""),'Ark1'!F48,"")</f>
        <v/>
      </c>
    </row>
    <row r="51" spans="1:4" x14ac:dyDescent="0.2">
      <c r="A51" t="str">
        <f>IF(AND($A$1,'Ark1'!C49&lt;&gt;""),'Ark1'!C49,"")</f>
        <v/>
      </c>
      <c r="B51" t="str">
        <f>IF(AND($B$1,'Ark1'!D49&lt;&gt;""),'Ark1'!D49,"")</f>
        <v/>
      </c>
      <c r="C51" t="str">
        <f>IF(AND($C$1,'Ark1'!E49&lt;&gt;""),'Ark1'!E49,"")</f>
        <v/>
      </c>
      <c r="D51" t="str">
        <f>IF(AND($D$1,'Ark1'!F49&lt;&gt;""),'Ark1'!F49,"")</f>
        <v/>
      </c>
    </row>
    <row r="52" spans="1:4" x14ac:dyDescent="0.2">
      <c r="A52" t="str">
        <f>IF(AND($A$1,'Ark1'!C50&lt;&gt;""),'Ark1'!C50,"")</f>
        <v/>
      </c>
      <c r="B52" t="str">
        <f>IF(AND($B$1,'Ark1'!D50&lt;&gt;""),'Ark1'!D50,"")</f>
        <v/>
      </c>
      <c r="C52" t="str">
        <f>IF(AND($C$1,'Ark1'!E50&lt;&gt;""),'Ark1'!E50,"")</f>
        <v/>
      </c>
      <c r="D52" t="str">
        <f>IF(AND($D$1,'Ark1'!F50&lt;&gt;""),'Ark1'!F50,"")</f>
        <v/>
      </c>
    </row>
    <row r="53" spans="1:4" x14ac:dyDescent="0.2">
      <c r="A53" t="str">
        <f>IF(AND($A$1,'Ark1'!C51&lt;&gt;""),'Ark1'!C51,"")</f>
        <v/>
      </c>
      <c r="B53" t="str">
        <f>IF(AND($B$1,'Ark1'!D51&lt;&gt;""),'Ark1'!D51,"")</f>
        <v/>
      </c>
      <c r="C53" t="str">
        <f>IF(AND($C$1,'Ark1'!E51&lt;&gt;""),'Ark1'!E51,"")</f>
        <v/>
      </c>
      <c r="D53" t="str">
        <f>IF(AND($D$1,'Ark1'!F51&lt;&gt;""),'Ark1'!F51,"")</f>
        <v/>
      </c>
    </row>
    <row r="54" spans="1:4" x14ac:dyDescent="0.2">
      <c r="A54" t="str">
        <f>IF(AND($A$1,'Ark1'!C52&lt;&gt;""),'Ark1'!C52,"")</f>
        <v/>
      </c>
      <c r="B54" t="str">
        <f>IF(AND($B$1,'Ark1'!D52&lt;&gt;""),'Ark1'!D52,"")</f>
        <v/>
      </c>
      <c r="C54" t="str">
        <f>IF(AND($C$1,'Ark1'!E52&lt;&gt;""),'Ark1'!E52,"")</f>
        <v/>
      </c>
      <c r="D54" t="str">
        <f>IF(AND($D$1,'Ark1'!F52&lt;&gt;""),'Ark1'!F52,"")</f>
        <v/>
      </c>
    </row>
    <row r="55" spans="1:4" x14ac:dyDescent="0.2">
      <c r="A55" t="str">
        <f>IF(AND($A$1,'Ark1'!C53&lt;&gt;""),'Ark1'!C53,"")</f>
        <v/>
      </c>
      <c r="B55" t="str">
        <f>IF(AND($B$1,'Ark1'!D53&lt;&gt;""),'Ark1'!D53,"")</f>
        <v/>
      </c>
      <c r="C55" t="str">
        <f>IF(AND($C$1,'Ark1'!E53&lt;&gt;""),'Ark1'!E53,"")</f>
        <v/>
      </c>
      <c r="D55" t="str">
        <f>IF(AND($D$1,'Ark1'!F53&lt;&gt;""),'Ark1'!F53,"")</f>
        <v/>
      </c>
    </row>
    <row r="56" spans="1:4" x14ac:dyDescent="0.2">
      <c r="A56" t="str">
        <f>IF(AND($A$1,'Ark1'!C54&lt;&gt;""),'Ark1'!C54,"")</f>
        <v/>
      </c>
      <c r="B56" t="str">
        <f>IF(AND($B$1,'Ark1'!D54&lt;&gt;""),'Ark1'!D54,"")</f>
        <v/>
      </c>
      <c r="C56" t="str">
        <f>IF(AND($C$1,'Ark1'!E54&lt;&gt;""),'Ark1'!E54,"")</f>
        <v/>
      </c>
      <c r="D56" t="str">
        <f>IF(AND($D$1,'Ark1'!F54&lt;&gt;""),'Ark1'!F54,"")</f>
        <v/>
      </c>
    </row>
    <row r="57" spans="1:4" x14ac:dyDescent="0.2">
      <c r="A57" t="str">
        <f>IF(AND($A$1,'Ark1'!C55&lt;&gt;""),'Ark1'!C55,"")</f>
        <v/>
      </c>
      <c r="B57" t="str">
        <f>IF(AND($B$1,'Ark1'!D55&lt;&gt;""),'Ark1'!D55,"")</f>
        <v/>
      </c>
      <c r="C57" t="str">
        <f>IF(AND($C$1,'Ark1'!E55&lt;&gt;""),'Ark1'!E55,"")</f>
        <v/>
      </c>
      <c r="D57" t="str">
        <f>IF(AND($D$1,'Ark1'!F55&lt;&gt;""),'Ark1'!F55,"")</f>
        <v/>
      </c>
    </row>
    <row r="58" spans="1:4" x14ac:dyDescent="0.2">
      <c r="A58" t="str">
        <f>IF(AND($A$1,'Ark1'!C56&lt;&gt;""),'Ark1'!C56,"")</f>
        <v/>
      </c>
      <c r="B58" t="str">
        <f>IF(AND($B$1,'Ark1'!D56&lt;&gt;""),'Ark1'!D56,"")</f>
        <v/>
      </c>
      <c r="C58" t="str">
        <f>IF(AND($C$1,'Ark1'!E56&lt;&gt;""),'Ark1'!E56,"")</f>
        <v/>
      </c>
      <c r="D58" t="str">
        <f>IF(AND($D$1,'Ark1'!F56&lt;&gt;""),'Ark1'!F56,"")</f>
        <v/>
      </c>
    </row>
    <row r="59" spans="1:4" x14ac:dyDescent="0.2">
      <c r="A59" t="str">
        <f>IF(AND($A$1,'Ark1'!C57&lt;&gt;""),'Ark1'!C57,"")</f>
        <v/>
      </c>
      <c r="B59" t="str">
        <f>IF(AND($B$1,'Ark1'!D57&lt;&gt;""),'Ark1'!D57,"")</f>
        <v/>
      </c>
      <c r="C59" t="str">
        <f>IF(AND($C$1,'Ark1'!E57&lt;&gt;""),'Ark1'!E57,"")</f>
        <v/>
      </c>
      <c r="D59" t="str">
        <f>IF(AND($D$1,'Ark1'!F57&lt;&gt;""),'Ark1'!F57,"")</f>
        <v/>
      </c>
    </row>
    <row r="60" spans="1:4" x14ac:dyDescent="0.2">
      <c r="A60" t="str">
        <f>IF(AND($A$1,'Ark1'!C58&lt;&gt;""),'Ark1'!C58,"")</f>
        <v/>
      </c>
      <c r="B60" t="str">
        <f>IF(AND($B$1,'Ark1'!D58&lt;&gt;""),'Ark1'!D58,"")</f>
        <v/>
      </c>
      <c r="C60" t="str">
        <f>IF(AND($C$1,'Ark1'!E58&lt;&gt;""),'Ark1'!E58,"")</f>
        <v/>
      </c>
      <c r="D60" t="str">
        <f>IF(AND($D$1,'Ark1'!F58&lt;&gt;""),'Ark1'!F58,"")</f>
        <v/>
      </c>
    </row>
    <row r="61" spans="1:4" x14ac:dyDescent="0.2">
      <c r="A61" t="str">
        <f>IF(AND($A$1,'Ark1'!C59&lt;&gt;""),'Ark1'!C59,"")</f>
        <v/>
      </c>
      <c r="B61" t="str">
        <f>IF(AND($B$1,'Ark1'!D59&lt;&gt;""),'Ark1'!D59,"")</f>
        <v/>
      </c>
      <c r="C61" t="str">
        <f>IF(AND($C$1,'Ark1'!E59&lt;&gt;""),'Ark1'!E59,"")</f>
        <v/>
      </c>
      <c r="D61" t="str">
        <f>IF(AND($D$1,'Ark1'!F59&lt;&gt;""),'Ark1'!F59,"")</f>
        <v/>
      </c>
    </row>
    <row r="62" spans="1:4" x14ac:dyDescent="0.2">
      <c r="A62" t="str">
        <f>IF(AND($A$1,'Ark1'!C60&lt;&gt;""),'Ark1'!C60,"")</f>
        <v/>
      </c>
      <c r="B62" t="str">
        <f>IF(AND($B$1,'Ark1'!D60&lt;&gt;""),'Ark1'!D60,"")</f>
        <v/>
      </c>
      <c r="C62" t="str">
        <f>IF(AND($C$1,'Ark1'!E60&lt;&gt;""),'Ark1'!E60,"")</f>
        <v/>
      </c>
      <c r="D62" t="str">
        <f>IF(AND($D$1,'Ark1'!F60&lt;&gt;""),'Ark1'!F60,"")</f>
        <v/>
      </c>
    </row>
    <row r="63" spans="1:4" x14ac:dyDescent="0.2">
      <c r="A63" t="str">
        <f>IF(AND($A$1,'Ark1'!C61&lt;&gt;""),'Ark1'!C61,"")</f>
        <v/>
      </c>
      <c r="B63" t="str">
        <f>IF(AND($B$1,'Ark1'!D61&lt;&gt;""),'Ark1'!D61,"")</f>
        <v/>
      </c>
      <c r="C63" t="str">
        <f>IF(AND($C$1,'Ark1'!E61&lt;&gt;""),'Ark1'!E61,"")</f>
        <v/>
      </c>
      <c r="D63" t="str">
        <f>IF(AND($D$1,'Ark1'!F61&lt;&gt;""),'Ark1'!F61,"")</f>
        <v/>
      </c>
    </row>
    <row r="64" spans="1:4" x14ac:dyDescent="0.2">
      <c r="A64" t="str">
        <f>IF(AND($A$1,'Ark1'!C62&lt;&gt;""),'Ark1'!C62,"")</f>
        <v/>
      </c>
      <c r="B64" t="str">
        <f>IF(AND($B$1,'Ark1'!D62&lt;&gt;""),'Ark1'!D62,"")</f>
        <v/>
      </c>
      <c r="C64" t="str">
        <f>IF(AND($C$1,'Ark1'!E62&lt;&gt;""),'Ark1'!E62,"")</f>
        <v/>
      </c>
      <c r="D64" t="str">
        <f>IF(AND($D$1,'Ark1'!F62&lt;&gt;""),'Ark1'!F62,"")</f>
        <v/>
      </c>
    </row>
    <row r="65" spans="1:4" x14ac:dyDescent="0.2">
      <c r="A65" t="str">
        <f>IF(AND($A$1,'Ark1'!C63&lt;&gt;""),'Ark1'!C63,"")</f>
        <v/>
      </c>
      <c r="B65" t="str">
        <f>IF(AND($B$1,'Ark1'!D63&lt;&gt;""),'Ark1'!D63,"")</f>
        <v/>
      </c>
      <c r="C65" t="str">
        <f>IF(AND($C$1,'Ark1'!E63&lt;&gt;""),'Ark1'!E63,"")</f>
        <v/>
      </c>
      <c r="D65" t="str">
        <f>IF(AND($D$1,'Ark1'!F63&lt;&gt;""),'Ark1'!F63,"")</f>
        <v/>
      </c>
    </row>
    <row r="66" spans="1:4" x14ac:dyDescent="0.2">
      <c r="A66" t="str">
        <f>IF(AND($A$1,'Ark1'!C64&lt;&gt;""),'Ark1'!C64,"")</f>
        <v/>
      </c>
      <c r="B66" t="str">
        <f>IF(AND($B$1,'Ark1'!D64&lt;&gt;""),'Ark1'!D64,"")</f>
        <v/>
      </c>
      <c r="C66" t="str">
        <f>IF(AND($C$1,'Ark1'!E64&lt;&gt;""),'Ark1'!E64,"")</f>
        <v/>
      </c>
      <c r="D66" t="str">
        <f>IF(AND($D$1,'Ark1'!F64&lt;&gt;""),'Ark1'!F64,"")</f>
        <v/>
      </c>
    </row>
    <row r="67" spans="1:4" x14ac:dyDescent="0.2">
      <c r="A67" t="str">
        <f>IF(AND($A$1,'Ark1'!C65&lt;&gt;""),'Ark1'!C65,"")</f>
        <v/>
      </c>
      <c r="B67" t="str">
        <f>IF(AND($B$1,'Ark1'!D65&lt;&gt;""),'Ark1'!D65,"")</f>
        <v/>
      </c>
      <c r="C67" t="str">
        <f>IF(AND($C$1,'Ark1'!E65&lt;&gt;""),'Ark1'!E65,"")</f>
        <v/>
      </c>
      <c r="D67" t="str">
        <f>IF(AND($D$1,'Ark1'!F65&lt;&gt;""),'Ark1'!F65,"")</f>
        <v/>
      </c>
    </row>
    <row r="68" spans="1:4" x14ac:dyDescent="0.2">
      <c r="A68" t="str">
        <f>IF(AND($A$1,'Ark1'!C66&lt;&gt;""),'Ark1'!C66,"")</f>
        <v/>
      </c>
      <c r="B68" t="str">
        <f>IF(AND($B$1,'Ark1'!D66&lt;&gt;""),'Ark1'!D66,"")</f>
        <v/>
      </c>
      <c r="C68" t="str">
        <f>IF(AND($C$1,'Ark1'!E66&lt;&gt;""),'Ark1'!E66,"")</f>
        <v/>
      </c>
      <c r="D68" t="str">
        <f>IF(AND($D$1,'Ark1'!F66&lt;&gt;""),'Ark1'!F66,"")</f>
        <v/>
      </c>
    </row>
    <row r="69" spans="1:4" x14ac:dyDescent="0.2">
      <c r="A69" t="str">
        <f>IF(AND($A$1,'Ark1'!C67&lt;&gt;""),'Ark1'!C67,"")</f>
        <v/>
      </c>
      <c r="B69" t="str">
        <f>IF(AND($B$1,'Ark1'!D67&lt;&gt;""),'Ark1'!D67,"")</f>
        <v/>
      </c>
      <c r="C69" t="str">
        <f>IF(AND($C$1,'Ark1'!E67&lt;&gt;""),'Ark1'!E67,"")</f>
        <v/>
      </c>
      <c r="D69" t="str">
        <f>IF(AND($D$1,'Ark1'!F67&lt;&gt;""),'Ark1'!F67,"")</f>
        <v/>
      </c>
    </row>
    <row r="70" spans="1:4" x14ac:dyDescent="0.2">
      <c r="A70" t="str">
        <f>IF(AND($A$1,'Ark1'!C68&lt;&gt;""),'Ark1'!C68,"")</f>
        <v/>
      </c>
      <c r="B70" t="str">
        <f>IF(AND($B$1,'Ark1'!D68&lt;&gt;""),'Ark1'!D68,"")</f>
        <v/>
      </c>
      <c r="C70" t="str">
        <f>IF(AND($C$1,'Ark1'!E68&lt;&gt;""),'Ark1'!E68,"")</f>
        <v/>
      </c>
      <c r="D70" t="str">
        <f>IF(AND($D$1,'Ark1'!F68&lt;&gt;""),'Ark1'!F68,"")</f>
        <v/>
      </c>
    </row>
    <row r="71" spans="1:4" x14ac:dyDescent="0.2">
      <c r="A71" t="str">
        <f>IF(AND($A$1,'Ark1'!C69&lt;&gt;""),'Ark1'!C69,"")</f>
        <v/>
      </c>
      <c r="B71" t="str">
        <f>IF(AND($B$1,'Ark1'!D69&lt;&gt;""),'Ark1'!D69,"")</f>
        <v/>
      </c>
      <c r="C71" t="str">
        <f>IF(AND($C$1,'Ark1'!E69&lt;&gt;""),'Ark1'!E69,"")</f>
        <v/>
      </c>
      <c r="D71" t="str">
        <f>IF(AND($D$1,'Ark1'!F69&lt;&gt;""),'Ark1'!F69,"")</f>
        <v/>
      </c>
    </row>
    <row r="72" spans="1:4" x14ac:dyDescent="0.2">
      <c r="A72" t="str">
        <f>IF(AND($A$1,'Ark1'!C70&lt;&gt;""),'Ark1'!C70,"")</f>
        <v/>
      </c>
      <c r="B72" t="str">
        <f>IF(AND($B$1,'Ark1'!D70&lt;&gt;""),'Ark1'!D70,"")</f>
        <v/>
      </c>
      <c r="C72" t="str">
        <f>IF(AND($C$1,'Ark1'!E70&lt;&gt;""),'Ark1'!E70,"")</f>
        <v/>
      </c>
      <c r="D72" t="str">
        <f>IF(AND($D$1,'Ark1'!F70&lt;&gt;""),'Ark1'!F70,"")</f>
        <v/>
      </c>
    </row>
    <row r="73" spans="1:4" x14ac:dyDescent="0.2">
      <c r="A73" t="str">
        <f>IF(AND($A$1,'Ark1'!C71&lt;&gt;""),'Ark1'!C71,"")</f>
        <v/>
      </c>
      <c r="B73" t="str">
        <f>IF(AND($B$1,'Ark1'!D71&lt;&gt;""),'Ark1'!D71,"")</f>
        <v/>
      </c>
      <c r="C73" t="str">
        <f>IF(AND($C$1,'Ark1'!E71&lt;&gt;""),'Ark1'!E71,"")</f>
        <v/>
      </c>
      <c r="D73" t="str">
        <f>IF(AND($D$1,'Ark1'!F71&lt;&gt;""),'Ark1'!F71,"")</f>
        <v/>
      </c>
    </row>
    <row r="74" spans="1:4" x14ac:dyDescent="0.2">
      <c r="A74" t="str">
        <f>IF(AND($A$1,'Ark1'!C72&lt;&gt;""),'Ark1'!C72,"")</f>
        <v/>
      </c>
      <c r="B74" t="str">
        <f>IF(AND($B$1,'Ark1'!D72&lt;&gt;""),'Ark1'!D72,"")</f>
        <v/>
      </c>
      <c r="C74" t="str">
        <f>IF(AND($C$1,'Ark1'!E72&lt;&gt;""),'Ark1'!E72,"")</f>
        <v/>
      </c>
      <c r="D74" t="str">
        <f>IF(AND($D$1,'Ark1'!F72&lt;&gt;""),'Ark1'!F72,"")</f>
        <v/>
      </c>
    </row>
    <row r="75" spans="1:4" x14ac:dyDescent="0.2">
      <c r="A75" t="str">
        <f>IF(AND($A$1,'Ark1'!C73&lt;&gt;""),'Ark1'!C73,"")</f>
        <v/>
      </c>
      <c r="B75" t="str">
        <f>IF(AND($B$1,'Ark1'!D73&lt;&gt;""),'Ark1'!D73,"")</f>
        <v/>
      </c>
      <c r="C75" t="str">
        <f>IF(AND($C$1,'Ark1'!E73&lt;&gt;""),'Ark1'!E73,"")</f>
        <v/>
      </c>
      <c r="D75" t="str">
        <f>IF(AND($D$1,'Ark1'!F73&lt;&gt;""),'Ark1'!F73,"")</f>
        <v/>
      </c>
    </row>
    <row r="76" spans="1:4" x14ac:dyDescent="0.2">
      <c r="A76" t="str">
        <f>IF(AND($A$1,'Ark1'!C74&lt;&gt;""),'Ark1'!C74,"")</f>
        <v/>
      </c>
      <c r="B76" t="str">
        <f>IF(AND($B$1,'Ark1'!D74&lt;&gt;""),'Ark1'!D74,"")</f>
        <v/>
      </c>
      <c r="C76" t="str">
        <f>IF(AND($C$1,'Ark1'!E74&lt;&gt;""),'Ark1'!E74,"")</f>
        <v/>
      </c>
      <c r="D76" t="str">
        <f>IF(AND($D$1,'Ark1'!F74&lt;&gt;""),'Ark1'!F74,"")</f>
        <v/>
      </c>
    </row>
    <row r="77" spans="1:4" x14ac:dyDescent="0.2">
      <c r="A77" t="str">
        <f>IF(AND($A$1,'Ark1'!C75&lt;&gt;""),'Ark1'!C75,"")</f>
        <v/>
      </c>
      <c r="B77" t="str">
        <f>IF(AND($B$1,'Ark1'!D75&lt;&gt;""),'Ark1'!D75,"")</f>
        <v/>
      </c>
      <c r="C77" t="str">
        <f>IF(AND($C$1,'Ark1'!E75&lt;&gt;""),'Ark1'!E75,"")</f>
        <v/>
      </c>
      <c r="D77" t="str">
        <f>IF(AND($D$1,'Ark1'!F75&lt;&gt;""),'Ark1'!F75,"")</f>
        <v/>
      </c>
    </row>
    <row r="78" spans="1:4" x14ac:dyDescent="0.2">
      <c r="A78" t="str">
        <f>IF(AND($A$1,'Ark1'!C76&lt;&gt;""),'Ark1'!C76,"")</f>
        <v/>
      </c>
      <c r="B78" t="str">
        <f>IF(AND($B$1,'Ark1'!D76&lt;&gt;""),'Ark1'!D76,"")</f>
        <v/>
      </c>
      <c r="C78" t="str">
        <f>IF(AND($C$1,'Ark1'!E76&lt;&gt;""),'Ark1'!E76,"")</f>
        <v/>
      </c>
      <c r="D78" t="str">
        <f>IF(AND($D$1,'Ark1'!F76&lt;&gt;""),'Ark1'!F76,"")</f>
        <v/>
      </c>
    </row>
    <row r="79" spans="1:4" x14ac:dyDescent="0.2">
      <c r="A79" t="str">
        <f>IF(AND($A$1,'Ark1'!C77&lt;&gt;""),'Ark1'!C77,"")</f>
        <v/>
      </c>
      <c r="B79" t="str">
        <f>IF(AND($B$1,'Ark1'!D77&lt;&gt;""),'Ark1'!D77,"")</f>
        <v/>
      </c>
      <c r="C79" t="str">
        <f>IF(AND($C$1,'Ark1'!E77&lt;&gt;""),'Ark1'!E77,"")</f>
        <v/>
      </c>
      <c r="D79" t="str">
        <f>IF(AND($D$1,'Ark1'!F77&lt;&gt;""),'Ark1'!F77,"")</f>
        <v/>
      </c>
    </row>
    <row r="80" spans="1:4" x14ac:dyDescent="0.2">
      <c r="A80" t="str">
        <f>IF(AND($A$1,'Ark1'!C78&lt;&gt;""),'Ark1'!C78,"")</f>
        <v/>
      </c>
      <c r="B80" t="str">
        <f>IF(AND($B$1,'Ark1'!D78&lt;&gt;""),'Ark1'!D78,"")</f>
        <v/>
      </c>
      <c r="C80" t="str">
        <f>IF(AND($C$1,'Ark1'!E78&lt;&gt;""),'Ark1'!E78,"")</f>
        <v/>
      </c>
      <c r="D80" t="str">
        <f>IF(AND($D$1,'Ark1'!F78&lt;&gt;""),'Ark1'!F78,"")</f>
        <v/>
      </c>
    </row>
    <row r="81" spans="1:4" x14ac:dyDescent="0.2">
      <c r="A81" t="str">
        <f>IF(AND($A$1,'Ark1'!C79&lt;&gt;""),'Ark1'!C79,"")</f>
        <v/>
      </c>
      <c r="B81" t="str">
        <f>IF(AND($B$1,'Ark1'!D79&lt;&gt;""),'Ark1'!D79,"")</f>
        <v/>
      </c>
      <c r="C81" t="str">
        <f>IF(AND($C$1,'Ark1'!E79&lt;&gt;""),'Ark1'!E79,"")</f>
        <v/>
      </c>
      <c r="D81" t="str">
        <f>IF(AND($D$1,'Ark1'!F79&lt;&gt;""),'Ark1'!F79,"")</f>
        <v/>
      </c>
    </row>
    <row r="82" spans="1:4" x14ac:dyDescent="0.2">
      <c r="A82" t="str">
        <f>IF(AND($A$1,'Ark1'!C80&lt;&gt;""),'Ark1'!C80,"")</f>
        <v/>
      </c>
      <c r="B82" t="str">
        <f>IF(AND($B$1,'Ark1'!D80&lt;&gt;""),'Ark1'!D80,"")</f>
        <v/>
      </c>
      <c r="C82" t="str">
        <f>IF(AND($C$1,'Ark1'!E80&lt;&gt;""),'Ark1'!E80,"")</f>
        <v/>
      </c>
      <c r="D82" t="str">
        <f>IF(AND($D$1,'Ark1'!F80&lt;&gt;""),'Ark1'!F80,"")</f>
        <v/>
      </c>
    </row>
    <row r="83" spans="1:4" x14ac:dyDescent="0.2">
      <c r="A83" t="str">
        <f>IF(AND($A$1,'Ark1'!C81&lt;&gt;""),'Ark1'!C81,"")</f>
        <v/>
      </c>
      <c r="B83" t="str">
        <f>IF(AND($B$1,'Ark1'!D81&lt;&gt;""),'Ark1'!D81,"")</f>
        <v/>
      </c>
      <c r="C83" t="str">
        <f>IF(AND($C$1,'Ark1'!E81&lt;&gt;""),'Ark1'!E81,"")</f>
        <v/>
      </c>
      <c r="D83" t="str">
        <f>IF(AND($D$1,'Ark1'!F81&lt;&gt;""),'Ark1'!F81,"")</f>
        <v/>
      </c>
    </row>
    <row r="84" spans="1:4" x14ac:dyDescent="0.2">
      <c r="A84" t="str">
        <f>IF(AND($A$1,'Ark1'!C82&lt;&gt;""),'Ark1'!C82,"")</f>
        <v/>
      </c>
      <c r="B84" t="str">
        <f>IF(AND($B$1,'Ark1'!D82&lt;&gt;""),'Ark1'!D82,"")</f>
        <v/>
      </c>
      <c r="C84" t="str">
        <f>IF(AND($C$1,'Ark1'!E82&lt;&gt;""),'Ark1'!E82,"")</f>
        <v/>
      </c>
      <c r="D84" t="str">
        <f>IF(AND($D$1,'Ark1'!F82&lt;&gt;""),'Ark1'!F82,"")</f>
        <v/>
      </c>
    </row>
    <row r="85" spans="1:4" x14ac:dyDescent="0.2">
      <c r="A85" t="str">
        <f>IF(AND($A$1,'Ark1'!C83&lt;&gt;""),'Ark1'!C83,"")</f>
        <v/>
      </c>
      <c r="B85" t="str">
        <f>IF(AND($B$1,'Ark1'!D83&lt;&gt;""),'Ark1'!D83,"")</f>
        <v/>
      </c>
      <c r="C85" t="str">
        <f>IF(AND($C$1,'Ark1'!E83&lt;&gt;""),'Ark1'!E83,"")</f>
        <v/>
      </c>
      <c r="D85" t="str">
        <f>IF(AND($D$1,'Ark1'!F83&lt;&gt;""),'Ark1'!F83,"")</f>
        <v/>
      </c>
    </row>
    <row r="86" spans="1:4" x14ac:dyDescent="0.2">
      <c r="A86" t="str">
        <f>IF(AND($A$1,'Ark1'!C84&lt;&gt;""),'Ark1'!C84,"")</f>
        <v/>
      </c>
      <c r="B86" t="str">
        <f>IF(AND($B$1,'Ark1'!D84&lt;&gt;""),'Ark1'!D84,"")</f>
        <v/>
      </c>
      <c r="C86" t="str">
        <f>IF(AND($C$1,'Ark1'!E84&lt;&gt;""),'Ark1'!E84,"")</f>
        <v/>
      </c>
      <c r="D86" t="str">
        <f>IF(AND($D$1,'Ark1'!F84&lt;&gt;""),'Ark1'!F84,"")</f>
        <v/>
      </c>
    </row>
    <row r="87" spans="1:4" x14ac:dyDescent="0.2">
      <c r="A87" t="str">
        <f>IF(AND($A$1,'Ark1'!C85&lt;&gt;""),'Ark1'!C85,"")</f>
        <v/>
      </c>
      <c r="B87" t="str">
        <f>IF(AND($B$1,'Ark1'!D85&lt;&gt;""),'Ark1'!D85,"")</f>
        <v/>
      </c>
      <c r="C87" t="str">
        <f>IF(AND($C$1,'Ark1'!E85&lt;&gt;""),'Ark1'!E85,"")</f>
        <v/>
      </c>
      <c r="D87" t="str">
        <f>IF(AND($D$1,'Ark1'!F85&lt;&gt;""),'Ark1'!F85,"")</f>
        <v/>
      </c>
    </row>
    <row r="88" spans="1:4" x14ac:dyDescent="0.2">
      <c r="A88" t="str">
        <f>IF(AND($A$1,'Ark1'!C86&lt;&gt;""),'Ark1'!C86,"")</f>
        <v/>
      </c>
      <c r="B88" t="str">
        <f>IF(AND($B$1,'Ark1'!D86&lt;&gt;""),'Ark1'!D86,"")</f>
        <v/>
      </c>
      <c r="C88" t="str">
        <f>IF(AND($C$1,'Ark1'!E86&lt;&gt;""),'Ark1'!E86,"")</f>
        <v/>
      </c>
      <c r="D88" t="str">
        <f>IF(AND($D$1,'Ark1'!F86&lt;&gt;""),'Ark1'!F86,"")</f>
        <v/>
      </c>
    </row>
    <row r="89" spans="1:4" x14ac:dyDescent="0.2">
      <c r="A89" t="str">
        <f>IF(AND($A$1,'Ark1'!C87&lt;&gt;""),'Ark1'!C87,"")</f>
        <v/>
      </c>
      <c r="B89" t="str">
        <f>IF(AND($B$1,'Ark1'!D87&lt;&gt;""),'Ark1'!D87,"")</f>
        <v/>
      </c>
      <c r="C89" t="str">
        <f>IF(AND($C$1,'Ark1'!E87&lt;&gt;""),'Ark1'!E87,"")</f>
        <v/>
      </c>
      <c r="D89" t="str">
        <f>IF(AND($D$1,'Ark1'!F87&lt;&gt;""),'Ark1'!F87,"")</f>
        <v/>
      </c>
    </row>
    <row r="90" spans="1:4" x14ac:dyDescent="0.2">
      <c r="A90" t="str">
        <f>IF(AND($A$1,'Ark1'!C88&lt;&gt;""),'Ark1'!C88,"")</f>
        <v/>
      </c>
      <c r="B90" t="str">
        <f>IF(AND($B$1,'Ark1'!D88&lt;&gt;""),'Ark1'!D88,"")</f>
        <v/>
      </c>
      <c r="C90" t="str">
        <f>IF(AND($C$1,'Ark1'!E88&lt;&gt;""),'Ark1'!E88,"")</f>
        <v/>
      </c>
      <c r="D90" t="str">
        <f>IF(AND($D$1,'Ark1'!F88&lt;&gt;""),'Ark1'!F88,"")</f>
        <v/>
      </c>
    </row>
    <row r="91" spans="1:4" x14ac:dyDescent="0.2">
      <c r="A91" t="str">
        <f>IF(AND($A$1,'Ark1'!C89&lt;&gt;""),'Ark1'!C89,"")</f>
        <v/>
      </c>
      <c r="B91" t="str">
        <f>IF(AND($B$1,'Ark1'!D89&lt;&gt;""),'Ark1'!D89,"")</f>
        <v/>
      </c>
      <c r="C91" t="str">
        <f>IF(AND($C$1,'Ark1'!E89&lt;&gt;""),'Ark1'!E89,"")</f>
        <v/>
      </c>
      <c r="D91" t="str">
        <f>IF(AND($D$1,'Ark1'!F89&lt;&gt;""),'Ark1'!F89,"")</f>
        <v/>
      </c>
    </row>
    <row r="92" spans="1:4" x14ac:dyDescent="0.2">
      <c r="A92" t="str">
        <f>IF(AND($A$1,'Ark1'!C90&lt;&gt;""),'Ark1'!C90,"")</f>
        <v/>
      </c>
      <c r="B92" t="str">
        <f>IF(AND($B$1,'Ark1'!D90&lt;&gt;""),'Ark1'!D90,"")</f>
        <v/>
      </c>
      <c r="C92" t="str">
        <f>IF(AND($C$1,'Ark1'!E90&lt;&gt;""),'Ark1'!E90,"")</f>
        <v/>
      </c>
      <c r="D92" t="str">
        <f>IF(AND($D$1,'Ark1'!F90&lt;&gt;""),'Ark1'!F90,"")</f>
        <v/>
      </c>
    </row>
    <row r="93" spans="1:4" x14ac:dyDescent="0.2">
      <c r="A93" t="str">
        <f>IF(AND($A$1,'Ark1'!C91&lt;&gt;""),'Ark1'!C91,"")</f>
        <v/>
      </c>
      <c r="B93" t="str">
        <f>IF(AND($B$1,'Ark1'!D91&lt;&gt;""),'Ark1'!D91,"")</f>
        <v/>
      </c>
      <c r="C93" t="str">
        <f>IF(AND($C$1,'Ark1'!E91&lt;&gt;""),'Ark1'!E91,"")</f>
        <v/>
      </c>
      <c r="D93" t="str">
        <f>IF(AND($D$1,'Ark1'!F91&lt;&gt;""),'Ark1'!F91,"")</f>
        <v/>
      </c>
    </row>
    <row r="94" spans="1:4" x14ac:dyDescent="0.2">
      <c r="A94" t="str">
        <f>IF(AND($A$1,'Ark1'!C92&lt;&gt;""),'Ark1'!C92,"")</f>
        <v/>
      </c>
      <c r="B94" t="str">
        <f>IF(AND($B$1,'Ark1'!D92&lt;&gt;""),'Ark1'!D92,"")</f>
        <v/>
      </c>
      <c r="C94" t="str">
        <f>IF(AND($C$1,'Ark1'!E92&lt;&gt;""),'Ark1'!E92,"")</f>
        <v/>
      </c>
      <c r="D94" t="str">
        <f>IF(AND($D$1,'Ark1'!F92&lt;&gt;""),'Ark1'!F92,"")</f>
        <v/>
      </c>
    </row>
    <row r="95" spans="1:4" x14ac:dyDescent="0.2">
      <c r="A95" t="str">
        <f>IF(AND($A$1,'Ark1'!C93&lt;&gt;""),'Ark1'!C93,"")</f>
        <v/>
      </c>
      <c r="B95" t="str">
        <f>IF(AND($B$1,'Ark1'!D93&lt;&gt;""),'Ark1'!D93,"")</f>
        <v/>
      </c>
      <c r="C95" t="str">
        <f>IF(AND($C$1,'Ark1'!E93&lt;&gt;""),'Ark1'!E93,"")</f>
        <v/>
      </c>
      <c r="D95" t="str">
        <f>IF(AND($D$1,'Ark1'!F93&lt;&gt;""),'Ark1'!F93,"")</f>
        <v/>
      </c>
    </row>
    <row r="96" spans="1:4" x14ac:dyDescent="0.2">
      <c r="A96" t="str">
        <f>IF(AND($A$1,'Ark1'!C94&lt;&gt;""),'Ark1'!C94,"")</f>
        <v/>
      </c>
      <c r="B96" t="str">
        <f>IF(AND($B$1,'Ark1'!D94&lt;&gt;""),'Ark1'!D94,"")</f>
        <v/>
      </c>
      <c r="C96" t="str">
        <f>IF(AND($C$1,'Ark1'!E94&lt;&gt;""),'Ark1'!E94,"")</f>
        <v/>
      </c>
      <c r="D96" t="str">
        <f>IF(AND($D$1,'Ark1'!F94&lt;&gt;""),'Ark1'!F94,"")</f>
        <v/>
      </c>
    </row>
    <row r="97" spans="1:4" x14ac:dyDescent="0.2">
      <c r="A97" t="str">
        <f>IF(AND($A$1,'Ark1'!C95&lt;&gt;""),'Ark1'!C95,"")</f>
        <v/>
      </c>
      <c r="B97" t="str">
        <f>IF(AND($B$1,'Ark1'!D95&lt;&gt;""),'Ark1'!D95,"")</f>
        <v/>
      </c>
      <c r="C97" t="str">
        <f>IF(AND($C$1,'Ark1'!E95&lt;&gt;""),'Ark1'!E95,"")</f>
        <v/>
      </c>
      <c r="D97" t="str">
        <f>IF(AND($D$1,'Ark1'!F95&lt;&gt;""),'Ark1'!F95,"")</f>
        <v/>
      </c>
    </row>
    <row r="98" spans="1:4" x14ac:dyDescent="0.2">
      <c r="A98" t="str">
        <f>IF(AND($A$1,'Ark1'!C96&lt;&gt;""),'Ark1'!C96,"")</f>
        <v/>
      </c>
      <c r="B98" t="str">
        <f>IF(AND($B$1,'Ark1'!D96&lt;&gt;""),'Ark1'!D96,"")</f>
        <v/>
      </c>
      <c r="C98" t="str">
        <f>IF(AND($C$1,'Ark1'!E96&lt;&gt;""),'Ark1'!E96,"")</f>
        <v/>
      </c>
      <c r="D98" t="str">
        <f>IF(AND($D$1,'Ark1'!F96&lt;&gt;""),'Ark1'!F96,"")</f>
        <v/>
      </c>
    </row>
    <row r="99" spans="1:4" x14ac:dyDescent="0.2">
      <c r="A99" t="str">
        <f>IF(AND($A$1,'Ark1'!C97&lt;&gt;""),'Ark1'!C97,"")</f>
        <v/>
      </c>
      <c r="B99" t="str">
        <f>IF(AND($B$1,'Ark1'!D97&lt;&gt;""),'Ark1'!D97,"")</f>
        <v/>
      </c>
      <c r="C99" t="str">
        <f>IF(AND($C$1,'Ark1'!E97&lt;&gt;""),'Ark1'!E97,"")</f>
        <v/>
      </c>
      <c r="D99" t="str">
        <f>IF(AND($D$1,'Ark1'!F97&lt;&gt;""),'Ark1'!F97,"")</f>
        <v/>
      </c>
    </row>
    <row r="100" spans="1:4" x14ac:dyDescent="0.2">
      <c r="A100" t="str">
        <f>IF(AND($A$1,'Ark1'!C98&lt;&gt;""),'Ark1'!C98,"")</f>
        <v/>
      </c>
      <c r="B100" t="str">
        <f>IF(AND($B$1,'Ark1'!D98&lt;&gt;""),'Ark1'!D98,"")</f>
        <v/>
      </c>
      <c r="C100" t="str">
        <f>IF(AND($C$1,'Ark1'!E98&lt;&gt;""),'Ark1'!E98,"")</f>
        <v/>
      </c>
      <c r="D100" t="str">
        <f>IF(AND($D$1,'Ark1'!F98&lt;&gt;""),'Ark1'!F98,"")</f>
        <v/>
      </c>
    </row>
    <row r="101" spans="1:4" x14ac:dyDescent="0.2">
      <c r="A101" t="str">
        <f>IF(AND($A$1,'Ark1'!C99&lt;&gt;""),'Ark1'!C99,"")</f>
        <v/>
      </c>
      <c r="B101" t="str">
        <f>IF(AND($B$1,'Ark1'!D99&lt;&gt;""),'Ark1'!D99,"")</f>
        <v/>
      </c>
      <c r="C101" t="str">
        <f>IF(AND($C$1,'Ark1'!E99&lt;&gt;""),'Ark1'!E99,"")</f>
        <v/>
      </c>
      <c r="D101" t="str">
        <f>IF(AND($D$1,'Ark1'!F99&lt;&gt;""),'Ark1'!F99,"")</f>
        <v/>
      </c>
    </row>
    <row r="102" spans="1:4" x14ac:dyDescent="0.2">
      <c r="A102" t="str">
        <f>IF(AND($A$1,'Ark1'!C100&lt;&gt;""),'Ark1'!C100,"")</f>
        <v/>
      </c>
      <c r="B102" t="str">
        <f>IF(AND($B$1,'Ark1'!D100&lt;&gt;""),'Ark1'!D100,"")</f>
        <v/>
      </c>
      <c r="C102" t="str">
        <f>IF(AND($C$1,'Ark1'!E100&lt;&gt;""),'Ark1'!E100,"")</f>
        <v/>
      </c>
      <c r="D102" t="str">
        <f>IF(AND($D$1,'Ark1'!F100&lt;&gt;""),'Ark1'!F100,"")</f>
        <v/>
      </c>
    </row>
    <row r="103" spans="1:4" x14ac:dyDescent="0.2">
      <c r="A103" t="str">
        <f>IF(AND($A$1,'Ark1'!C101&lt;&gt;""),'Ark1'!C101,"")</f>
        <v/>
      </c>
      <c r="B103" t="str">
        <f>IF(AND($B$1,'Ark1'!D101&lt;&gt;""),'Ark1'!D101,"")</f>
        <v/>
      </c>
      <c r="C103" t="str">
        <f>IF(AND($C$1,'Ark1'!E101&lt;&gt;""),'Ark1'!E101,"")</f>
        <v/>
      </c>
      <c r="D103" t="str">
        <f>IF(AND($D$1,'Ark1'!F101&lt;&gt;""),'Ark1'!F101,"")</f>
        <v/>
      </c>
    </row>
    <row r="104" spans="1:4" x14ac:dyDescent="0.2">
      <c r="A104" t="str">
        <f>IF(AND($A$1,'Ark1'!C102&lt;&gt;""),'Ark1'!C102,"")</f>
        <v/>
      </c>
      <c r="B104" t="str">
        <f>IF(AND($B$1,'Ark1'!D102&lt;&gt;""),'Ark1'!D102,"")</f>
        <v/>
      </c>
      <c r="C104" t="str">
        <f>IF(AND($C$1,'Ark1'!E102&lt;&gt;""),'Ark1'!E102,"")</f>
        <v/>
      </c>
      <c r="D104" t="str">
        <f>IF(AND($D$1,'Ark1'!F102&lt;&gt;""),'Ark1'!F102,"")</f>
        <v/>
      </c>
    </row>
    <row r="105" spans="1:4" x14ac:dyDescent="0.2">
      <c r="A105" t="str">
        <f>IF(AND($A$1,'Ark1'!C103&lt;&gt;""),'Ark1'!C103,"")</f>
        <v/>
      </c>
      <c r="B105" t="str">
        <f>IF(AND($B$1,'Ark1'!D103&lt;&gt;""),'Ark1'!D103,"")</f>
        <v/>
      </c>
      <c r="C105" t="str">
        <f>IF(AND($C$1,'Ark1'!E103&lt;&gt;""),'Ark1'!E103,"")</f>
        <v/>
      </c>
      <c r="D105" t="str">
        <f>IF(AND($D$1,'Ark1'!F103&lt;&gt;""),'Ark1'!F103,"")</f>
        <v/>
      </c>
    </row>
    <row r="106" spans="1:4" x14ac:dyDescent="0.2">
      <c r="A106" t="str">
        <f>IF(AND($A$1,'Ark1'!C104&lt;&gt;""),'Ark1'!C104,"")</f>
        <v/>
      </c>
      <c r="B106" t="str">
        <f>IF(AND($B$1,'Ark1'!D104&lt;&gt;""),'Ark1'!D104,"")</f>
        <v/>
      </c>
      <c r="C106" t="str">
        <f>IF(AND($C$1,'Ark1'!E104&lt;&gt;""),'Ark1'!E104,"")</f>
        <v/>
      </c>
      <c r="D106" t="str">
        <f>IF(AND($D$1,'Ark1'!F104&lt;&gt;""),'Ark1'!F104,"")</f>
        <v/>
      </c>
    </row>
    <row r="107" spans="1:4" x14ac:dyDescent="0.2">
      <c r="A107" t="str">
        <f>IF(AND($A$1,'Ark1'!C105&lt;&gt;""),'Ark1'!C105,"")</f>
        <v/>
      </c>
      <c r="B107" t="str">
        <f>IF(AND($B$1,'Ark1'!D105&lt;&gt;""),'Ark1'!D105,"")</f>
        <v/>
      </c>
      <c r="C107" t="str">
        <f>IF(AND($C$1,'Ark1'!E105&lt;&gt;""),'Ark1'!E105,"")</f>
        <v/>
      </c>
      <c r="D107" t="str">
        <f>IF(AND($D$1,'Ark1'!F105&lt;&gt;""),'Ark1'!F105,"")</f>
        <v/>
      </c>
    </row>
    <row r="108" spans="1:4" x14ac:dyDescent="0.2">
      <c r="A108" t="str">
        <f>IF(AND($A$1,'Ark1'!C106&lt;&gt;""),'Ark1'!C106,"")</f>
        <v/>
      </c>
      <c r="B108" t="str">
        <f>IF(AND($B$1,'Ark1'!D106&lt;&gt;""),'Ark1'!D106,"")</f>
        <v/>
      </c>
      <c r="C108" t="str">
        <f>IF(AND($C$1,'Ark1'!E106&lt;&gt;""),'Ark1'!E106,"")</f>
        <v/>
      </c>
      <c r="D108" t="str">
        <f>IF(AND($D$1,'Ark1'!F106&lt;&gt;""),'Ark1'!F106,"")</f>
        <v/>
      </c>
    </row>
    <row r="109" spans="1:4" x14ac:dyDescent="0.2">
      <c r="A109" t="str">
        <f>IF(AND($A$1,'Ark1'!C107&lt;&gt;""),'Ark1'!C107,"")</f>
        <v/>
      </c>
      <c r="B109" t="str">
        <f>IF(AND($B$1,'Ark1'!D107&lt;&gt;""),'Ark1'!D107,"")</f>
        <v/>
      </c>
      <c r="C109" t="str">
        <f>IF(AND($C$1,'Ark1'!E107&lt;&gt;""),'Ark1'!E107,"")</f>
        <v/>
      </c>
      <c r="D109" t="str">
        <f>IF(AND($D$1,'Ark1'!F107&lt;&gt;""),'Ark1'!F107,"")</f>
        <v/>
      </c>
    </row>
    <row r="110" spans="1:4" x14ac:dyDescent="0.2">
      <c r="A110" t="str">
        <f>IF(AND($A$1,'Ark1'!C108&lt;&gt;""),'Ark1'!C108,"")</f>
        <v/>
      </c>
      <c r="B110" t="str">
        <f>IF(AND($B$1,'Ark1'!D108&lt;&gt;""),'Ark1'!D108,"")</f>
        <v/>
      </c>
      <c r="C110" t="str">
        <f>IF(AND($C$1,'Ark1'!E108&lt;&gt;""),'Ark1'!E108,"")</f>
        <v/>
      </c>
      <c r="D110" t="str">
        <f>IF(AND($D$1,'Ark1'!F108&lt;&gt;""),'Ark1'!F108,"")</f>
        <v/>
      </c>
    </row>
    <row r="111" spans="1:4" x14ac:dyDescent="0.2">
      <c r="A111" t="str">
        <f>IF(AND($A$1,'Ark1'!C109&lt;&gt;""),'Ark1'!C109,"")</f>
        <v/>
      </c>
      <c r="B111" t="str">
        <f>IF(AND($B$1,'Ark1'!D109&lt;&gt;""),'Ark1'!D109,"")</f>
        <v/>
      </c>
      <c r="C111" t="str">
        <f>IF(AND($C$1,'Ark1'!E109&lt;&gt;""),'Ark1'!E109,"")</f>
        <v/>
      </c>
      <c r="D111" t="str">
        <f>IF(AND($D$1,'Ark1'!F109&lt;&gt;""),'Ark1'!F109,"")</f>
        <v/>
      </c>
    </row>
    <row r="112" spans="1:4" x14ac:dyDescent="0.2">
      <c r="A112" t="str">
        <f>IF(AND($A$1,'Ark1'!C110&lt;&gt;""),'Ark1'!C110,"")</f>
        <v/>
      </c>
      <c r="B112" t="str">
        <f>IF(AND($B$1,'Ark1'!D110&lt;&gt;""),'Ark1'!D110,"")</f>
        <v/>
      </c>
      <c r="C112" t="str">
        <f>IF(AND($C$1,'Ark1'!E110&lt;&gt;""),'Ark1'!E110,"")</f>
        <v/>
      </c>
      <c r="D112" t="str">
        <f>IF(AND($D$1,'Ark1'!F110&lt;&gt;""),'Ark1'!F110,"")</f>
        <v/>
      </c>
    </row>
    <row r="113" spans="1:4" x14ac:dyDescent="0.2">
      <c r="A113" t="str">
        <f>IF(AND($A$1,'Ark1'!C111&lt;&gt;""),'Ark1'!C111,"")</f>
        <v/>
      </c>
      <c r="B113" t="str">
        <f>IF(AND($B$1,'Ark1'!D111&lt;&gt;""),'Ark1'!D111,"")</f>
        <v/>
      </c>
      <c r="C113" t="str">
        <f>IF(AND($C$1,'Ark1'!E111&lt;&gt;""),'Ark1'!E111,"")</f>
        <v/>
      </c>
      <c r="D113" t="str">
        <f>IF(AND($D$1,'Ark1'!F111&lt;&gt;""),'Ark1'!F111,"")</f>
        <v/>
      </c>
    </row>
    <row r="114" spans="1:4" x14ac:dyDescent="0.2">
      <c r="A114" t="str">
        <f>IF(AND($A$1,'Ark1'!C112&lt;&gt;""),'Ark1'!C112,"")</f>
        <v/>
      </c>
      <c r="B114" t="str">
        <f>IF(AND($B$1,'Ark1'!D112&lt;&gt;""),'Ark1'!D112,"")</f>
        <v/>
      </c>
      <c r="C114" t="str">
        <f>IF(AND($C$1,'Ark1'!E112&lt;&gt;""),'Ark1'!E112,"")</f>
        <v/>
      </c>
      <c r="D114" t="str">
        <f>IF(AND($D$1,'Ark1'!F112&lt;&gt;""),'Ark1'!F112,"")</f>
        <v/>
      </c>
    </row>
    <row r="115" spans="1:4" x14ac:dyDescent="0.2">
      <c r="A115" t="str">
        <f>IF(AND($A$1,'Ark1'!C113&lt;&gt;""),'Ark1'!C113,"")</f>
        <v/>
      </c>
      <c r="B115" t="str">
        <f>IF(AND($B$1,'Ark1'!D113&lt;&gt;""),'Ark1'!D113,"")</f>
        <v/>
      </c>
      <c r="C115" t="str">
        <f>IF(AND($C$1,'Ark1'!E113&lt;&gt;""),'Ark1'!E113,"")</f>
        <v/>
      </c>
      <c r="D115" t="str">
        <f>IF(AND($D$1,'Ark1'!F113&lt;&gt;""),'Ark1'!F113,"")</f>
        <v/>
      </c>
    </row>
    <row r="116" spans="1:4" x14ac:dyDescent="0.2">
      <c r="A116" t="str">
        <f>IF(AND($A$1,'Ark1'!C114&lt;&gt;""),'Ark1'!C114,"")</f>
        <v/>
      </c>
      <c r="B116" t="str">
        <f>IF(AND($B$1,'Ark1'!D114&lt;&gt;""),'Ark1'!D114,"")</f>
        <v/>
      </c>
      <c r="C116" t="str">
        <f>IF(AND($C$1,'Ark1'!E114&lt;&gt;""),'Ark1'!E114,"")</f>
        <v/>
      </c>
      <c r="D116" t="str">
        <f>IF(AND($D$1,'Ark1'!F114&lt;&gt;""),'Ark1'!F114,"")</f>
        <v/>
      </c>
    </row>
    <row r="117" spans="1:4" x14ac:dyDescent="0.2">
      <c r="A117" t="str">
        <f>IF(AND($A$1,'Ark1'!C115&lt;&gt;""),'Ark1'!C115,"")</f>
        <v/>
      </c>
      <c r="B117" t="str">
        <f>IF(AND($B$1,'Ark1'!D115&lt;&gt;""),'Ark1'!D115,"")</f>
        <v/>
      </c>
      <c r="C117" t="str">
        <f>IF(AND($C$1,'Ark1'!E115&lt;&gt;""),'Ark1'!E115,"")</f>
        <v/>
      </c>
      <c r="D117" t="str">
        <f>IF(AND($D$1,'Ark1'!F115&lt;&gt;""),'Ark1'!F115,"")</f>
        <v/>
      </c>
    </row>
    <row r="118" spans="1:4" x14ac:dyDescent="0.2">
      <c r="A118" t="str">
        <f>IF(AND($A$1,'Ark1'!C116&lt;&gt;""),'Ark1'!C116,"")</f>
        <v/>
      </c>
      <c r="B118" t="str">
        <f>IF(AND($B$1,'Ark1'!D116&lt;&gt;""),'Ark1'!D116,"")</f>
        <v/>
      </c>
      <c r="C118" t="str">
        <f>IF(AND($C$1,'Ark1'!E116&lt;&gt;""),'Ark1'!E116,"")</f>
        <v/>
      </c>
      <c r="D118" t="str">
        <f>IF(AND($D$1,'Ark1'!F116&lt;&gt;""),'Ark1'!F116,"")</f>
        <v/>
      </c>
    </row>
    <row r="119" spans="1:4" x14ac:dyDescent="0.2">
      <c r="A119" t="str">
        <f>IF(AND($A$1,'Ark1'!C117&lt;&gt;""),'Ark1'!C117,"")</f>
        <v/>
      </c>
      <c r="B119" t="str">
        <f>IF(AND($B$1,'Ark1'!D117&lt;&gt;""),'Ark1'!D117,"")</f>
        <v/>
      </c>
      <c r="C119" t="str">
        <f>IF(AND($C$1,'Ark1'!E117&lt;&gt;""),'Ark1'!E117,"")</f>
        <v/>
      </c>
      <c r="D119" t="str">
        <f>IF(AND($D$1,'Ark1'!F117&lt;&gt;""),'Ark1'!F117,"")</f>
        <v/>
      </c>
    </row>
    <row r="120" spans="1:4" x14ac:dyDescent="0.2">
      <c r="A120" t="str">
        <f>IF(AND($A$1,'Ark1'!C118&lt;&gt;""),'Ark1'!C118,"")</f>
        <v/>
      </c>
      <c r="B120" t="str">
        <f>IF(AND($B$1,'Ark1'!D118&lt;&gt;""),'Ark1'!D118,"")</f>
        <v/>
      </c>
      <c r="C120" t="str">
        <f>IF(AND($C$1,'Ark1'!E118&lt;&gt;""),'Ark1'!E118,"")</f>
        <v/>
      </c>
      <c r="D120" t="str">
        <f>IF(AND($D$1,'Ark1'!F118&lt;&gt;""),'Ark1'!F118,"")</f>
        <v/>
      </c>
    </row>
    <row r="121" spans="1:4" x14ac:dyDescent="0.2">
      <c r="A121" t="str">
        <f>IF(AND($A$1,'Ark1'!C119&lt;&gt;""),'Ark1'!C119,"")</f>
        <v/>
      </c>
      <c r="B121" t="str">
        <f>IF(AND($B$1,'Ark1'!D119&lt;&gt;""),'Ark1'!D119,"")</f>
        <v/>
      </c>
      <c r="C121" t="str">
        <f>IF(AND($C$1,'Ark1'!E119&lt;&gt;""),'Ark1'!E119,"")</f>
        <v/>
      </c>
      <c r="D121" t="str">
        <f>IF(AND($D$1,'Ark1'!F119&lt;&gt;""),'Ark1'!F119,"")</f>
        <v/>
      </c>
    </row>
    <row r="122" spans="1:4" x14ac:dyDescent="0.2">
      <c r="A122" t="str">
        <f>IF(AND($A$1,'Ark1'!C120&lt;&gt;""),'Ark1'!C120,"")</f>
        <v/>
      </c>
      <c r="B122" t="str">
        <f>IF(AND($B$1,'Ark1'!D120&lt;&gt;""),'Ark1'!D120,"")</f>
        <v/>
      </c>
      <c r="C122" t="str">
        <f>IF(AND($C$1,'Ark1'!E120&lt;&gt;""),'Ark1'!E120,"")</f>
        <v/>
      </c>
      <c r="D122" t="str">
        <f>IF(AND($D$1,'Ark1'!F120&lt;&gt;""),'Ark1'!F120,"")</f>
        <v/>
      </c>
    </row>
    <row r="123" spans="1:4" x14ac:dyDescent="0.2">
      <c r="A123" t="str">
        <f>IF(AND($A$1,'Ark1'!C121&lt;&gt;""),'Ark1'!C121,"")</f>
        <v/>
      </c>
      <c r="B123" t="str">
        <f>IF(AND($B$1,'Ark1'!D121&lt;&gt;""),'Ark1'!D121,"")</f>
        <v/>
      </c>
      <c r="C123" t="str">
        <f>IF(AND($C$1,'Ark1'!E121&lt;&gt;""),'Ark1'!E121,"")</f>
        <v/>
      </c>
      <c r="D123" t="str">
        <f>IF(AND($D$1,'Ark1'!F121&lt;&gt;""),'Ark1'!F121,"")</f>
        <v/>
      </c>
    </row>
    <row r="124" spans="1:4" x14ac:dyDescent="0.2">
      <c r="A124" t="str">
        <f>IF(AND($A$1,'Ark1'!C122&lt;&gt;""),'Ark1'!C122,"")</f>
        <v/>
      </c>
      <c r="B124" t="str">
        <f>IF(AND($B$1,'Ark1'!D122&lt;&gt;""),'Ark1'!D122,"")</f>
        <v/>
      </c>
      <c r="C124" t="str">
        <f>IF(AND($C$1,'Ark1'!E122&lt;&gt;""),'Ark1'!E122,"")</f>
        <v/>
      </c>
      <c r="D124" t="str">
        <f>IF(AND($D$1,'Ark1'!F122&lt;&gt;""),'Ark1'!F122,"")</f>
        <v/>
      </c>
    </row>
    <row r="125" spans="1:4" x14ac:dyDescent="0.2">
      <c r="A125" t="str">
        <f>IF(AND($A$1,'Ark1'!C123&lt;&gt;""),'Ark1'!C123,"")</f>
        <v/>
      </c>
      <c r="B125" t="str">
        <f>IF(AND($B$1,'Ark1'!D123&lt;&gt;""),'Ark1'!D123,"")</f>
        <v/>
      </c>
      <c r="C125" t="str">
        <f>IF(AND($C$1,'Ark1'!E123&lt;&gt;""),'Ark1'!E123,"")</f>
        <v/>
      </c>
      <c r="D125" t="str">
        <f>IF(AND($D$1,'Ark1'!F123&lt;&gt;""),'Ark1'!F123,"")</f>
        <v/>
      </c>
    </row>
    <row r="126" spans="1:4" x14ac:dyDescent="0.2">
      <c r="A126" t="str">
        <f>IF(AND($A$1,'Ark1'!C124&lt;&gt;""),'Ark1'!C124,"")</f>
        <v/>
      </c>
      <c r="B126" t="str">
        <f>IF(AND($B$1,'Ark1'!D124&lt;&gt;""),'Ark1'!D124,"")</f>
        <v/>
      </c>
      <c r="C126" t="str">
        <f>IF(AND($C$1,'Ark1'!E124&lt;&gt;""),'Ark1'!E124,"")</f>
        <v/>
      </c>
      <c r="D126" t="str">
        <f>IF(AND($D$1,'Ark1'!F124&lt;&gt;""),'Ark1'!F124,"")</f>
        <v/>
      </c>
    </row>
    <row r="127" spans="1:4" x14ac:dyDescent="0.2">
      <c r="A127" t="str">
        <f>IF(AND($A$1,'Ark1'!C125&lt;&gt;""),'Ark1'!C125,"")</f>
        <v/>
      </c>
      <c r="B127" t="str">
        <f>IF(AND($B$1,'Ark1'!D125&lt;&gt;""),'Ark1'!D125,"")</f>
        <v/>
      </c>
      <c r="C127" t="str">
        <f>IF(AND($C$1,'Ark1'!E125&lt;&gt;""),'Ark1'!E125,"")</f>
        <v/>
      </c>
      <c r="D127" t="str">
        <f>IF(AND($D$1,'Ark1'!F125&lt;&gt;""),'Ark1'!F125,"")</f>
        <v/>
      </c>
    </row>
    <row r="128" spans="1:4" x14ac:dyDescent="0.2">
      <c r="A128" t="str">
        <f>IF(AND($A$1,'Ark1'!C126&lt;&gt;""),'Ark1'!C126,"")</f>
        <v/>
      </c>
      <c r="B128" t="str">
        <f>IF(AND($B$1,'Ark1'!D126&lt;&gt;""),'Ark1'!D126,"")</f>
        <v/>
      </c>
      <c r="C128" t="str">
        <f>IF(AND($C$1,'Ark1'!E126&lt;&gt;""),'Ark1'!E126,"")</f>
        <v/>
      </c>
      <c r="D128" t="str">
        <f>IF(AND($D$1,'Ark1'!F126&lt;&gt;""),'Ark1'!F126,"")</f>
        <v/>
      </c>
    </row>
    <row r="129" spans="1:4" x14ac:dyDescent="0.2">
      <c r="A129" t="str">
        <f>IF(AND($A$1,'Ark1'!C127&lt;&gt;""),'Ark1'!C127,"")</f>
        <v/>
      </c>
      <c r="B129" t="str">
        <f>IF(AND($B$1,'Ark1'!D127&lt;&gt;""),'Ark1'!D127,"")</f>
        <v/>
      </c>
      <c r="C129" t="str">
        <f>IF(AND($C$1,'Ark1'!E127&lt;&gt;""),'Ark1'!E127,"")</f>
        <v/>
      </c>
      <c r="D129" t="str">
        <f>IF(AND($D$1,'Ark1'!F127&lt;&gt;""),'Ark1'!F127,"")</f>
        <v/>
      </c>
    </row>
    <row r="130" spans="1:4" x14ac:dyDescent="0.2">
      <c r="A130" t="str">
        <f>IF(AND($A$1,'Ark1'!C128&lt;&gt;""),'Ark1'!C128,"")</f>
        <v/>
      </c>
      <c r="B130" t="str">
        <f>IF(AND($B$1,'Ark1'!D128&lt;&gt;""),'Ark1'!D128,"")</f>
        <v/>
      </c>
      <c r="C130" t="str">
        <f>IF(AND($C$1,'Ark1'!E128&lt;&gt;""),'Ark1'!E128,"")</f>
        <v/>
      </c>
      <c r="D130" t="str">
        <f>IF(AND($D$1,'Ark1'!F128&lt;&gt;""),'Ark1'!F128,"")</f>
        <v/>
      </c>
    </row>
    <row r="131" spans="1:4" x14ac:dyDescent="0.2">
      <c r="A131" t="str">
        <f>IF(AND($A$1,'Ark1'!C129&lt;&gt;""),'Ark1'!C129,"")</f>
        <v/>
      </c>
      <c r="B131" t="str">
        <f>IF(AND($B$1,'Ark1'!D129&lt;&gt;""),'Ark1'!D129,"")</f>
        <v/>
      </c>
      <c r="C131" t="str">
        <f>IF(AND($C$1,'Ark1'!E129&lt;&gt;""),'Ark1'!E129,"")</f>
        <v/>
      </c>
      <c r="D131" t="str">
        <f>IF(AND($D$1,'Ark1'!F129&lt;&gt;""),'Ark1'!F129,"")</f>
        <v/>
      </c>
    </row>
    <row r="132" spans="1:4" x14ac:dyDescent="0.2">
      <c r="A132" t="str">
        <f>IF(AND($A$1,'Ark1'!C130&lt;&gt;""),'Ark1'!C130,"")</f>
        <v/>
      </c>
      <c r="B132" t="str">
        <f>IF(AND($B$1,'Ark1'!D130&lt;&gt;""),'Ark1'!D130,"")</f>
        <v/>
      </c>
      <c r="C132" t="str">
        <f>IF(AND($C$1,'Ark1'!E130&lt;&gt;""),'Ark1'!E130,"")</f>
        <v/>
      </c>
      <c r="D132" t="str">
        <f>IF(AND($D$1,'Ark1'!F130&lt;&gt;""),'Ark1'!F130,"")</f>
        <v/>
      </c>
    </row>
    <row r="133" spans="1:4" x14ac:dyDescent="0.2">
      <c r="A133" t="str">
        <f>IF(AND($A$1,'Ark1'!C131&lt;&gt;""),'Ark1'!C131,"")</f>
        <v/>
      </c>
      <c r="B133" t="str">
        <f>IF(AND($B$1,'Ark1'!D131&lt;&gt;""),'Ark1'!D131,"")</f>
        <v/>
      </c>
      <c r="C133" t="str">
        <f>IF(AND($C$1,'Ark1'!E131&lt;&gt;""),'Ark1'!E131,"")</f>
        <v/>
      </c>
      <c r="D133" t="str">
        <f>IF(AND($D$1,'Ark1'!F131&lt;&gt;""),'Ark1'!F131,"")</f>
        <v/>
      </c>
    </row>
    <row r="134" spans="1:4" x14ac:dyDescent="0.2">
      <c r="A134" t="str">
        <f>IF(AND($A$1,'Ark1'!C132&lt;&gt;""),'Ark1'!C132,"")</f>
        <v/>
      </c>
      <c r="B134" t="str">
        <f>IF(AND($B$1,'Ark1'!D132&lt;&gt;""),'Ark1'!D132,"")</f>
        <v/>
      </c>
      <c r="C134" t="str">
        <f>IF(AND($C$1,'Ark1'!E132&lt;&gt;""),'Ark1'!E132,"")</f>
        <v/>
      </c>
      <c r="D134" t="str">
        <f>IF(AND($D$1,'Ark1'!F132&lt;&gt;""),'Ark1'!F132,"")</f>
        <v/>
      </c>
    </row>
    <row r="135" spans="1:4" x14ac:dyDescent="0.2">
      <c r="A135" t="str">
        <f>IF(AND($A$1,'Ark1'!C133&lt;&gt;""),'Ark1'!C133,"")</f>
        <v/>
      </c>
      <c r="B135" t="str">
        <f>IF(AND($B$1,'Ark1'!D133&lt;&gt;""),'Ark1'!D133,"")</f>
        <v/>
      </c>
      <c r="C135" t="str">
        <f>IF(AND($C$1,'Ark1'!E133&lt;&gt;""),'Ark1'!E133,"")</f>
        <v/>
      </c>
      <c r="D135" t="str">
        <f>IF(AND($D$1,'Ark1'!F133&lt;&gt;""),'Ark1'!F133,"")</f>
        <v/>
      </c>
    </row>
    <row r="136" spans="1:4" x14ac:dyDescent="0.2">
      <c r="A136" t="str">
        <f>IF(AND($A$1,'Ark1'!C134&lt;&gt;""),'Ark1'!C134,"")</f>
        <v/>
      </c>
      <c r="B136" t="str">
        <f>IF(AND($B$1,'Ark1'!D134&lt;&gt;""),'Ark1'!D134,"")</f>
        <v/>
      </c>
      <c r="C136" t="str">
        <f>IF(AND($C$1,'Ark1'!E134&lt;&gt;""),'Ark1'!E134,"")</f>
        <v/>
      </c>
      <c r="D136" t="str">
        <f>IF(AND($D$1,'Ark1'!F134&lt;&gt;""),'Ark1'!F134,"")</f>
        <v/>
      </c>
    </row>
    <row r="137" spans="1:4" x14ac:dyDescent="0.2">
      <c r="A137" t="str">
        <f>IF(AND($A$1,'Ark1'!C135&lt;&gt;""),'Ark1'!C135,"")</f>
        <v/>
      </c>
      <c r="B137" t="str">
        <f>IF(AND($B$1,'Ark1'!D135&lt;&gt;""),'Ark1'!D135,"")</f>
        <v/>
      </c>
      <c r="C137" t="str">
        <f>IF(AND($C$1,'Ark1'!E135&lt;&gt;""),'Ark1'!E135,"")</f>
        <v/>
      </c>
      <c r="D137" t="str">
        <f>IF(AND($D$1,'Ark1'!F135&lt;&gt;""),'Ark1'!F135,"")</f>
        <v/>
      </c>
    </row>
    <row r="138" spans="1:4" x14ac:dyDescent="0.2">
      <c r="A138" t="str">
        <f>IF(AND($A$1,'Ark1'!C136&lt;&gt;""),'Ark1'!C136,"")</f>
        <v/>
      </c>
      <c r="B138" t="str">
        <f>IF(AND($B$1,'Ark1'!D136&lt;&gt;""),'Ark1'!D136,"")</f>
        <v/>
      </c>
      <c r="C138" t="str">
        <f>IF(AND($C$1,'Ark1'!E136&lt;&gt;""),'Ark1'!E136,"")</f>
        <v/>
      </c>
      <c r="D138" t="str">
        <f>IF(AND($D$1,'Ark1'!F136&lt;&gt;""),'Ark1'!F136,"")</f>
        <v/>
      </c>
    </row>
    <row r="139" spans="1:4" x14ac:dyDescent="0.2">
      <c r="A139" t="str">
        <f>IF(AND($A$1,'Ark1'!C137&lt;&gt;""),'Ark1'!C137,"")</f>
        <v/>
      </c>
      <c r="B139" t="str">
        <f>IF(AND($B$1,'Ark1'!D137&lt;&gt;""),'Ark1'!D137,"")</f>
        <v/>
      </c>
      <c r="C139" t="str">
        <f>IF(AND($C$1,'Ark1'!E137&lt;&gt;""),'Ark1'!E137,"")</f>
        <v/>
      </c>
      <c r="D139" t="str">
        <f>IF(AND($D$1,'Ark1'!F137&lt;&gt;""),'Ark1'!F137,"")</f>
        <v/>
      </c>
    </row>
    <row r="140" spans="1:4" x14ac:dyDescent="0.2">
      <c r="A140" t="str">
        <f>IF(AND($A$1,'Ark1'!C138&lt;&gt;""),'Ark1'!C138,"")</f>
        <v/>
      </c>
      <c r="B140" t="str">
        <f>IF(AND($B$1,'Ark1'!D138&lt;&gt;""),'Ark1'!D138,"")</f>
        <v/>
      </c>
      <c r="C140" t="str">
        <f>IF(AND($C$1,'Ark1'!E138&lt;&gt;""),'Ark1'!E138,"")</f>
        <v/>
      </c>
      <c r="D140" t="str">
        <f>IF(AND($D$1,'Ark1'!F138&lt;&gt;""),'Ark1'!F138,"")</f>
        <v/>
      </c>
    </row>
    <row r="141" spans="1:4" x14ac:dyDescent="0.2">
      <c r="A141" t="str">
        <f>IF(AND($A$1,'Ark1'!C139&lt;&gt;""),'Ark1'!C139,"")</f>
        <v/>
      </c>
      <c r="B141" t="str">
        <f>IF(AND($B$1,'Ark1'!D139&lt;&gt;""),'Ark1'!D139,"")</f>
        <v/>
      </c>
      <c r="C141" t="str">
        <f>IF(AND($C$1,'Ark1'!E139&lt;&gt;""),'Ark1'!E139,"")</f>
        <v/>
      </c>
      <c r="D141" t="str">
        <f>IF(AND($D$1,'Ark1'!F139&lt;&gt;""),'Ark1'!F139,"")</f>
        <v/>
      </c>
    </row>
    <row r="142" spans="1:4" x14ac:dyDescent="0.2">
      <c r="A142" t="str">
        <f>IF(AND($A$1,'Ark1'!C140&lt;&gt;""),'Ark1'!C140,"")</f>
        <v/>
      </c>
      <c r="B142" t="str">
        <f>IF(AND($B$1,'Ark1'!D140&lt;&gt;""),'Ark1'!D140,"")</f>
        <v/>
      </c>
      <c r="C142" t="str">
        <f>IF(AND($C$1,'Ark1'!E140&lt;&gt;""),'Ark1'!E140,"")</f>
        <v/>
      </c>
      <c r="D142" t="str">
        <f>IF(AND($D$1,'Ark1'!F140&lt;&gt;""),'Ark1'!F140,"")</f>
        <v/>
      </c>
    </row>
    <row r="143" spans="1:4" x14ac:dyDescent="0.2">
      <c r="A143" t="str">
        <f>IF(AND($A$1,'Ark1'!C141&lt;&gt;""),'Ark1'!C141,"")</f>
        <v/>
      </c>
      <c r="B143" t="str">
        <f>IF(AND($B$1,'Ark1'!D141&lt;&gt;""),'Ark1'!D141,"")</f>
        <v/>
      </c>
      <c r="C143" t="str">
        <f>IF(AND($C$1,'Ark1'!E141&lt;&gt;""),'Ark1'!E141,"")</f>
        <v/>
      </c>
      <c r="D143" t="str">
        <f>IF(AND($D$1,'Ark1'!F141&lt;&gt;""),'Ark1'!F141,"")</f>
        <v/>
      </c>
    </row>
    <row r="144" spans="1:4" x14ac:dyDescent="0.2">
      <c r="A144" t="str">
        <f>IF(AND($A$1,'Ark1'!C142&lt;&gt;""),'Ark1'!C142,"")</f>
        <v/>
      </c>
      <c r="B144" t="str">
        <f>IF(AND($B$1,'Ark1'!D142&lt;&gt;""),'Ark1'!D142,"")</f>
        <v/>
      </c>
      <c r="C144" t="str">
        <f>IF(AND($C$1,'Ark1'!E142&lt;&gt;""),'Ark1'!E142,"")</f>
        <v/>
      </c>
      <c r="D144" t="str">
        <f>IF(AND($D$1,'Ark1'!F142&lt;&gt;""),'Ark1'!F142,"")</f>
        <v/>
      </c>
    </row>
    <row r="145" spans="1:4" x14ac:dyDescent="0.2">
      <c r="A145" t="str">
        <f>IF(AND($A$1,'Ark1'!C143&lt;&gt;""),'Ark1'!C143,"")</f>
        <v/>
      </c>
      <c r="B145" t="str">
        <f>IF(AND($B$1,'Ark1'!D143&lt;&gt;""),'Ark1'!D143,"")</f>
        <v/>
      </c>
      <c r="C145" t="str">
        <f>IF(AND($C$1,'Ark1'!E143&lt;&gt;""),'Ark1'!E143,"")</f>
        <v/>
      </c>
      <c r="D145" t="str">
        <f>IF(AND($D$1,'Ark1'!F143&lt;&gt;""),'Ark1'!F143,"")</f>
        <v/>
      </c>
    </row>
    <row r="146" spans="1:4" x14ac:dyDescent="0.2">
      <c r="A146" t="str">
        <f>IF(AND($A$1,'Ark1'!C144&lt;&gt;""),'Ark1'!C144,"")</f>
        <v/>
      </c>
      <c r="B146" t="str">
        <f>IF(AND($B$1,'Ark1'!D144&lt;&gt;""),'Ark1'!D144,"")</f>
        <v/>
      </c>
      <c r="C146" t="str">
        <f>IF(AND($C$1,'Ark1'!E144&lt;&gt;""),'Ark1'!E144,"")</f>
        <v/>
      </c>
      <c r="D146" t="str">
        <f>IF(AND($D$1,'Ark1'!F144&lt;&gt;""),'Ark1'!F144,"")</f>
        <v/>
      </c>
    </row>
    <row r="147" spans="1:4" x14ac:dyDescent="0.2">
      <c r="A147" t="str">
        <f>IF(AND($A$1,'Ark1'!C145&lt;&gt;""),'Ark1'!C145,"")</f>
        <v/>
      </c>
      <c r="B147" t="str">
        <f>IF(AND($B$1,'Ark1'!D145&lt;&gt;""),'Ark1'!D145,"")</f>
        <v/>
      </c>
      <c r="C147" t="str">
        <f>IF(AND($C$1,'Ark1'!E145&lt;&gt;""),'Ark1'!E145,"")</f>
        <v/>
      </c>
      <c r="D147" t="str">
        <f>IF(AND($D$1,'Ark1'!F145&lt;&gt;""),'Ark1'!F145,"")</f>
        <v/>
      </c>
    </row>
    <row r="148" spans="1:4" x14ac:dyDescent="0.2">
      <c r="A148" t="str">
        <f>IF(AND($A$1,'Ark1'!C146&lt;&gt;""),'Ark1'!C146,"")</f>
        <v/>
      </c>
      <c r="B148" t="str">
        <f>IF(AND($B$1,'Ark1'!D146&lt;&gt;""),'Ark1'!D146,"")</f>
        <v/>
      </c>
      <c r="C148" t="str">
        <f>IF(AND($C$1,'Ark1'!E146&lt;&gt;""),'Ark1'!E146,"")</f>
        <v/>
      </c>
      <c r="D148" t="str">
        <f>IF(AND($D$1,'Ark1'!F146&lt;&gt;""),'Ark1'!F146,"")</f>
        <v/>
      </c>
    </row>
    <row r="149" spans="1:4" x14ac:dyDescent="0.2">
      <c r="A149" t="str">
        <f>IF(AND($A$1,'Ark1'!C147&lt;&gt;""),'Ark1'!C147,"")</f>
        <v/>
      </c>
      <c r="B149" t="str">
        <f>IF(AND($B$1,'Ark1'!D147&lt;&gt;""),'Ark1'!D147,"")</f>
        <v/>
      </c>
      <c r="C149" t="str">
        <f>IF(AND($C$1,'Ark1'!E147&lt;&gt;""),'Ark1'!E147,"")</f>
        <v/>
      </c>
      <c r="D149" t="str">
        <f>IF(AND($D$1,'Ark1'!F147&lt;&gt;""),'Ark1'!F147,"")</f>
        <v/>
      </c>
    </row>
    <row r="150" spans="1:4" x14ac:dyDescent="0.2">
      <c r="A150" t="str">
        <f>IF(AND($A$1,'Ark1'!C148&lt;&gt;""),'Ark1'!C148,"")</f>
        <v/>
      </c>
      <c r="B150" t="str">
        <f>IF(AND($B$1,'Ark1'!D148&lt;&gt;""),'Ark1'!D148,"")</f>
        <v/>
      </c>
      <c r="C150" t="str">
        <f>IF(AND($C$1,'Ark1'!E148&lt;&gt;""),'Ark1'!E148,"")</f>
        <v/>
      </c>
      <c r="D150" t="str">
        <f>IF(AND($D$1,'Ark1'!F148&lt;&gt;""),'Ark1'!F148,"")</f>
        <v/>
      </c>
    </row>
    <row r="151" spans="1:4" x14ac:dyDescent="0.2">
      <c r="A151" t="str">
        <f>IF(AND($A$1,'Ark1'!C149&lt;&gt;""),'Ark1'!C149,"")</f>
        <v/>
      </c>
      <c r="B151" t="str">
        <f>IF(AND($B$1,'Ark1'!D149&lt;&gt;""),'Ark1'!D149,"")</f>
        <v/>
      </c>
      <c r="C151" t="str">
        <f>IF(AND($C$1,'Ark1'!E149&lt;&gt;""),'Ark1'!E149,"")</f>
        <v/>
      </c>
      <c r="D151" t="str">
        <f>IF(AND($D$1,'Ark1'!F149&lt;&gt;""),'Ark1'!F149,"")</f>
        <v/>
      </c>
    </row>
    <row r="152" spans="1:4" x14ac:dyDescent="0.2">
      <c r="A152" t="str">
        <f>IF(AND($A$1,'Ark1'!C150&lt;&gt;""),'Ark1'!C150,"")</f>
        <v/>
      </c>
      <c r="B152" t="str">
        <f>IF(AND($B$1,'Ark1'!D150&lt;&gt;""),'Ark1'!D150,"")</f>
        <v/>
      </c>
      <c r="C152" t="str">
        <f>IF(AND($C$1,'Ark1'!E150&lt;&gt;""),'Ark1'!E150,"")</f>
        <v/>
      </c>
      <c r="D152" t="str">
        <f>IF(AND($D$1,'Ark1'!F150&lt;&gt;""),'Ark1'!F150,"")</f>
        <v/>
      </c>
    </row>
    <row r="153" spans="1:4" x14ac:dyDescent="0.2">
      <c r="A153" t="str">
        <f>IF(AND($A$1,'Ark1'!C151&lt;&gt;""),'Ark1'!C151,"")</f>
        <v/>
      </c>
      <c r="B153" t="str">
        <f>IF(AND($B$1,'Ark1'!D151&lt;&gt;""),'Ark1'!D151,"")</f>
        <v/>
      </c>
      <c r="C153" t="str">
        <f>IF(AND($C$1,'Ark1'!E151&lt;&gt;""),'Ark1'!E151,"")</f>
        <v/>
      </c>
      <c r="D153" t="str">
        <f>IF(AND($D$1,'Ark1'!F151&lt;&gt;""),'Ark1'!F151,"")</f>
        <v/>
      </c>
    </row>
    <row r="154" spans="1:4" x14ac:dyDescent="0.2">
      <c r="A154" t="str">
        <f>IF(AND($A$1,'Ark1'!C152&lt;&gt;""),'Ark1'!C152,"")</f>
        <v/>
      </c>
      <c r="B154" t="str">
        <f>IF(AND($B$1,'Ark1'!D152&lt;&gt;""),'Ark1'!D152,"")</f>
        <v/>
      </c>
      <c r="C154" t="str">
        <f>IF(AND($C$1,'Ark1'!E152&lt;&gt;""),'Ark1'!E152,"")</f>
        <v/>
      </c>
      <c r="D154" t="str">
        <f>IF(AND($D$1,'Ark1'!F152&lt;&gt;""),'Ark1'!F152,"")</f>
        <v/>
      </c>
    </row>
    <row r="155" spans="1:4" x14ac:dyDescent="0.2">
      <c r="A155" t="str">
        <f>IF(AND($A$1,'Ark1'!C153&lt;&gt;""),'Ark1'!C153,"")</f>
        <v/>
      </c>
      <c r="B155" t="str">
        <f>IF(AND($B$1,'Ark1'!D153&lt;&gt;""),'Ark1'!D153,"")</f>
        <v/>
      </c>
      <c r="C155" t="str">
        <f>IF(AND($C$1,'Ark1'!E153&lt;&gt;""),'Ark1'!E153,"")</f>
        <v/>
      </c>
      <c r="D155" t="str">
        <f>IF(AND($D$1,'Ark1'!F153&lt;&gt;""),'Ark1'!F153,"")</f>
        <v/>
      </c>
    </row>
    <row r="156" spans="1:4" x14ac:dyDescent="0.2">
      <c r="A156" t="str">
        <f>IF(AND($A$1,'Ark1'!C154&lt;&gt;""),'Ark1'!C154,"")</f>
        <v/>
      </c>
      <c r="B156" t="str">
        <f>IF(AND($B$1,'Ark1'!D154&lt;&gt;""),'Ark1'!D154,"")</f>
        <v/>
      </c>
      <c r="C156" t="str">
        <f>IF(AND($C$1,'Ark1'!E154&lt;&gt;""),'Ark1'!E154,"")</f>
        <v/>
      </c>
      <c r="D156" t="str">
        <f>IF(AND($D$1,'Ark1'!F154&lt;&gt;""),'Ark1'!F154,"")</f>
        <v/>
      </c>
    </row>
    <row r="157" spans="1:4" x14ac:dyDescent="0.2">
      <c r="A157" t="str">
        <f>IF(AND($A$1,'Ark1'!C155&lt;&gt;""),'Ark1'!C155,"")</f>
        <v/>
      </c>
      <c r="B157" t="str">
        <f>IF(AND($B$1,'Ark1'!D155&lt;&gt;""),'Ark1'!D155,"")</f>
        <v/>
      </c>
      <c r="C157" t="str">
        <f>IF(AND($C$1,'Ark1'!E155&lt;&gt;""),'Ark1'!E155,"")</f>
        <v/>
      </c>
      <c r="D157" t="str">
        <f>IF(AND($D$1,'Ark1'!F155&lt;&gt;""),'Ark1'!F155,"")</f>
        <v/>
      </c>
    </row>
    <row r="158" spans="1:4" x14ac:dyDescent="0.2">
      <c r="A158" t="str">
        <f>IF(AND($A$1,'Ark1'!C156&lt;&gt;""),'Ark1'!C156,"")</f>
        <v/>
      </c>
      <c r="B158" t="str">
        <f>IF(AND($B$1,'Ark1'!D156&lt;&gt;""),'Ark1'!D156,"")</f>
        <v/>
      </c>
      <c r="C158" t="str">
        <f>IF(AND($C$1,'Ark1'!E156&lt;&gt;""),'Ark1'!E156,"")</f>
        <v/>
      </c>
      <c r="D158" t="str">
        <f>IF(AND($D$1,'Ark1'!F156&lt;&gt;""),'Ark1'!F156,"")</f>
        <v/>
      </c>
    </row>
    <row r="159" spans="1:4" x14ac:dyDescent="0.2">
      <c r="A159" t="str">
        <f>IF(AND($A$1,'Ark1'!C157&lt;&gt;""),'Ark1'!C157,"")</f>
        <v/>
      </c>
      <c r="B159" t="str">
        <f>IF(AND($B$1,'Ark1'!D157&lt;&gt;""),'Ark1'!D157,"")</f>
        <v/>
      </c>
      <c r="C159" t="str">
        <f>IF(AND($C$1,'Ark1'!E157&lt;&gt;""),'Ark1'!E157,"")</f>
        <v/>
      </c>
      <c r="D159" t="str">
        <f>IF(AND($D$1,'Ark1'!F157&lt;&gt;""),'Ark1'!F157,"")</f>
        <v/>
      </c>
    </row>
    <row r="160" spans="1:4" x14ac:dyDescent="0.2">
      <c r="A160" t="str">
        <f>IF(AND($A$1,'Ark1'!C158&lt;&gt;""),'Ark1'!C158,"")</f>
        <v/>
      </c>
      <c r="B160" t="str">
        <f>IF(AND($B$1,'Ark1'!D158&lt;&gt;""),'Ark1'!D158,"")</f>
        <v/>
      </c>
      <c r="C160" t="str">
        <f>IF(AND($C$1,'Ark1'!E158&lt;&gt;""),'Ark1'!E158,"")</f>
        <v/>
      </c>
      <c r="D160" t="str">
        <f>IF(AND($D$1,'Ark1'!F158&lt;&gt;""),'Ark1'!F158,"")</f>
        <v/>
      </c>
    </row>
    <row r="161" spans="1:4" x14ac:dyDescent="0.2">
      <c r="A161" t="str">
        <f>IF(AND($A$1,'Ark1'!C159&lt;&gt;""),'Ark1'!C159,"")</f>
        <v/>
      </c>
      <c r="B161" t="str">
        <f>IF(AND($B$1,'Ark1'!D159&lt;&gt;""),'Ark1'!D159,"")</f>
        <v/>
      </c>
      <c r="C161" t="str">
        <f>IF(AND($C$1,'Ark1'!E159&lt;&gt;""),'Ark1'!E159,"")</f>
        <v/>
      </c>
      <c r="D161" t="str">
        <f>IF(AND($D$1,'Ark1'!F159&lt;&gt;""),'Ark1'!F159,"")</f>
        <v/>
      </c>
    </row>
    <row r="162" spans="1:4" x14ac:dyDescent="0.2">
      <c r="A162" t="str">
        <f>IF(AND($A$1,'Ark1'!C160&lt;&gt;""),'Ark1'!C160,"")</f>
        <v/>
      </c>
      <c r="B162" t="str">
        <f>IF(AND($B$1,'Ark1'!D160&lt;&gt;""),'Ark1'!D160,"")</f>
        <v/>
      </c>
      <c r="C162" t="str">
        <f>IF(AND($C$1,'Ark1'!E160&lt;&gt;""),'Ark1'!E160,"")</f>
        <v/>
      </c>
      <c r="D162" t="str">
        <f>IF(AND($D$1,'Ark1'!F160&lt;&gt;""),'Ark1'!F160,"")</f>
        <v/>
      </c>
    </row>
    <row r="163" spans="1:4" x14ac:dyDescent="0.2">
      <c r="A163" t="str">
        <f>IF(AND($A$1,'Ark1'!C161&lt;&gt;""),'Ark1'!C161,"")</f>
        <v/>
      </c>
      <c r="B163" t="str">
        <f>IF(AND($B$1,'Ark1'!D161&lt;&gt;""),'Ark1'!D161,"")</f>
        <v/>
      </c>
      <c r="C163" t="str">
        <f>IF(AND($C$1,'Ark1'!E161&lt;&gt;""),'Ark1'!E161,"")</f>
        <v/>
      </c>
      <c r="D163" t="str">
        <f>IF(AND($D$1,'Ark1'!F161&lt;&gt;""),'Ark1'!F161,"")</f>
        <v/>
      </c>
    </row>
    <row r="164" spans="1:4" x14ac:dyDescent="0.2">
      <c r="A164" t="str">
        <f>IF(AND($A$1,'Ark1'!C162&lt;&gt;""),'Ark1'!C162,"")</f>
        <v/>
      </c>
      <c r="B164" t="str">
        <f>IF(AND($B$1,'Ark1'!D162&lt;&gt;""),'Ark1'!D162,"")</f>
        <v/>
      </c>
      <c r="C164" t="str">
        <f>IF(AND($C$1,'Ark1'!E162&lt;&gt;""),'Ark1'!E162,"")</f>
        <v/>
      </c>
      <c r="D164" t="str">
        <f>IF(AND($D$1,'Ark1'!F162&lt;&gt;""),'Ark1'!F162,"")</f>
        <v/>
      </c>
    </row>
    <row r="165" spans="1:4" x14ac:dyDescent="0.2">
      <c r="A165" t="str">
        <f>IF(AND($A$1,'Ark1'!C163&lt;&gt;""),'Ark1'!C163,"")</f>
        <v/>
      </c>
      <c r="B165" t="str">
        <f>IF(AND($B$1,'Ark1'!D163&lt;&gt;""),'Ark1'!D163,"")</f>
        <v/>
      </c>
      <c r="C165" t="str">
        <f>IF(AND($C$1,'Ark1'!E163&lt;&gt;""),'Ark1'!E163,"")</f>
        <v/>
      </c>
      <c r="D165" t="str">
        <f>IF(AND($D$1,'Ark1'!F163&lt;&gt;""),'Ark1'!F163,"")</f>
        <v/>
      </c>
    </row>
    <row r="166" spans="1:4" x14ac:dyDescent="0.2">
      <c r="A166" t="str">
        <f>IF(AND($A$1,'Ark1'!C164&lt;&gt;""),'Ark1'!C164,"")</f>
        <v/>
      </c>
      <c r="B166" t="str">
        <f>IF(AND($B$1,'Ark1'!D164&lt;&gt;""),'Ark1'!D164,"")</f>
        <v/>
      </c>
      <c r="C166" t="str">
        <f>IF(AND($C$1,'Ark1'!E164&lt;&gt;""),'Ark1'!E164,"")</f>
        <v/>
      </c>
      <c r="D166" t="str">
        <f>IF(AND($D$1,'Ark1'!F164&lt;&gt;""),'Ark1'!F164,"")</f>
        <v/>
      </c>
    </row>
    <row r="167" spans="1:4" x14ac:dyDescent="0.2">
      <c r="A167" t="str">
        <f>IF(AND($A$1,'Ark1'!C165&lt;&gt;""),'Ark1'!C165,"")</f>
        <v/>
      </c>
      <c r="B167" t="str">
        <f>IF(AND($B$1,'Ark1'!D165&lt;&gt;""),'Ark1'!D165,"")</f>
        <v/>
      </c>
      <c r="C167" t="str">
        <f>IF(AND($C$1,'Ark1'!E165&lt;&gt;""),'Ark1'!E165,"")</f>
        <v/>
      </c>
      <c r="D167" t="str">
        <f>IF(AND($D$1,'Ark1'!F165&lt;&gt;""),'Ark1'!F165,"")</f>
        <v/>
      </c>
    </row>
    <row r="168" spans="1:4" x14ac:dyDescent="0.2">
      <c r="A168" t="str">
        <f>IF(AND($A$1,'Ark1'!C166&lt;&gt;""),'Ark1'!C166,"")</f>
        <v/>
      </c>
      <c r="B168" t="str">
        <f>IF(AND($B$1,'Ark1'!D166&lt;&gt;""),'Ark1'!D166,"")</f>
        <v/>
      </c>
      <c r="C168" t="str">
        <f>IF(AND($C$1,'Ark1'!E166&lt;&gt;""),'Ark1'!E166,"")</f>
        <v/>
      </c>
      <c r="D168" t="str">
        <f>IF(AND($D$1,'Ark1'!F166&lt;&gt;""),'Ark1'!F166,"")</f>
        <v/>
      </c>
    </row>
    <row r="169" spans="1:4" x14ac:dyDescent="0.2">
      <c r="A169" t="str">
        <f>IF(AND($A$1,'Ark1'!C167&lt;&gt;""),'Ark1'!C167,"")</f>
        <v/>
      </c>
      <c r="B169" t="str">
        <f>IF(AND($B$1,'Ark1'!D167&lt;&gt;""),'Ark1'!D167,"")</f>
        <v/>
      </c>
      <c r="C169" t="str">
        <f>IF(AND($C$1,'Ark1'!E167&lt;&gt;""),'Ark1'!E167,"")</f>
        <v/>
      </c>
      <c r="D169" t="str">
        <f>IF(AND($D$1,'Ark1'!F167&lt;&gt;""),'Ark1'!F167,"")</f>
        <v/>
      </c>
    </row>
    <row r="170" spans="1:4" x14ac:dyDescent="0.2">
      <c r="A170" t="str">
        <f>IF(AND($A$1,'Ark1'!C168&lt;&gt;""),'Ark1'!C168,"")</f>
        <v/>
      </c>
      <c r="B170" t="str">
        <f>IF(AND($B$1,'Ark1'!D168&lt;&gt;""),'Ark1'!D168,"")</f>
        <v/>
      </c>
      <c r="C170" t="str">
        <f>IF(AND($C$1,'Ark1'!E168&lt;&gt;""),'Ark1'!E168,"")</f>
        <v/>
      </c>
      <c r="D170" t="str">
        <f>IF(AND($D$1,'Ark1'!F168&lt;&gt;""),'Ark1'!F168,"")</f>
        <v/>
      </c>
    </row>
    <row r="171" spans="1:4" x14ac:dyDescent="0.2">
      <c r="A171" t="str">
        <f>IF(AND($A$1,'Ark1'!C169&lt;&gt;""),'Ark1'!C169,"")</f>
        <v/>
      </c>
      <c r="B171" t="str">
        <f>IF(AND($B$1,'Ark1'!D169&lt;&gt;""),'Ark1'!D169,"")</f>
        <v/>
      </c>
      <c r="C171" t="str">
        <f>IF(AND($C$1,'Ark1'!E169&lt;&gt;""),'Ark1'!E169,"")</f>
        <v/>
      </c>
      <c r="D171" t="str">
        <f>IF(AND($D$1,'Ark1'!F169&lt;&gt;""),'Ark1'!F169,"")</f>
        <v/>
      </c>
    </row>
    <row r="172" spans="1:4" x14ac:dyDescent="0.2">
      <c r="A172" t="str">
        <f>IF(AND($A$1,'Ark1'!C170&lt;&gt;""),'Ark1'!C170,"")</f>
        <v/>
      </c>
      <c r="B172" t="str">
        <f>IF(AND($B$1,'Ark1'!D170&lt;&gt;""),'Ark1'!D170,"")</f>
        <v/>
      </c>
      <c r="C172" t="str">
        <f>IF(AND($C$1,'Ark1'!E170&lt;&gt;""),'Ark1'!E170,"")</f>
        <v/>
      </c>
      <c r="D172" t="str">
        <f>IF(AND($D$1,'Ark1'!F170&lt;&gt;""),'Ark1'!F170,"")</f>
        <v/>
      </c>
    </row>
    <row r="173" spans="1:4" x14ac:dyDescent="0.2">
      <c r="A173" t="str">
        <f>IF(AND($A$1,'Ark1'!C171&lt;&gt;""),'Ark1'!C171,"")</f>
        <v/>
      </c>
      <c r="B173" t="str">
        <f>IF(AND($B$1,'Ark1'!D171&lt;&gt;""),'Ark1'!D171,"")</f>
        <v/>
      </c>
      <c r="C173" t="str">
        <f>IF(AND($C$1,'Ark1'!E171&lt;&gt;""),'Ark1'!E171,"")</f>
        <v/>
      </c>
      <c r="D173" t="str">
        <f>IF(AND($D$1,'Ark1'!F171&lt;&gt;""),'Ark1'!F171,"")</f>
        <v/>
      </c>
    </row>
    <row r="174" spans="1:4" x14ac:dyDescent="0.2">
      <c r="A174" t="str">
        <f>IF(AND($A$1,'Ark1'!C172&lt;&gt;""),'Ark1'!C172,"")</f>
        <v/>
      </c>
      <c r="B174" t="str">
        <f>IF(AND($B$1,'Ark1'!D172&lt;&gt;""),'Ark1'!D172,"")</f>
        <v/>
      </c>
      <c r="C174" t="str">
        <f>IF(AND($C$1,'Ark1'!E172&lt;&gt;""),'Ark1'!E172,"")</f>
        <v/>
      </c>
      <c r="D174" t="str">
        <f>IF(AND($D$1,'Ark1'!F172&lt;&gt;""),'Ark1'!F172,"")</f>
        <v/>
      </c>
    </row>
    <row r="175" spans="1:4" x14ac:dyDescent="0.2">
      <c r="A175" t="str">
        <f>IF(AND($A$1,'Ark1'!C173&lt;&gt;""),'Ark1'!C173,"")</f>
        <v/>
      </c>
      <c r="B175" t="str">
        <f>IF(AND($B$1,'Ark1'!D173&lt;&gt;""),'Ark1'!D173,"")</f>
        <v/>
      </c>
      <c r="C175" t="str">
        <f>IF(AND($C$1,'Ark1'!E173&lt;&gt;""),'Ark1'!E173,"")</f>
        <v/>
      </c>
      <c r="D175" t="str">
        <f>IF(AND($D$1,'Ark1'!F173&lt;&gt;""),'Ark1'!F173,"")</f>
        <v/>
      </c>
    </row>
    <row r="176" spans="1:4" x14ac:dyDescent="0.2">
      <c r="A176" t="str">
        <f>IF(AND($A$1,'Ark1'!C174&lt;&gt;""),'Ark1'!C174,"")</f>
        <v/>
      </c>
      <c r="B176" t="str">
        <f>IF(AND($B$1,'Ark1'!D174&lt;&gt;""),'Ark1'!D174,"")</f>
        <v/>
      </c>
      <c r="C176" t="str">
        <f>IF(AND($C$1,'Ark1'!E174&lt;&gt;""),'Ark1'!E174,"")</f>
        <v/>
      </c>
      <c r="D176" t="str">
        <f>IF(AND($D$1,'Ark1'!F174&lt;&gt;""),'Ark1'!F174,"")</f>
        <v/>
      </c>
    </row>
    <row r="177" spans="1:4" x14ac:dyDescent="0.2">
      <c r="A177" t="str">
        <f>IF(AND($A$1,'Ark1'!C175&lt;&gt;""),'Ark1'!C175,"")</f>
        <v/>
      </c>
      <c r="B177" t="str">
        <f>IF(AND($B$1,'Ark1'!D175&lt;&gt;""),'Ark1'!D175,"")</f>
        <v/>
      </c>
      <c r="C177" t="str">
        <f>IF(AND($C$1,'Ark1'!E175&lt;&gt;""),'Ark1'!E175,"")</f>
        <v/>
      </c>
      <c r="D177" t="str">
        <f>IF(AND($D$1,'Ark1'!F175&lt;&gt;""),'Ark1'!F175,"")</f>
        <v/>
      </c>
    </row>
    <row r="178" spans="1:4" x14ac:dyDescent="0.2">
      <c r="A178" t="str">
        <f>IF(AND($A$1,'Ark1'!C176&lt;&gt;""),'Ark1'!C176,"")</f>
        <v/>
      </c>
      <c r="B178" t="str">
        <f>IF(AND($B$1,'Ark1'!D176&lt;&gt;""),'Ark1'!D176,"")</f>
        <v/>
      </c>
      <c r="C178" t="str">
        <f>IF(AND($C$1,'Ark1'!E176&lt;&gt;""),'Ark1'!E176,"")</f>
        <v/>
      </c>
      <c r="D178" t="str">
        <f>IF(AND($D$1,'Ark1'!F176&lt;&gt;""),'Ark1'!F176,"")</f>
        <v/>
      </c>
    </row>
    <row r="179" spans="1:4" x14ac:dyDescent="0.2">
      <c r="A179" t="str">
        <f>IF(AND($A$1,'Ark1'!C177&lt;&gt;""),'Ark1'!C177,"")</f>
        <v/>
      </c>
      <c r="B179" t="str">
        <f>IF(AND($B$1,'Ark1'!D177&lt;&gt;""),'Ark1'!D177,"")</f>
        <v/>
      </c>
      <c r="C179" t="str">
        <f>IF(AND($C$1,'Ark1'!E177&lt;&gt;""),'Ark1'!E177,"")</f>
        <v/>
      </c>
      <c r="D179" t="str">
        <f>IF(AND($D$1,'Ark1'!F177&lt;&gt;""),'Ark1'!F177,"")</f>
        <v/>
      </c>
    </row>
    <row r="180" spans="1:4" x14ac:dyDescent="0.2">
      <c r="A180" t="str">
        <f>IF(AND($A$1,'Ark1'!C178&lt;&gt;""),'Ark1'!C178,"")</f>
        <v/>
      </c>
      <c r="B180" t="str">
        <f>IF(AND($B$1,'Ark1'!D178&lt;&gt;""),'Ark1'!D178,"")</f>
        <v/>
      </c>
      <c r="C180" t="str">
        <f>IF(AND($C$1,'Ark1'!E178&lt;&gt;""),'Ark1'!E178,"")</f>
        <v/>
      </c>
      <c r="D180" t="str">
        <f>IF(AND($D$1,'Ark1'!F178&lt;&gt;""),'Ark1'!F178,"")</f>
        <v/>
      </c>
    </row>
    <row r="181" spans="1:4" x14ac:dyDescent="0.2">
      <c r="A181" t="str">
        <f>IF(AND($A$1,'Ark1'!C179&lt;&gt;""),'Ark1'!C179,"")</f>
        <v/>
      </c>
      <c r="B181" t="str">
        <f>IF(AND($B$1,'Ark1'!D179&lt;&gt;""),'Ark1'!D179,"")</f>
        <v/>
      </c>
      <c r="C181" t="str">
        <f>IF(AND($C$1,'Ark1'!E179&lt;&gt;""),'Ark1'!E179,"")</f>
        <v/>
      </c>
      <c r="D181" t="str">
        <f>IF(AND($D$1,'Ark1'!F179&lt;&gt;""),'Ark1'!F179,"")</f>
        <v/>
      </c>
    </row>
    <row r="182" spans="1:4" x14ac:dyDescent="0.2">
      <c r="A182" t="str">
        <f>IF(AND($A$1,'Ark1'!C180&lt;&gt;""),'Ark1'!C180,"")</f>
        <v/>
      </c>
      <c r="B182" t="str">
        <f>IF(AND($B$1,'Ark1'!D180&lt;&gt;""),'Ark1'!D180,"")</f>
        <v/>
      </c>
      <c r="C182" t="str">
        <f>IF(AND($C$1,'Ark1'!E180&lt;&gt;""),'Ark1'!E180,"")</f>
        <v/>
      </c>
      <c r="D182" t="str">
        <f>IF(AND($D$1,'Ark1'!F180&lt;&gt;""),'Ark1'!F180,"")</f>
        <v/>
      </c>
    </row>
    <row r="183" spans="1:4" x14ac:dyDescent="0.2">
      <c r="A183" t="str">
        <f>IF(AND($A$1,'Ark1'!C181&lt;&gt;""),'Ark1'!C181,"")</f>
        <v/>
      </c>
      <c r="B183" t="str">
        <f>IF(AND($B$1,'Ark1'!D181&lt;&gt;""),'Ark1'!D181,"")</f>
        <v/>
      </c>
      <c r="C183" t="str">
        <f>IF(AND($C$1,'Ark1'!E181&lt;&gt;""),'Ark1'!E181,"")</f>
        <v/>
      </c>
      <c r="D183" t="str">
        <f>IF(AND($D$1,'Ark1'!F181&lt;&gt;""),'Ark1'!F181,"")</f>
        <v/>
      </c>
    </row>
    <row r="184" spans="1:4" x14ac:dyDescent="0.2">
      <c r="A184" t="str">
        <f>IF(AND($A$1,'Ark1'!C182&lt;&gt;""),'Ark1'!C182,"")</f>
        <v/>
      </c>
      <c r="B184" t="str">
        <f>IF(AND($B$1,'Ark1'!D182&lt;&gt;""),'Ark1'!D182,"")</f>
        <v/>
      </c>
      <c r="C184" t="str">
        <f>IF(AND($C$1,'Ark1'!E182&lt;&gt;""),'Ark1'!E182,"")</f>
        <v/>
      </c>
      <c r="D184" t="str">
        <f>IF(AND($D$1,'Ark1'!F182&lt;&gt;""),'Ark1'!F182,"")</f>
        <v/>
      </c>
    </row>
    <row r="185" spans="1:4" x14ac:dyDescent="0.2">
      <c r="A185" t="str">
        <f>IF(AND($A$1,'Ark1'!C183&lt;&gt;""),'Ark1'!C183,"")</f>
        <v/>
      </c>
      <c r="B185" t="str">
        <f>IF(AND($B$1,'Ark1'!D183&lt;&gt;""),'Ark1'!D183,"")</f>
        <v/>
      </c>
      <c r="C185" t="str">
        <f>IF(AND($C$1,'Ark1'!E183&lt;&gt;""),'Ark1'!E183,"")</f>
        <v/>
      </c>
      <c r="D185" t="str">
        <f>IF(AND($D$1,'Ark1'!F183&lt;&gt;""),'Ark1'!F183,"")</f>
        <v/>
      </c>
    </row>
    <row r="186" spans="1:4" x14ac:dyDescent="0.2">
      <c r="A186" t="str">
        <f>IF(AND($A$1,'Ark1'!C184&lt;&gt;""),'Ark1'!C184,"")</f>
        <v/>
      </c>
      <c r="B186" t="str">
        <f>IF(AND($B$1,'Ark1'!D184&lt;&gt;""),'Ark1'!D184,"")</f>
        <v/>
      </c>
      <c r="C186" t="str">
        <f>IF(AND($C$1,'Ark1'!E184&lt;&gt;""),'Ark1'!E184,"")</f>
        <v/>
      </c>
      <c r="D186" t="str">
        <f>IF(AND($D$1,'Ark1'!F184&lt;&gt;""),'Ark1'!F184,"")</f>
        <v/>
      </c>
    </row>
    <row r="187" spans="1:4" x14ac:dyDescent="0.2">
      <c r="A187" t="str">
        <f>IF(AND($A$1,'Ark1'!C185&lt;&gt;""),'Ark1'!C185,"")</f>
        <v/>
      </c>
      <c r="B187" t="str">
        <f>IF(AND($B$1,'Ark1'!D185&lt;&gt;""),'Ark1'!D185,"")</f>
        <v/>
      </c>
      <c r="C187" t="str">
        <f>IF(AND($C$1,'Ark1'!E185&lt;&gt;""),'Ark1'!E185,"")</f>
        <v/>
      </c>
      <c r="D187" t="str">
        <f>IF(AND($D$1,'Ark1'!F185&lt;&gt;""),'Ark1'!F185,"")</f>
        <v/>
      </c>
    </row>
    <row r="188" spans="1:4" x14ac:dyDescent="0.2">
      <c r="A188" t="str">
        <f>IF(AND($A$1,'Ark1'!C186&lt;&gt;""),'Ark1'!C186,"")</f>
        <v/>
      </c>
      <c r="B188" t="str">
        <f>IF(AND($B$1,'Ark1'!D186&lt;&gt;""),'Ark1'!D186,"")</f>
        <v/>
      </c>
      <c r="C188" t="str">
        <f>IF(AND($C$1,'Ark1'!E186&lt;&gt;""),'Ark1'!E186,"")</f>
        <v/>
      </c>
      <c r="D188" t="str">
        <f>IF(AND($D$1,'Ark1'!F186&lt;&gt;""),'Ark1'!F186,"")</f>
        <v/>
      </c>
    </row>
    <row r="189" spans="1:4" x14ac:dyDescent="0.2">
      <c r="A189" t="str">
        <f>IF(AND($A$1,'Ark1'!C187&lt;&gt;""),'Ark1'!C187,"")</f>
        <v/>
      </c>
      <c r="B189" t="str">
        <f>IF(AND($B$1,'Ark1'!D187&lt;&gt;""),'Ark1'!D187,"")</f>
        <v/>
      </c>
      <c r="C189" t="str">
        <f>IF(AND($C$1,'Ark1'!E187&lt;&gt;""),'Ark1'!E187,"")</f>
        <v/>
      </c>
      <c r="D189" t="str">
        <f>IF(AND($D$1,'Ark1'!F187&lt;&gt;""),'Ark1'!F187,"")</f>
        <v/>
      </c>
    </row>
    <row r="190" spans="1:4" x14ac:dyDescent="0.2">
      <c r="A190" t="str">
        <f>IF(AND($A$1,'Ark1'!C188&lt;&gt;""),'Ark1'!C188,"")</f>
        <v/>
      </c>
      <c r="B190" t="str">
        <f>IF(AND($B$1,'Ark1'!D188&lt;&gt;""),'Ark1'!D188,"")</f>
        <v/>
      </c>
      <c r="C190" t="str">
        <f>IF(AND($C$1,'Ark1'!E188&lt;&gt;""),'Ark1'!E188,"")</f>
        <v/>
      </c>
      <c r="D190" t="str">
        <f>IF(AND($D$1,'Ark1'!F188&lt;&gt;""),'Ark1'!F188,"")</f>
        <v/>
      </c>
    </row>
    <row r="191" spans="1:4" x14ac:dyDescent="0.2">
      <c r="A191" t="str">
        <f>IF(AND($A$1,'Ark1'!C189&lt;&gt;""),'Ark1'!C189,"")</f>
        <v/>
      </c>
      <c r="B191" t="str">
        <f>IF(AND($B$1,'Ark1'!D189&lt;&gt;""),'Ark1'!D189,"")</f>
        <v/>
      </c>
      <c r="C191" t="str">
        <f>IF(AND($C$1,'Ark1'!E189&lt;&gt;""),'Ark1'!E189,"")</f>
        <v/>
      </c>
      <c r="D191" t="str">
        <f>IF(AND($D$1,'Ark1'!F189&lt;&gt;""),'Ark1'!F189,"")</f>
        <v/>
      </c>
    </row>
    <row r="192" spans="1:4" x14ac:dyDescent="0.2">
      <c r="A192" t="str">
        <f>IF(AND($A$1,'Ark1'!C190&lt;&gt;""),'Ark1'!C190,"")</f>
        <v/>
      </c>
      <c r="B192" t="str">
        <f>IF(AND($B$1,'Ark1'!D190&lt;&gt;""),'Ark1'!D190,"")</f>
        <v/>
      </c>
      <c r="C192" t="str">
        <f>IF(AND($C$1,'Ark1'!E190&lt;&gt;""),'Ark1'!E190,"")</f>
        <v/>
      </c>
      <c r="D192" t="str">
        <f>IF(AND($D$1,'Ark1'!F190&lt;&gt;""),'Ark1'!F190,"")</f>
        <v/>
      </c>
    </row>
    <row r="193" spans="1:4" x14ac:dyDescent="0.2">
      <c r="A193" t="str">
        <f>IF(AND($A$1,'Ark1'!C191&lt;&gt;""),'Ark1'!C191,"")</f>
        <v/>
      </c>
      <c r="B193" t="str">
        <f>IF(AND($B$1,'Ark1'!D191&lt;&gt;""),'Ark1'!D191,"")</f>
        <v/>
      </c>
      <c r="C193" t="str">
        <f>IF(AND($C$1,'Ark1'!E191&lt;&gt;""),'Ark1'!E191,"")</f>
        <v/>
      </c>
      <c r="D193" t="str">
        <f>IF(AND($D$1,'Ark1'!F191&lt;&gt;""),'Ark1'!F191,"")</f>
        <v/>
      </c>
    </row>
    <row r="194" spans="1:4" x14ac:dyDescent="0.2">
      <c r="A194" t="str">
        <f>IF(AND($A$1,'Ark1'!C192&lt;&gt;""),'Ark1'!C192,"")</f>
        <v/>
      </c>
      <c r="B194" t="str">
        <f>IF(AND($B$1,'Ark1'!D192&lt;&gt;""),'Ark1'!D192,"")</f>
        <v/>
      </c>
      <c r="C194" t="str">
        <f>IF(AND($C$1,'Ark1'!E192&lt;&gt;""),'Ark1'!E192,"")</f>
        <v/>
      </c>
      <c r="D194" t="str">
        <f>IF(AND($D$1,'Ark1'!F192&lt;&gt;""),'Ark1'!F192,"")</f>
        <v/>
      </c>
    </row>
    <row r="195" spans="1:4" x14ac:dyDescent="0.2">
      <c r="A195" t="str">
        <f>IF(AND($A$1,'Ark1'!C193&lt;&gt;""),'Ark1'!C193,"")</f>
        <v/>
      </c>
      <c r="B195" t="str">
        <f>IF(AND($B$1,'Ark1'!D193&lt;&gt;""),'Ark1'!D193,"")</f>
        <v/>
      </c>
      <c r="C195" t="str">
        <f>IF(AND($C$1,'Ark1'!E193&lt;&gt;""),'Ark1'!E193,"")</f>
        <v/>
      </c>
      <c r="D195" t="str">
        <f>IF(AND($D$1,'Ark1'!F193&lt;&gt;""),'Ark1'!F193,"")</f>
        <v/>
      </c>
    </row>
    <row r="196" spans="1:4" x14ac:dyDescent="0.2">
      <c r="A196" t="str">
        <f>IF(AND($A$1,'Ark1'!C194&lt;&gt;""),'Ark1'!C194,"")</f>
        <v/>
      </c>
      <c r="B196" t="str">
        <f>IF(AND($B$1,'Ark1'!D194&lt;&gt;""),'Ark1'!D194,"")</f>
        <v/>
      </c>
      <c r="C196" t="str">
        <f>IF(AND($C$1,'Ark1'!E194&lt;&gt;""),'Ark1'!E194,"")</f>
        <v/>
      </c>
      <c r="D196" t="str">
        <f>IF(AND($D$1,'Ark1'!F194&lt;&gt;""),'Ark1'!F194,"")</f>
        <v/>
      </c>
    </row>
    <row r="197" spans="1:4" x14ac:dyDescent="0.2">
      <c r="A197" t="str">
        <f>IF(AND($A$1,'Ark1'!C195&lt;&gt;""),'Ark1'!C195,"")</f>
        <v/>
      </c>
      <c r="B197" t="str">
        <f>IF(AND($B$1,'Ark1'!D195&lt;&gt;""),'Ark1'!D195,"")</f>
        <v/>
      </c>
      <c r="C197" t="str">
        <f>IF(AND($C$1,'Ark1'!E195&lt;&gt;""),'Ark1'!E195,"")</f>
        <v/>
      </c>
      <c r="D197" t="str">
        <f>IF(AND($D$1,'Ark1'!F195&lt;&gt;""),'Ark1'!F195,"")</f>
        <v/>
      </c>
    </row>
    <row r="198" spans="1:4" x14ac:dyDescent="0.2">
      <c r="A198" t="str">
        <f>IF(AND($A$1,'Ark1'!C196&lt;&gt;""),'Ark1'!C196,"")</f>
        <v/>
      </c>
      <c r="B198" t="str">
        <f>IF(AND($B$1,'Ark1'!D196&lt;&gt;""),'Ark1'!D196,"")</f>
        <v/>
      </c>
      <c r="C198" t="str">
        <f>IF(AND($C$1,'Ark1'!E196&lt;&gt;""),'Ark1'!E196,"")</f>
        <v/>
      </c>
      <c r="D198" t="str">
        <f>IF(AND($D$1,'Ark1'!F196&lt;&gt;""),'Ark1'!F196,"")</f>
        <v/>
      </c>
    </row>
    <row r="199" spans="1:4" x14ac:dyDescent="0.2">
      <c r="A199" t="str">
        <f>IF(AND($A$1,'Ark1'!C197&lt;&gt;""),'Ark1'!C197,"")</f>
        <v/>
      </c>
      <c r="B199" t="str">
        <f>IF(AND($B$1,'Ark1'!D197&lt;&gt;""),'Ark1'!D197,"")</f>
        <v/>
      </c>
      <c r="C199" t="str">
        <f>IF(AND($C$1,'Ark1'!E197&lt;&gt;""),'Ark1'!E197,"")</f>
        <v/>
      </c>
      <c r="D199" t="str">
        <f>IF(AND($D$1,'Ark1'!F197&lt;&gt;""),'Ark1'!F197,"")</f>
        <v/>
      </c>
    </row>
    <row r="200" spans="1:4" x14ac:dyDescent="0.2">
      <c r="A200" t="str">
        <f>IF(AND($A$1,'Ark1'!C198&lt;&gt;""),'Ark1'!C198,"")</f>
        <v/>
      </c>
      <c r="B200" t="str">
        <f>IF(AND($B$1,'Ark1'!D198&lt;&gt;""),'Ark1'!D198,"")</f>
        <v/>
      </c>
      <c r="C200" t="str">
        <f>IF(AND($C$1,'Ark1'!E198&lt;&gt;""),'Ark1'!E198,"")</f>
        <v/>
      </c>
      <c r="D200" t="str">
        <f>IF(AND($D$1,'Ark1'!F198&lt;&gt;""),'Ark1'!F198,"")</f>
        <v/>
      </c>
    </row>
    <row r="201" spans="1:4" x14ac:dyDescent="0.2">
      <c r="A201" t="str">
        <f>IF(AND($A$1,'Ark1'!C199&lt;&gt;""),'Ark1'!C199,"")</f>
        <v/>
      </c>
      <c r="B201" t="str">
        <f>IF(AND($B$1,'Ark1'!D199&lt;&gt;""),'Ark1'!D199,"")</f>
        <v/>
      </c>
      <c r="C201" t="str">
        <f>IF(AND($C$1,'Ark1'!E199&lt;&gt;""),'Ark1'!E199,"")</f>
        <v/>
      </c>
      <c r="D201" t="str">
        <f>IF(AND($D$1,'Ark1'!F199&lt;&gt;""),'Ark1'!F199,"")</f>
        <v/>
      </c>
    </row>
    <row r="202" spans="1:4" x14ac:dyDescent="0.2">
      <c r="A202" t="str">
        <f>IF(AND($A$1,'Ark1'!C200&lt;&gt;""),'Ark1'!C200,"")</f>
        <v/>
      </c>
      <c r="B202" t="str">
        <f>IF(AND($B$1,'Ark1'!D200&lt;&gt;""),'Ark1'!D200,"")</f>
        <v/>
      </c>
      <c r="C202" t="str">
        <f>IF(AND($C$1,'Ark1'!E200&lt;&gt;""),'Ark1'!E200,"")</f>
        <v/>
      </c>
      <c r="D202" t="str">
        <f>IF(AND($D$1,'Ark1'!F200&lt;&gt;""),'Ark1'!F200,"")</f>
        <v/>
      </c>
    </row>
    <row r="203" spans="1:4" x14ac:dyDescent="0.2">
      <c r="A203" t="str">
        <f>IF(AND($A$1,'Ark1'!C201&lt;&gt;""),'Ark1'!C201,"")</f>
        <v/>
      </c>
      <c r="B203" t="str">
        <f>IF(AND($B$1,'Ark1'!D201&lt;&gt;""),'Ark1'!D201,"")</f>
        <v/>
      </c>
      <c r="C203" t="str">
        <f>IF(AND($C$1,'Ark1'!E201&lt;&gt;""),'Ark1'!E201,"")</f>
        <v/>
      </c>
      <c r="D203" t="str">
        <f>IF(AND($D$1,'Ark1'!F201&lt;&gt;""),'Ark1'!F201,"")</f>
        <v/>
      </c>
    </row>
    <row r="204" spans="1:4" x14ac:dyDescent="0.2">
      <c r="A204" t="str">
        <f>IF(AND($A$1,'Ark1'!C202&lt;&gt;""),'Ark1'!C202,"")</f>
        <v/>
      </c>
      <c r="B204" t="str">
        <f>IF(AND($B$1,'Ark1'!D202&lt;&gt;""),'Ark1'!D202,"")</f>
        <v/>
      </c>
      <c r="C204" t="str">
        <f>IF(AND($C$1,'Ark1'!E202&lt;&gt;""),'Ark1'!E202,"")</f>
        <v/>
      </c>
      <c r="D204" t="str">
        <f>IF(AND($D$1,'Ark1'!F202&lt;&gt;""),'Ark1'!F202,"")</f>
        <v/>
      </c>
    </row>
    <row r="205" spans="1:4" x14ac:dyDescent="0.2">
      <c r="A205" t="str">
        <f>IF(AND($A$1,'Ark1'!C203&lt;&gt;""),'Ark1'!C203,"")</f>
        <v/>
      </c>
      <c r="B205" t="str">
        <f>IF(AND($B$1,'Ark1'!D203&lt;&gt;""),'Ark1'!D203,"")</f>
        <v/>
      </c>
      <c r="C205" t="str">
        <f>IF(AND($C$1,'Ark1'!E203&lt;&gt;""),'Ark1'!E203,"")</f>
        <v/>
      </c>
      <c r="D205" t="str">
        <f>IF(AND($D$1,'Ark1'!F203&lt;&gt;""),'Ark1'!F203,"")</f>
        <v/>
      </c>
    </row>
    <row r="206" spans="1:4" x14ac:dyDescent="0.2">
      <c r="A206" t="str">
        <f>IF(AND($A$1,'Ark1'!C204&lt;&gt;""),'Ark1'!C204,"")</f>
        <v/>
      </c>
      <c r="B206" t="str">
        <f>IF(AND($B$1,'Ark1'!D204&lt;&gt;""),'Ark1'!D204,"")</f>
        <v/>
      </c>
      <c r="C206" t="str">
        <f>IF(AND($C$1,'Ark1'!E204&lt;&gt;""),'Ark1'!E204,"")</f>
        <v/>
      </c>
      <c r="D206" t="str">
        <f>IF(AND($D$1,'Ark1'!F204&lt;&gt;""),'Ark1'!F204,"")</f>
        <v/>
      </c>
    </row>
    <row r="207" spans="1:4" x14ac:dyDescent="0.2">
      <c r="A207" t="str">
        <f>IF(AND($A$1,'Ark1'!C205&lt;&gt;""),'Ark1'!C205,"")</f>
        <v/>
      </c>
      <c r="B207" t="str">
        <f>IF(AND($B$1,'Ark1'!D205&lt;&gt;""),'Ark1'!D205,"")</f>
        <v/>
      </c>
      <c r="C207" t="str">
        <f>IF(AND($C$1,'Ark1'!E205&lt;&gt;""),'Ark1'!E205,"")</f>
        <v/>
      </c>
      <c r="D207" t="str">
        <f>IF(AND($D$1,'Ark1'!F205&lt;&gt;""),'Ark1'!F205,"")</f>
        <v/>
      </c>
    </row>
    <row r="208" spans="1:4" x14ac:dyDescent="0.2">
      <c r="A208" t="str">
        <f>IF(AND($A$1,'Ark1'!C206&lt;&gt;""),'Ark1'!C206,"")</f>
        <v/>
      </c>
      <c r="B208" t="str">
        <f>IF(AND($B$1,'Ark1'!D206&lt;&gt;""),'Ark1'!D206,"")</f>
        <v/>
      </c>
      <c r="C208" t="str">
        <f>IF(AND($C$1,'Ark1'!E206&lt;&gt;""),'Ark1'!E206,"")</f>
        <v/>
      </c>
      <c r="D208" t="str">
        <f>IF(AND($D$1,'Ark1'!F206&lt;&gt;""),'Ark1'!F206,"")</f>
        <v/>
      </c>
    </row>
    <row r="209" spans="1:4" x14ac:dyDescent="0.2">
      <c r="A209" t="str">
        <f>IF(AND($A$1,'Ark1'!C207&lt;&gt;""),'Ark1'!C207,"")</f>
        <v/>
      </c>
      <c r="B209" t="str">
        <f>IF(AND($B$1,'Ark1'!D207&lt;&gt;""),'Ark1'!D207,"")</f>
        <v/>
      </c>
      <c r="C209" t="str">
        <f>IF(AND($C$1,'Ark1'!E207&lt;&gt;""),'Ark1'!E207,"")</f>
        <v/>
      </c>
      <c r="D209" t="str">
        <f>IF(AND($D$1,'Ark1'!F207&lt;&gt;""),'Ark1'!F207,"")</f>
        <v/>
      </c>
    </row>
    <row r="210" spans="1:4" x14ac:dyDescent="0.2">
      <c r="A210" t="str">
        <f>IF(AND($A$1,'Ark1'!C208&lt;&gt;""),'Ark1'!C208,"")</f>
        <v/>
      </c>
      <c r="B210" t="str">
        <f>IF(AND($B$1,'Ark1'!D208&lt;&gt;""),'Ark1'!D208,"")</f>
        <v/>
      </c>
      <c r="C210" t="str">
        <f>IF(AND($C$1,'Ark1'!E208&lt;&gt;""),'Ark1'!E208,"")</f>
        <v/>
      </c>
      <c r="D210" t="str">
        <f>IF(AND($D$1,'Ark1'!F208&lt;&gt;""),'Ark1'!F208,"")</f>
        <v/>
      </c>
    </row>
    <row r="211" spans="1:4" x14ac:dyDescent="0.2">
      <c r="A211" t="str">
        <f>IF(AND($A$1,'Ark1'!C209&lt;&gt;""),'Ark1'!C209,"")</f>
        <v/>
      </c>
      <c r="B211" t="str">
        <f>IF(AND($B$1,'Ark1'!D209&lt;&gt;""),'Ark1'!D209,"")</f>
        <v/>
      </c>
      <c r="C211" t="str">
        <f>IF(AND($C$1,'Ark1'!E209&lt;&gt;""),'Ark1'!E209,"")</f>
        <v/>
      </c>
      <c r="D211" t="str">
        <f>IF(AND($D$1,'Ark1'!F209&lt;&gt;""),'Ark1'!F209,"")</f>
        <v/>
      </c>
    </row>
    <row r="212" spans="1:4" x14ac:dyDescent="0.2">
      <c r="A212" t="str">
        <f>IF(AND($A$1,'Ark1'!C210&lt;&gt;""),'Ark1'!C210,"")</f>
        <v/>
      </c>
      <c r="B212" t="str">
        <f>IF(AND($B$1,'Ark1'!D210&lt;&gt;""),'Ark1'!D210,"")</f>
        <v/>
      </c>
      <c r="C212" t="str">
        <f>IF(AND($C$1,'Ark1'!E210&lt;&gt;""),'Ark1'!E210,"")</f>
        <v/>
      </c>
      <c r="D212" t="str">
        <f>IF(AND($D$1,'Ark1'!F210&lt;&gt;""),'Ark1'!F210,"")</f>
        <v/>
      </c>
    </row>
    <row r="213" spans="1:4" x14ac:dyDescent="0.2">
      <c r="A213" t="str">
        <f>IF(AND($A$1,'Ark1'!C211&lt;&gt;""),'Ark1'!C211,"")</f>
        <v/>
      </c>
      <c r="B213" t="str">
        <f>IF(AND($B$1,'Ark1'!D211&lt;&gt;""),'Ark1'!D211,"")</f>
        <v/>
      </c>
      <c r="C213" t="str">
        <f>IF(AND($C$1,'Ark1'!E211&lt;&gt;""),'Ark1'!E211,"")</f>
        <v/>
      </c>
      <c r="D213" t="str">
        <f>IF(AND($D$1,'Ark1'!F211&lt;&gt;""),'Ark1'!F211,"")</f>
        <v/>
      </c>
    </row>
    <row r="214" spans="1:4" x14ac:dyDescent="0.2">
      <c r="A214" t="str">
        <f>IF(AND($A$1,'Ark1'!C212&lt;&gt;""),'Ark1'!C212,"")</f>
        <v/>
      </c>
      <c r="B214" t="str">
        <f>IF(AND($B$1,'Ark1'!D212&lt;&gt;""),'Ark1'!D212,"")</f>
        <v/>
      </c>
      <c r="C214" t="str">
        <f>IF(AND($C$1,'Ark1'!E212&lt;&gt;""),'Ark1'!E212,"")</f>
        <v/>
      </c>
      <c r="D214" t="str">
        <f>IF(AND($D$1,'Ark1'!F212&lt;&gt;""),'Ark1'!F212,"")</f>
        <v/>
      </c>
    </row>
    <row r="215" spans="1:4" x14ac:dyDescent="0.2">
      <c r="A215" t="str">
        <f>IF(AND($A$1,'Ark1'!C213&lt;&gt;""),'Ark1'!C213,"")</f>
        <v/>
      </c>
      <c r="B215" t="str">
        <f>IF(AND($B$1,'Ark1'!D213&lt;&gt;""),'Ark1'!D213,"")</f>
        <v/>
      </c>
      <c r="C215" t="str">
        <f>IF(AND($C$1,'Ark1'!E213&lt;&gt;""),'Ark1'!E213,"")</f>
        <v/>
      </c>
      <c r="D215" t="str">
        <f>IF(AND($D$1,'Ark1'!F213&lt;&gt;""),'Ark1'!F213,"")</f>
        <v/>
      </c>
    </row>
    <row r="216" spans="1:4" x14ac:dyDescent="0.2">
      <c r="A216" t="str">
        <f>IF(AND($A$1,'Ark1'!C214&lt;&gt;""),'Ark1'!C214,"")</f>
        <v/>
      </c>
      <c r="B216" t="str">
        <f>IF(AND($B$1,'Ark1'!D214&lt;&gt;""),'Ark1'!D214,"")</f>
        <v/>
      </c>
      <c r="C216" t="str">
        <f>IF(AND($C$1,'Ark1'!E214&lt;&gt;""),'Ark1'!E214,"")</f>
        <v/>
      </c>
      <c r="D216" t="str">
        <f>IF(AND($D$1,'Ark1'!F214&lt;&gt;""),'Ark1'!F214,"")</f>
        <v/>
      </c>
    </row>
    <row r="217" spans="1:4" x14ac:dyDescent="0.2">
      <c r="A217" t="str">
        <f>IF(AND($A$1,'Ark1'!C215&lt;&gt;""),'Ark1'!C215,"")</f>
        <v/>
      </c>
      <c r="B217" t="str">
        <f>IF(AND($B$1,'Ark1'!D215&lt;&gt;""),'Ark1'!D215,"")</f>
        <v/>
      </c>
      <c r="C217" t="str">
        <f>IF(AND($C$1,'Ark1'!E215&lt;&gt;""),'Ark1'!E215,"")</f>
        <v/>
      </c>
      <c r="D217" t="str">
        <f>IF(AND($D$1,'Ark1'!F215&lt;&gt;""),'Ark1'!F215,"")</f>
        <v/>
      </c>
    </row>
    <row r="218" spans="1:4" x14ac:dyDescent="0.2">
      <c r="A218" t="str">
        <f>IF(AND($A$1,'Ark1'!C216&lt;&gt;""),'Ark1'!C216,"")</f>
        <v/>
      </c>
      <c r="B218" t="str">
        <f>IF(AND($B$1,'Ark1'!D216&lt;&gt;""),'Ark1'!D216,"")</f>
        <v/>
      </c>
      <c r="C218" t="str">
        <f>IF(AND($C$1,'Ark1'!E216&lt;&gt;""),'Ark1'!E216,"")</f>
        <v/>
      </c>
      <c r="D218" t="str">
        <f>IF(AND($D$1,'Ark1'!F216&lt;&gt;""),'Ark1'!F216,"")</f>
        <v/>
      </c>
    </row>
    <row r="219" spans="1:4" x14ac:dyDescent="0.2">
      <c r="A219" t="str">
        <f>IF(AND($A$1,'Ark1'!C217&lt;&gt;""),'Ark1'!C217,"")</f>
        <v/>
      </c>
      <c r="B219" t="str">
        <f>IF(AND($B$1,'Ark1'!D217&lt;&gt;""),'Ark1'!D217,"")</f>
        <v/>
      </c>
      <c r="C219" t="str">
        <f>IF(AND($C$1,'Ark1'!E217&lt;&gt;""),'Ark1'!E217,"")</f>
        <v/>
      </c>
      <c r="D219" t="str">
        <f>IF(AND($D$1,'Ark1'!F217&lt;&gt;""),'Ark1'!F217,"")</f>
        <v/>
      </c>
    </row>
    <row r="220" spans="1:4" x14ac:dyDescent="0.2">
      <c r="A220" t="str">
        <f>IF(AND($A$1,'Ark1'!C218&lt;&gt;""),'Ark1'!C218,"")</f>
        <v/>
      </c>
      <c r="B220" t="str">
        <f>IF(AND($B$1,'Ark1'!D218&lt;&gt;""),'Ark1'!D218,"")</f>
        <v/>
      </c>
      <c r="C220" t="str">
        <f>IF(AND($C$1,'Ark1'!E218&lt;&gt;""),'Ark1'!E218,"")</f>
        <v/>
      </c>
      <c r="D220" t="str">
        <f>IF(AND($D$1,'Ark1'!F218&lt;&gt;""),'Ark1'!F218,"")</f>
        <v/>
      </c>
    </row>
    <row r="221" spans="1:4" x14ac:dyDescent="0.2">
      <c r="A221" t="str">
        <f>IF(AND($A$1,'Ark1'!C219&lt;&gt;""),'Ark1'!C219,"")</f>
        <v/>
      </c>
      <c r="B221" t="str">
        <f>IF(AND($B$1,'Ark1'!D219&lt;&gt;""),'Ark1'!D219,"")</f>
        <v/>
      </c>
      <c r="C221" t="str">
        <f>IF(AND($C$1,'Ark1'!E219&lt;&gt;""),'Ark1'!E219,"")</f>
        <v/>
      </c>
      <c r="D221" t="str">
        <f>IF(AND($D$1,'Ark1'!F219&lt;&gt;""),'Ark1'!F219,"")</f>
        <v/>
      </c>
    </row>
    <row r="222" spans="1:4" x14ac:dyDescent="0.2">
      <c r="A222" t="str">
        <f>IF(AND($A$1,'Ark1'!C220&lt;&gt;""),'Ark1'!C220,"")</f>
        <v/>
      </c>
      <c r="B222" t="str">
        <f>IF(AND($B$1,'Ark1'!D220&lt;&gt;""),'Ark1'!D220,"")</f>
        <v/>
      </c>
      <c r="C222" t="str">
        <f>IF(AND($C$1,'Ark1'!E220&lt;&gt;""),'Ark1'!E220,"")</f>
        <v/>
      </c>
      <c r="D222" t="str">
        <f>IF(AND($D$1,'Ark1'!F220&lt;&gt;""),'Ark1'!F220,"")</f>
        <v/>
      </c>
    </row>
    <row r="223" spans="1:4" x14ac:dyDescent="0.2">
      <c r="A223" t="str">
        <f>IF(AND($A$1,'Ark1'!C221&lt;&gt;""),'Ark1'!C221,"")</f>
        <v/>
      </c>
      <c r="B223" t="str">
        <f>IF(AND($B$1,'Ark1'!D221&lt;&gt;""),'Ark1'!D221,"")</f>
        <v/>
      </c>
      <c r="C223" t="str">
        <f>IF(AND($C$1,'Ark1'!E221&lt;&gt;""),'Ark1'!E221,"")</f>
        <v/>
      </c>
      <c r="D223" t="str">
        <f>IF(AND($D$1,'Ark1'!F221&lt;&gt;""),'Ark1'!F221,"")</f>
        <v/>
      </c>
    </row>
    <row r="224" spans="1:4" x14ac:dyDescent="0.2">
      <c r="A224" t="str">
        <f>IF(AND($A$1,'Ark1'!C222&lt;&gt;""),'Ark1'!C222,"")</f>
        <v/>
      </c>
      <c r="B224" t="str">
        <f>IF(AND($B$1,'Ark1'!D222&lt;&gt;""),'Ark1'!D222,"")</f>
        <v/>
      </c>
      <c r="C224" t="str">
        <f>IF(AND($C$1,'Ark1'!E222&lt;&gt;""),'Ark1'!E222,"")</f>
        <v/>
      </c>
      <c r="D224" t="str">
        <f>IF(AND($D$1,'Ark1'!F222&lt;&gt;""),'Ark1'!F222,"")</f>
        <v/>
      </c>
    </row>
    <row r="225" spans="1:4" x14ac:dyDescent="0.2">
      <c r="A225" t="str">
        <f>IF(AND($A$1,'Ark1'!C223&lt;&gt;""),'Ark1'!C223,"")</f>
        <v/>
      </c>
      <c r="B225" t="str">
        <f>IF(AND($B$1,'Ark1'!D223&lt;&gt;""),'Ark1'!D223,"")</f>
        <v/>
      </c>
      <c r="C225" t="str">
        <f>IF(AND($C$1,'Ark1'!E223&lt;&gt;""),'Ark1'!E223,"")</f>
        <v/>
      </c>
      <c r="D225" t="str">
        <f>IF(AND($D$1,'Ark1'!F223&lt;&gt;""),'Ark1'!F223,"")</f>
        <v/>
      </c>
    </row>
    <row r="226" spans="1:4" x14ac:dyDescent="0.2">
      <c r="A226" t="str">
        <f>IF(AND($A$1,'Ark1'!C224&lt;&gt;""),'Ark1'!C224,"")</f>
        <v/>
      </c>
      <c r="B226" t="str">
        <f>IF(AND($B$1,'Ark1'!D224&lt;&gt;""),'Ark1'!D224,"")</f>
        <v/>
      </c>
      <c r="C226" t="str">
        <f>IF(AND($C$1,'Ark1'!E224&lt;&gt;""),'Ark1'!E224,"")</f>
        <v/>
      </c>
      <c r="D226" t="str">
        <f>IF(AND($D$1,'Ark1'!F224&lt;&gt;""),'Ark1'!F224,"")</f>
        <v/>
      </c>
    </row>
    <row r="227" spans="1:4" x14ac:dyDescent="0.2">
      <c r="A227" t="str">
        <f>IF(AND($A$1,'Ark1'!C225&lt;&gt;""),'Ark1'!C225,"")</f>
        <v/>
      </c>
      <c r="B227" t="str">
        <f>IF(AND($B$1,'Ark1'!D225&lt;&gt;""),'Ark1'!D225,"")</f>
        <v/>
      </c>
      <c r="C227" t="str">
        <f>IF(AND($C$1,'Ark1'!E225&lt;&gt;""),'Ark1'!E225,"")</f>
        <v/>
      </c>
      <c r="D227" t="str">
        <f>IF(AND($D$1,'Ark1'!F225&lt;&gt;""),'Ark1'!F225,"")</f>
        <v/>
      </c>
    </row>
    <row r="228" spans="1:4" x14ac:dyDescent="0.2">
      <c r="A228" t="str">
        <f>IF(AND($A$1,'Ark1'!C226&lt;&gt;""),'Ark1'!C226,"")</f>
        <v/>
      </c>
      <c r="B228" t="str">
        <f>IF(AND($B$1,'Ark1'!D226&lt;&gt;""),'Ark1'!D226,"")</f>
        <v/>
      </c>
      <c r="C228" t="str">
        <f>IF(AND($C$1,'Ark1'!E226&lt;&gt;""),'Ark1'!E226,"")</f>
        <v/>
      </c>
      <c r="D228" t="str">
        <f>IF(AND($D$1,'Ark1'!F226&lt;&gt;""),'Ark1'!F226,"")</f>
        <v/>
      </c>
    </row>
    <row r="229" spans="1:4" x14ac:dyDescent="0.2">
      <c r="A229" t="str">
        <f>IF(AND($A$1,'Ark1'!C227&lt;&gt;""),'Ark1'!C227,"")</f>
        <v/>
      </c>
      <c r="B229" t="str">
        <f>IF(AND($B$1,'Ark1'!D227&lt;&gt;""),'Ark1'!D227,"")</f>
        <v/>
      </c>
      <c r="C229" t="str">
        <f>IF(AND($C$1,'Ark1'!E227&lt;&gt;""),'Ark1'!E227,"")</f>
        <v/>
      </c>
      <c r="D229" t="str">
        <f>IF(AND($D$1,'Ark1'!F227&lt;&gt;""),'Ark1'!F227,"")</f>
        <v/>
      </c>
    </row>
    <row r="230" spans="1:4" x14ac:dyDescent="0.2">
      <c r="A230" t="str">
        <f>IF(AND($A$1,'Ark1'!C228&lt;&gt;""),'Ark1'!C228,"")</f>
        <v/>
      </c>
      <c r="B230" t="str">
        <f>IF(AND($B$1,'Ark1'!D228&lt;&gt;""),'Ark1'!D228,"")</f>
        <v/>
      </c>
      <c r="C230" t="str">
        <f>IF(AND($C$1,'Ark1'!E228&lt;&gt;""),'Ark1'!E228,"")</f>
        <v/>
      </c>
      <c r="D230" t="str">
        <f>IF(AND($D$1,'Ark1'!F228&lt;&gt;""),'Ark1'!F228,"")</f>
        <v/>
      </c>
    </row>
    <row r="231" spans="1:4" x14ac:dyDescent="0.2">
      <c r="A231" t="str">
        <f>IF(AND($A$1,'Ark1'!C229&lt;&gt;""),'Ark1'!C229,"")</f>
        <v/>
      </c>
      <c r="B231" t="str">
        <f>IF(AND($B$1,'Ark1'!D229&lt;&gt;""),'Ark1'!D229,"")</f>
        <v/>
      </c>
      <c r="C231" t="str">
        <f>IF(AND($C$1,'Ark1'!E229&lt;&gt;""),'Ark1'!E229,"")</f>
        <v/>
      </c>
      <c r="D231" t="str">
        <f>IF(AND($D$1,'Ark1'!F229&lt;&gt;""),'Ark1'!F229,"")</f>
        <v/>
      </c>
    </row>
    <row r="232" spans="1:4" x14ac:dyDescent="0.2">
      <c r="A232" t="str">
        <f>IF(AND($A$1,'Ark1'!C230&lt;&gt;""),'Ark1'!C230,"")</f>
        <v/>
      </c>
      <c r="B232" t="str">
        <f>IF(AND($B$1,'Ark1'!D230&lt;&gt;""),'Ark1'!D230,"")</f>
        <v/>
      </c>
      <c r="C232" t="str">
        <f>IF(AND($C$1,'Ark1'!E230&lt;&gt;""),'Ark1'!E230,"")</f>
        <v/>
      </c>
      <c r="D232" t="str">
        <f>IF(AND($D$1,'Ark1'!F230&lt;&gt;""),'Ark1'!F230,"")</f>
        <v/>
      </c>
    </row>
    <row r="233" spans="1:4" x14ac:dyDescent="0.2">
      <c r="A233" t="str">
        <f>IF(AND($A$1,'Ark1'!C231&lt;&gt;""),'Ark1'!C231,"")</f>
        <v/>
      </c>
      <c r="B233" t="str">
        <f>IF(AND($B$1,'Ark1'!D231&lt;&gt;""),'Ark1'!D231,"")</f>
        <v/>
      </c>
      <c r="C233" t="str">
        <f>IF(AND($C$1,'Ark1'!E231&lt;&gt;""),'Ark1'!E231,"")</f>
        <v/>
      </c>
      <c r="D233" t="str">
        <f>IF(AND($D$1,'Ark1'!F231&lt;&gt;""),'Ark1'!F231,"")</f>
        <v/>
      </c>
    </row>
    <row r="234" spans="1:4" x14ac:dyDescent="0.2">
      <c r="A234" t="str">
        <f>IF(AND($A$1,'Ark1'!C232&lt;&gt;""),'Ark1'!C232,"")</f>
        <v/>
      </c>
      <c r="B234" t="str">
        <f>IF(AND($B$1,'Ark1'!D232&lt;&gt;""),'Ark1'!D232,"")</f>
        <v/>
      </c>
      <c r="C234" t="str">
        <f>IF(AND($C$1,'Ark1'!E232&lt;&gt;""),'Ark1'!E232,"")</f>
        <v/>
      </c>
      <c r="D234" t="str">
        <f>IF(AND($D$1,'Ark1'!F232&lt;&gt;""),'Ark1'!F232,"")</f>
        <v/>
      </c>
    </row>
    <row r="235" spans="1:4" x14ac:dyDescent="0.2">
      <c r="A235" t="str">
        <f>IF(AND($A$1,'Ark1'!C233&lt;&gt;""),'Ark1'!C233,"")</f>
        <v/>
      </c>
      <c r="B235" t="str">
        <f>IF(AND($B$1,'Ark1'!D233&lt;&gt;""),'Ark1'!D233,"")</f>
        <v/>
      </c>
      <c r="C235" t="str">
        <f>IF(AND($C$1,'Ark1'!E233&lt;&gt;""),'Ark1'!E233,"")</f>
        <v/>
      </c>
      <c r="D235" t="str">
        <f>IF(AND($D$1,'Ark1'!F233&lt;&gt;""),'Ark1'!F233,"")</f>
        <v/>
      </c>
    </row>
    <row r="236" spans="1:4" x14ac:dyDescent="0.2">
      <c r="A236" t="str">
        <f>IF(AND($A$1,'Ark1'!C234&lt;&gt;""),'Ark1'!C234,"")</f>
        <v/>
      </c>
      <c r="B236" t="str">
        <f>IF(AND($B$1,'Ark1'!D234&lt;&gt;""),'Ark1'!D234,"")</f>
        <v/>
      </c>
      <c r="C236" t="str">
        <f>IF(AND($C$1,'Ark1'!E234&lt;&gt;""),'Ark1'!E234,"")</f>
        <v/>
      </c>
      <c r="D236" t="str">
        <f>IF(AND($D$1,'Ark1'!F234&lt;&gt;""),'Ark1'!F234,"")</f>
        <v/>
      </c>
    </row>
    <row r="237" spans="1:4" x14ac:dyDescent="0.2">
      <c r="A237" t="str">
        <f>IF(AND($A$1,'Ark1'!C235&lt;&gt;""),'Ark1'!C235,"")</f>
        <v/>
      </c>
      <c r="B237" t="str">
        <f>IF(AND($B$1,'Ark1'!D235&lt;&gt;""),'Ark1'!D235,"")</f>
        <v/>
      </c>
      <c r="C237" t="str">
        <f>IF(AND($C$1,'Ark1'!E235&lt;&gt;""),'Ark1'!E235,"")</f>
        <v/>
      </c>
      <c r="D237" t="str">
        <f>IF(AND($D$1,'Ark1'!F235&lt;&gt;""),'Ark1'!F235,"")</f>
        <v/>
      </c>
    </row>
    <row r="238" spans="1:4" x14ac:dyDescent="0.2">
      <c r="A238" t="str">
        <f>IF(AND($A$1,'Ark1'!C236&lt;&gt;""),'Ark1'!C236,"")</f>
        <v/>
      </c>
      <c r="B238" t="str">
        <f>IF(AND($B$1,'Ark1'!D236&lt;&gt;""),'Ark1'!D236,"")</f>
        <v/>
      </c>
      <c r="C238" t="str">
        <f>IF(AND($C$1,'Ark1'!E236&lt;&gt;""),'Ark1'!E236,"")</f>
        <v/>
      </c>
      <c r="D238" t="str">
        <f>IF(AND($D$1,'Ark1'!F236&lt;&gt;""),'Ark1'!F236,"")</f>
        <v/>
      </c>
    </row>
    <row r="239" spans="1:4" x14ac:dyDescent="0.2">
      <c r="A239" t="str">
        <f>IF(AND($A$1,'Ark1'!C237&lt;&gt;""),'Ark1'!C237,"")</f>
        <v/>
      </c>
      <c r="B239" t="str">
        <f>IF(AND($B$1,'Ark1'!D237&lt;&gt;""),'Ark1'!D237,"")</f>
        <v/>
      </c>
      <c r="C239" t="str">
        <f>IF(AND($C$1,'Ark1'!E237&lt;&gt;""),'Ark1'!E237,"")</f>
        <v/>
      </c>
      <c r="D239" t="str">
        <f>IF(AND($D$1,'Ark1'!F237&lt;&gt;""),'Ark1'!F237,"")</f>
        <v/>
      </c>
    </row>
    <row r="240" spans="1:4" x14ac:dyDescent="0.2">
      <c r="A240" t="str">
        <f>IF(AND($A$1,'Ark1'!C238&lt;&gt;""),'Ark1'!C238,"")</f>
        <v/>
      </c>
      <c r="B240" t="str">
        <f>IF(AND($B$1,'Ark1'!D238&lt;&gt;""),'Ark1'!D238,"")</f>
        <v/>
      </c>
      <c r="C240" t="str">
        <f>IF(AND($C$1,'Ark1'!E238&lt;&gt;""),'Ark1'!E238,"")</f>
        <v/>
      </c>
      <c r="D240" t="str">
        <f>IF(AND($D$1,'Ark1'!F238&lt;&gt;""),'Ark1'!F238,"")</f>
        <v/>
      </c>
    </row>
    <row r="241" spans="1:4" x14ac:dyDescent="0.2">
      <c r="A241" t="str">
        <f>IF(AND($A$1,'Ark1'!C239&lt;&gt;""),'Ark1'!C239,"")</f>
        <v/>
      </c>
      <c r="B241" t="str">
        <f>IF(AND($B$1,'Ark1'!D239&lt;&gt;""),'Ark1'!D239,"")</f>
        <v/>
      </c>
      <c r="C241" t="str">
        <f>IF(AND($C$1,'Ark1'!E239&lt;&gt;""),'Ark1'!E239,"")</f>
        <v/>
      </c>
      <c r="D241" t="str">
        <f>IF(AND($D$1,'Ark1'!F239&lt;&gt;""),'Ark1'!F239,"")</f>
        <v/>
      </c>
    </row>
    <row r="242" spans="1:4" x14ac:dyDescent="0.2">
      <c r="A242" t="str">
        <f>IF(AND($A$1,'Ark1'!C240&lt;&gt;""),'Ark1'!C240,"")</f>
        <v/>
      </c>
      <c r="B242" t="str">
        <f>IF(AND($B$1,'Ark1'!D240&lt;&gt;""),'Ark1'!D240,"")</f>
        <v/>
      </c>
      <c r="C242" t="str">
        <f>IF(AND($C$1,'Ark1'!E240&lt;&gt;""),'Ark1'!E240,"")</f>
        <v/>
      </c>
      <c r="D242" t="str">
        <f>IF(AND($D$1,'Ark1'!F240&lt;&gt;""),'Ark1'!F240,"")</f>
        <v/>
      </c>
    </row>
    <row r="243" spans="1:4" x14ac:dyDescent="0.2">
      <c r="A243" t="str">
        <f>IF(AND($A$1,'Ark1'!C241&lt;&gt;""),'Ark1'!C241,"")</f>
        <v/>
      </c>
      <c r="B243" t="str">
        <f>IF(AND($B$1,'Ark1'!D241&lt;&gt;""),'Ark1'!D241,"")</f>
        <v/>
      </c>
      <c r="C243" t="str">
        <f>IF(AND($C$1,'Ark1'!E241&lt;&gt;""),'Ark1'!E241,"")</f>
        <v/>
      </c>
      <c r="D243" t="str">
        <f>IF(AND($D$1,'Ark1'!F241&lt;&gt;""),'Ark1'!F241,"")</f>
        <v/>
      </c>
    </row>
    <row r="244" spans="1:4" x14ac:dyDescent="0.2">
      <c r="A244" t="str">
        <f>IF(AND($A$1,'Ark1'!C242&lt;&gt;""),'Ark1'!C242,"")</f>
        <v/>
      </c>
      <c r="B244" t="str">
        <f>IF(AND($B$1,'Ark1'!D242&lt;&gt;""),'Ark1'!D242,"")</f>
        <v/>
      </c>
      <c r="C244" t="str">
        <f>IF(AND($C$1,'Ark1'!E242&lt;&gt;""),'Ark1'!E242,"")</f>
        <v/>
      </c>
      <c r="D244" t="str">
        <f>IF(AND($D$1,'Ark1'!F242&lt;&gt;""),'Ark1'!F242,"")</f>
        <v/>
      </c>
    </row>
    <row r="245" spans="1:4" x14ac:dyDescent="0.2">
      <c r="A245" t="str">
        <f>IF(AND($A$1,'Ark1'!C243&lt;&gt;""),'Ark1'!C243,"")</f>
        <v/>
      </c>
      <c r="B245" t="str">
        <f>IF(AND($B$1,'Ark1'!D243&lt;&gt;""),'Ark1'!D243,"")</f>
        <v/>
      </c>
      <c r="C245" t="str">
        <f>IF(AND($C$1,'Ark1'!E243&lt;&gt;""),'Ark1'!E243,"")</f>
        <v/>
      </c>
      <c r="D245" t="str">
        <f>IF(AND($D$1,'Ark1'!F243&lt;&gt;""),'Ark1'!F243,"")</f>
        <v/>
      </c>
    </row>
    <row r="246" spans="1:4" x14ac:dyDescent="0.2">
      <c r="A246" t="str">
        <f>IF(AND($A$1,'Ark1'!C244&lt;&gt;""),'Ark1'!C244,"")</f>
        <v/>
      </c>
      <c r="B246" t="str">
        <f>IF(AND($B$1,'Ark1'!D244&lt;&gt;""),'Ark1'!D244,"")</f>
        <v/>
      </c>
      <c r="C246" t="str">
        <f>IF(AND($C$1,'Ark1'!E244&lt;&gt;""),'Ark1'!E244,"")</f>
        <v/>
      </c>
      <c r="D246" t="str">
        <f>IF(AND($D$1,'Ark1'!F244&lt;&gt;""),'Ark1'!F244,"")</f>
        <v/>
      </c>
    </row>
    <row r="247" spans="1:4" x14ac:dyDescent="0.2">
      <c r="A247" t="str">
        <f>IF(AND($A$1,'Ark1'!C245&lt;&gt;""),'Ark1'!C245,"")</f>
        <v/>
      </c>
      <c r="B247" t="str">
        <f>IF(AND($B$1,'Ark1'!D245&lt;&gt;""),'Ark1'!D245,"")</f>
        <v/>
      </c>
      <c r="C247" t="str">
        <f>IF(AND($C$1,'Ark1'!E245&lt;&gt;""),'Ark1'!E245,"")</f>
        <v/>
      </c>
      <c r="D247" t="str">
        <f>IF(AND($D$1,'Ark1'!F245&lt;&gt;""),'Ark1'!F245,"")</f>
        <v/>
      </c>
    </row>
    <row r="248" spans="1:4" x14ac:dyDescent="0.2">
      <c r="A248" t="str">
        <f>IF(AND($A$1,'Ark1'!C246&lt;&gt;""),'Ark1'!C246,"")</f>
        <v/>
      </c>
      <c r="B248" t="str">
        <f>IF(AND($B$1,'Ark1'!D246&lt;&gt;""),'Ark1'!D246,"")</f>
        <v/>
      </c>
      <c r="C248" t="str">
        <f>IF(AND($C$1,'Ark1'!E246&lt;&gt;""),'Ark1'!E246,"")</f>
        <v/>
      </c>
      <c r="D248" t="str">
        <f>IF(AND($D$1,'Ark1'!F246&lt;&gt;""),'Ark1'!F246,"")</f>
        <v/>
      </c>
    </row>
    <row r="249" spans="1:4" x14ac:dyDescent="0.2">
      <c r="A249" t="str">
        <f>IF(AND($A$1,'Ark1'!C247&lt;&gt;""),'Ark1'!C247,"")</f>
        <v/>
      </c>
      <c r="B249" t="str">
        <f>IF(AND($B$1,'Ark1'!D247&lt;&gt;""),'Ark1'!D247,"")</f>
        <v/>
      </c>
      <c r="C249" t="str">
        <f>IF(AND($C$1,'Ark1'!E247&lt;&gt;""),'Ark1'!E247,"")</f>
        <v/>
      </c>
      <c r="D249" t="str">
        <f>IF(AND($D$1,'Ark1'!F247&lt;&gt;""),'Ark1'!F247,"")</f>
        <v/>
      </c>
    </row>
    <row r="250" spans="1:4" x14ac:dyDescent="0.2">
      <c r="A250" t="str">
        <f>IF(AND($A$1,'Ark1'!C248&lt;&gt;""),'Ark1'!C248,"")</f>
        <v/>
      </c>
      <c r="B250" t="str">
        <f>IF(AND($B$1,'Ark1'!D248&lt;&gt;""),'Ark1'!D248,"")</f>
        <v/>
      </c>
      <c r="C250" t="str">
        <f>IF(AND($C$1,'Ark1'!E248&lt;&gt;""),'Ark1'!E248,"")</f>
        <v/>
      </c>
      <c r="D250" t="str">
        <f>IF(AND($D$1,'Ark1'!F248&lt;&gt;""),'Ark1'!F248,"")</f>
        <v/>
      </c>
    </row>
    <row r="251" spans="1:4" x14ac:dyDescent="0.2">
      <c r="A251" t="str">
        <f>IF(AND($A$1,'Ark1'!C249&lt;&gt;""),'Ark1'!C249,"")</f>
        <v/>
      </c>
      <c r="B251" t="str">
        <f>IF(AND($B$1,'Ark1'!D249&lt;&gt;""),'Ark1'!D249,"")</f>
        <v/>
      </c>
      <c r="C251" t="str">
        <f>IF(AND($C$1,'Ark1'!E249&lt;&gt;""),'Ark1'!E249,"")</f>
        <v/>
      </c>
      <c r="D251" t="str">
        <f>IF(AND($D$1,'Ark1'!F249&lt;&gt;""),'Ark1'!F249,"")</f>
        <v/>
      </c>
    </row>
    <row r="252" spans="1:4" x14ac:dyDescent="0.2">
      <c r="A252" t="str">
        <f>IF(AND($A$1,'Ark1'!C250&lt;&gt;""),'Ark1'!C250,"")</f>
        <v/>
      </c>
      <c r="B252" t="str">
        <f>IF(AND($B$1,'Ark1'!D250&lt;&gt;""),'Ark1'!D250,"")</f>
        <v/>
      </c>
      <c r="C252" t="str">
        <f>IF(AND($C$1,'Ark1'!E250&lt;&gt;""),'Ark1'!E250,"")</f>
        <v/>
      </c>
      <c r="D252" t="str">
        <f>IF(AND($D$1,'Ark1'!F250&lt;&gt;""),'Ark1'!F250,"")</f>
        <v/>
      </c>
    </row>
    <row r="253" spans="1:4" x14ac:dyDescent="0.2">
      <c r="A253" t="str">
        <f>IF(AND($A$1,'Ark1'!C251&lt;&gt;""),'Ark1'!C251,"")</f>
        <v/>
      </c>
      <c r="B253" t="str">
        <f>IF(AND($B$1,'Ark1'!D251&lt;&gt;""),'Ark1'!D251,"")</f>
        <v/>
      </c>
      <c r="C253" t="str">
        <f>IF(AND($C$1,'Ark1'!E251&lt;&gt;""),'Ark1'!E251,"")</f>
        <v/>
      </c>
      <c r="D253" t="str">
        <f>IF(AND($D$1,'Ark1'!F251&lt;&gt;""),'Ark1'!F251,"")</f>
        <v/>
      </c>
    </row>
    <row r="254" spans="1:4" x14ac:dyDescent="0.2">
      <c r="A254" t="str">
        <f>IF(AND($A$1,'Ark1'!C252&lt;&gt;""),'Ark1'!C252,"")</f>
        <v/>
      </c>
      <c r="B254" t="str">
        <f>IF(AND($B$1,'Ark1'!D252&lt;&gt;""),'Ark1'!D252,"")</f>
        <v/>
      </c>
      <c r="C254" t="str">
        <f>IF(AND($C$1,'Ark1'!E252&lt;&gt;""),'Ark1'!E252,"")</f>
        <v/>
      </c>
      <c r="D254" t="str">
        <f>IF(AND($D$1,'Ark1'!F252&lt;&gt;""),'Ark1'!F252,"")</f>
        <v/>
      </c>
    </row>
    <row r="255" spans="1:4" x14ac:dyDescent="0.2">
      <c r="A255" t="str">
        <f>IF(AND($A$1,'Ark1'!C253&lt;&gt;""),'Ark1'!C253,"")</f>
        <v/>
      </c>
      <c r="B255" t="str">
        <f>IF(AND($B$1,'Ark1'!D253&lt;&gt;""),'Ark1'!D253,"")</f>
        <v/>
      </c>
      <c r="C255" t="str">
        <f>IF(AND($C$1,'Ark1'!E253&lt;&gt;""),'Ark1'!E253,"")</f>
        <v/>
      </c>
      <c r="D255" t="str">
        <f>IF(AND($D$1,'Ark1'!F253&lt;&gt;""),'Ark1'!F253,"")</f>
        <v/>
      </c>
    </row>
    <row r="256" spans="1:4" x14ac:dyDescent="0.2">
      <c r="A256" t="str">
        <f>IF(AND($A$1,'Ark1'!C254&lt;&gt;""),'Ark1'!C254,"")</f>
        <v/>
      </c>
      <c r="B256" t="str">
        <f>IF(AND($B$1,'Ark1'!D254&lt;&gt;""),'Ark1'!D254,"")</f>
        <v/>
      </c>
      <c r="C256" t="str">
        <f>IF(AND($C$1,'Ark1'!E254&lt;&gt;""),'Ark1'!E254,"")</f>
        <v/>
      </c>
      <c r="D256" t="str">
        <f>IF(AND($D$1,'Ark1'!F254&lt;&gt;""),'Ark1'!F254,"")</f>
        <v/>
      </c>
    </row>
    <row r="257" spans="1:4" x14ac:dyDescent="0.2">
      <c r="A257" t="str">
        <f>IF(AND($A$1,'Ark1'!C255&lt;&gt;""),'Ark1'!C255,"")</f>
        <v/>
      </c>
      <c r="B257" t="str">
        <f>IF(AND($B$1,'Ark1'!D255&lt;&gt;""),'Ark1'!D255,"")</f>
        <v/>
      </c>
      <c r="C257" t="str">
        <f>IF(AND($C$1,'Ark1'!E255&lt;&gt;""),'Ark1'!E255,"")</f>
        <v/>
      </c>
      <c r="D257" t="str">
        <f>IF(AND($D$1,'Ark1'!F255&lt;&gt;""),'Ark1'!F255,"")</f>
        <v/>
      </c>
    </row>
    <row r="258" spans="1:4" x14ac:dyDescent="0.2">
      <c r="A258" t="str">
        <f>IF(AND($A$1,'Ark1'!C256&lt;&gt;""),'Ark1'!C256,"")</f>
        <v/>
      </c>
      <c r="B258" t="str">
        <f>IF(AND($B$1,'Ark1'!D256&lt;&gt;""),'Ark1'!D256,"")</f>
        <v/>
      </c>
      <c r="C258" t="str">
        <f>IF(AND($C$1,'Ark1'!E256&lt;&gt;""),'Ark1'!E256,"")</f>
        <v/>
      </c>
      <c r="D258" t="str">
        <f>IF(AND($D$1,'Ark1'!F256&lt;&gt;""),'Ark1'!F256,"")</f>
        <v/>
      </c>
    </row>
    <row r="259" spans="1:4" x14ac:dyDescent="0.2">
      <c r="A259" t="str">
        <f>IF(AND($A$1,'Ark1'!C257&lt;&gt;""),'Ark1'!C257,"")</f>
        <v/>
      </c>
      <c r="B259" t="str">
        <f>IF(AND($B$1,'Ark1'!D257&lt;&gt;""),'Ark1'!D257,"")</f>
        <v/>
      </c>
      <c r="C259" t="str">
        <f>IF(AND($C$1,'Ark1'!E257&lt;&gt;""),'Ark1'!E257,"")</f>
        <v/>
      </c>
      <c r="D259" t="str">
        <f>IF(AND($D$1,'Ark1'!F257&lt;&gt;""),'Ark1'!F257,"")</f>
        <v/>
      </c>
    </row>
    <row r="260" spans="1:4" x14ac:dyDescent="0.2">
      <c r="A260" t="str">
        <f>IF(AND($A$1,'Ark1'!C258&lt;&gt;""),'Ark1'!C258,"")</f>
        <v/>
      </c>
      <c r="B260" t="str">
        <f>IF(AND($B$1,'Ark1'!D258&lt;&gt;""),'Ark1'!D258,"")</f>
        <v/>
      </c>
      <c r="C260" t="str">
        <f>IF(AND($C$1,'Ark1'!E258&lt;&gt;""),'Ark1'!E258,"")</f>
        <v/>
      </c>
      <c r="D260" t="str">
        <f>IF(AND($D$1,'Ark1'!F258&lt;&gt;""),'Ark1'!F258,"")</f>
        <v/>
      </c>
    </row>
    <row r="261" spans="1:4" x14ac:dyDescent="0.2">
      <c r="A261" t="str">
        <f>IF(AND($A$1,'Ark1'!C259&lt;&gt;""),'Ark1'!C259,"")</f>
        <v/>
      </c>
      <c r="B261" t="str">
        <f>IF(AND($B$1,'Ark1'!D259&lt;&gt;""),'Ark1'!D259,"")</f>
        <v/>
      </c>
      <c r="C261" t="str">
        <f>IF(AND($C$1,'Ark1'!E259&lt;&gt;""),'Ark1'!E259,"")</f>
        <v/>
      </c>
      <c r="D261" t="str">
        <f>IF(AND($D$1,'Ark1'!F259&lt;&gt;""),'Ark1'!F259,"")</f>
        <v/>
      </c>
    </row>
    <row r="262" spans="1:4" x14ac:dyDescent="0.2">
      <c r="A262" t="str">
        <f>IF(AND($A$1,'Ark1'!C260&lt;&gt;""),'Ark1'!C260,"")</f>
        <v/>
      </c>
      <c r="B262" t="str">
        <f>IF(AND($B$1,'Ark1'!D260&lt;&gt;""),'Ark1'!D260,"")</f>
        <v/>
      </c>
      <c r="C262" t="str">
        <f>IF(AND($C$1,'Ark1'!E260&lt;&gt;""),'Ark1'!E260,"")</f>
        <v/>
      </c>
      <c r="D262" t="str">
        <f>IF(AND($D$1,'Ark1'!F260&lt;&gt;""),'Ark1'!F260,"")</f>
        <v/>
      </c>
    </row>
    <row r="263" spans="1:4" x14ac:dyDescent="0.2">
      <c r="A263" t="str">
        <f>IF(AND($A$1,'Ark1'!C261&lt;&gt;""),'Ark1'!C261,"")</f>
        <v/>
      </c>
      <c r="B263" t="str">
        <f>IF(AND($B$1,'Ark1'!D261&lt;&gt;""),'Ark1'!D261,"")</f>
        <v/>
      </c>
      <c r="C263" t="str">
        <f>IF(AND($C$1,'Ark1'!E261&lt;&gt;""),'Ark1'!E261,"")</f>
        <v/>
      </c>
      <c r="D263" t="str">
        <f>IF(AND($D$1,'Ark1'!F261&lt;&gt;""),'Ark1'!F261,"")</f>
        <v/>
      </c>
    </row>
    <row r="264" spans="1:4" x14ac:dyDescent="0.2">
      <c r="A264" t="str">
        <f>IF(AND($A$1,'Ark1'!C262&lt;&gt;""),'Ark1'!C262,"")</f>
        <v/>
      </c>
      <c r="B264" t="str">
        <f>IF(AND($B$1,'Ark1'!D262&lt;&gt;""),'Ark1'!D262,"")</f>
        <v/>
      </c>
      <c r="C264" t="str">
        <f>IF(AND($C$1,'Ark1'!E262&lt;&gt;""),'Ark1'!E262,"")</f>
        <v/>
      </c>
      <c r="D264" t="str">
        <f>IF(AND($D$1,'Ark1'!F262&lt;&gt;""),'Ark1'!F262,"")</f>
        <v/>
      </c>
    </row>
    <row r="265" spans="1:4" x14ac:dyDescent="0.2">
      <c r="A265" t="str">
        <f>IF(AND($A$1,'Ark1'!C263&lt;&gt;""),'Ark1'!C263,"")</f>
        <v/>
      </c>
      <c r="B265" t="str">
        <f>IF(AND($B$1,'Ark1'!D263&lt;&gt;""),'Ark1'!D263,"")</f>
        <v/>
      </c>
      <c r="C265" t="str">
        <f>IF(AND($C$1,'Ark1'!E263&lt;&gt;""),'Ark1'!E263,"")</f>
        <v/>
      </c>
      <c r="D265" t="str">
        <f>IF(AND($D$1,'Ark1'!F263&lt;&gt;""),'Ark1'!F263,"")</f>
        <v/>
      </c>
    </row>
    <row r="266" spans="1:4" x14ac:dyDescent="0.2">
      <c r="A266" t="str">
        <f>IF(AND($A$1,'Ark1'!C264&lt;&gt;""),'Ark1'!C264,"")</f>
        <v/>
      </c>
      <c r="B266" t="str">
        <f>IF(AND($B$1,'Ark1'!D264&lt;&gt;""),'Ark1'!D264,"")</f>
        <v/>
      </c>
      <c r="C266" t="str">
        <f>IF(AND($C$1,'Ark1'!E264&lt;&gt;""),'Ark1'!E264,"")</f>
        <v/>
      </c>
      <c r="D266" t="str">
        <f>IF(AND($D$1,'Ark1'!F264&lt;&gt;""),'Ark1'!F264,"")</f>
        <v/>
      </c>
    </row>
    <row r="267" spans="1:4" x14ac:dyDescent="0.2">
      <c r="A267" t="str">
        <f>IF(AND($A$1,'Ark1'!C265&lt;&gt;""),'Ark1'!C265,"")</f>
        <v/>
      </c>
      <c r="B267" t="str">
        <f>IF(AND($B$1,'Ark1'!D265&lt;&gt;""),'Ark1'!D265,"")</f>
        <v/>
      </c>
      <c r="C267" t="str">
        <f>IF(AND($C$1,'Ark1'!E265&lt;&gt;""),'Ark1'!E265,"")</f>
        <v/>
      </c>
      <c r="D267" t="str">
        <f>IF(AND($D$1,'Ark1'!F265&lt;&gt;""),'Ark1'!F265,"")</f>
        <v/>
      </c>
    </row>
    <row r="268" spans="1:4" x14ac:dyDescent="0.2">
      <c r="A268" t="str">
        <f>IF(AND($A$1,'Ark1'!C266&lt;&gt;""),'Ark1'!C266,"")</f>
        <v/>
      </c>
      <c r="B268" t="str">
        <f>IF(AND($B$1,'Ark1'!D266&lt;&gt;""),'Ark1'!D266,"")</f>
        <v/>
      </c>
      <c r="C268" t="str">
        <f>IF(AND($C$1,'Ark1'!E266&lt;&gt;""),'Ark1'!E266,"")</f>
        <v/>
      </c>
      <c r="D268" t="str">
        <f>IF(AND($D$1,'Ark1'!F266&lt;&gt;""),'Ark1'!F266,"")</f>
        <v/>
      </c>
    </row>
    <row r="269" spans="1:4" x14ac:dyDescent="0.2">
      <c r="A269" t="str">
        <f>IF(AND($A$1,'Ark1'!C267&lt;&gt;""),'Ark1'!C267,"")</f>
        <v/>
      </c>
      <c r="B269" t="str">
        <f>IF(AND($B$1,'Ark1'!D267&lt;&gt;""),'Ark1'!D267,"")</f>
        <v/>
      </c>
      <c r="C269" t="str">
        <f>IF(AND($C$1,'Ark1'!E267&lt;&gt;""),'Ark1'!E267,"")</f>
        <v/>
      </c>
      <c r="D269" t="str">
        <f>IF(AND($D$1,'Ark1'!F267&lt;&gt;""),'Ark1'!F267,"")</f>
        <v/>
      </c>
    </row>
    <row r="270" spans="1:4" x14ac:dyDescent="0.2">
      <c r="A270" t="str">
        <f>IF(AND($A$1,'Ark1'!C268&lt;&gt;""),'Ark1'!C268,"")</f>
        <v/>
      </c>
      <c r="B270" t="str">
        <f>IF(AND($B$1,'Ark1'!D268&lt;&gt;""),'Ark1'!D268,"")</f>
        <v/>
      </c>
      <c r="C270" t="str">
        <f>IF(AND($C$1,'Ark1'!E268&lt;&gt;""),'Ark1'!E268,"")</f>
        <v/>
      </c>
      <c r="D270" t="str">
        <f>IF(AND($D$1,'Ark1'!F268&lt;&gt;""),'Ark1'!F268,"")</f>
        <v/>
      </c>
    </row>
    <row r="271" spans="1:4" x14ac:dyDescent="0.2">
      <c r="A271" t="str">
        <f>IF(AND($A$1,'Ark1'!C269&lt;&gt;""),'Ark1'!C269,"")</f>
        <v/>
      </c>
      <c r="B271" t="str">
        <f>IF(AND($B$1,'Ark1'!D269&lt;&gt;""),'Ark1'!D269,"")</f>
        <v/>
      </c>
      <c r="C271" t="str">
        <f>IF(AND($C$1,'Ark1'!E269&lt;&gt;""),'Ark1'!E269,"")</f>
        <v/>
      </c>
      <c r="D271" t="str">
        <f>IF(AND($D$1,'Ark1'!F269&lt;&gt;""),'Ark1'!F269,"")</f>
        <v/>
      </c>
    </row>
    <row r="272" spans="1:4" x14ac:dyDescent="0.2">
      <c r="A272" t="str">
        <f>IF(AND($A$1,'Ark1'!C270&lt;&gt;""),'Ark1'!C270,"")</f>
        <v/>
      </c>
      <c r="B272" t="str">
        <f>IF(AND($B$1,'Ark1'!D270&lt;&gt;""),'Ark1'!D270,"")</f>
        <v/>
      </c>
      <c r="C272" t="str">
        <f>IF(AND($C$1,'Ark1'!E270&lt;&gt;""),'Ark1'!E270,"")</f>
        <v/>
      </c>
      <c r="D272" t="str">
        <f>IF(AND($D$1,'Ark1'!F270&lt;&gt;""),'Ark1'!F270,"")</f>
        <v/>
      </c>
    </row>
    <row r="273" spans="1:4" x14ac:dyDescent="0.2">
      <c r="A273" t="str">
        <f>IF(AND($A$1,'Ark1'!C271&lt;&gt;""),'Ark1'!C271,"")</f>
        <v/>
      </c>
      <c r="B273" t="str">
        <f>IF(AND($B$1,'Ark1'!D271&lt;&gt;""),'Ark1'!D271,"")</f>
        <v/>
      </c>
      <c r="C273" t="str">
        <f>IF(AND($C$1,'Ark1'!E271&lt;&gt;""),'Ark1'!E271,"")</f>
        <v/>
      </c>
      <c r="D273" t="str">
        <f>IF(AND($D$1,'Ark1'!F271&lt;&gt;""),'Ark1'!F271,"")</f>
        <v/>
      </c>
    </row>
    <row r="274" spans="1:4" x14ac:dyDescent="0.2">
      <c r="A274" t="str">
        <f>IF(AND($A$1,'Ark1'!C272&lt;&gt;""),'Ark1'!C272,"")</f>
        <v/>
      </c>
      <c r="B274" t="str">
        <f>IF(AND($B$1,'Ark1'!D272&lt;&gt;""),'Ark1'!D272,"")</f>
        <v/>
      </c>
      <c r="C274" t="str">
        <f>IF(AND($C$1,'Ark1'!E272&lt;&gt;""),'Ark1'!E272,"")</f>
        <v/>
      </c>
      <c r="D274" t="str">
        <f>IF(AND($D$1,'Ark1'!F272&lt;&gt;""),'Ark1'!F272,"")</f>
        <v/>
      </c>
    </row>
    <row r="275" spans="1:4" x14ac:dyDescent="0.2">
      <c r="A275" t="str">
        <f>IF(AND($A$1,'Ark1'!C273&lt;&gt;""),'Ark1'!C273,"")</f>
        <v/>
      </c>
      <c r="B275" t="str">
        <f>IF(AND($B$1,'Ark1'!D273&lt;&gt;""),'Ark1'!D273,"")</f>
        <v/>
      </c>
      <c r="C275" t="str">
        <f>IF(AND($C$1,'Ark1'!E273&lt;&gt;""),'Ark1'!E273,"")</f>
        <v/>
      </c>
      <c r="D275" t="str">
        <f>IF(AND($D$1,'Ark1'!F273&lt;&gt;""),'Ark1'!F273,"")</f>
        <v/>
      </c>
    </row>
    <row r="276" spans="1:4" x14ac:dyDescent="0.2">
      <c r="A276" t="str">
        <f>IF(AND($A$1,'Ark1'!C274&lt;&gt;""),'Ark1'!C274,"")</f>
        <v/>
      </c>
      <c r="B276" t="str">
        <f>IF(AND($B$1,'Ark1'!D274&lt;&gt;""),'Ark1'!D274,"")</f>
        <v/>
      </c>
      <c r="C276" t="str">
        <f>IF(AND($C$1,'Ark1'!E274&lt;&gt;""),'Ark1'!E274,"")</f>
        <v/>
      </c>
      <c r="D276" t="str">
        <f>IF(AND($D$1,'Ark1'!F274&lt;&gt;""),'Ark1'!F274,"")</f>
        <v/>
      </c>
    </row>
    <row r="277" spans="1:4" x14ac:dyDescent="0.2">
      <c r="A277" t="str">
        <f>IF(AND($A$1,'Ark1'!C275&lt;&gt;""),'Ark1'!C275,"")</f>
        <v/>
      </c>
      <c r="B277" t="str">
        <f>IF(AND($B$1,'Ark1'!D275&lt;&gt;""),'Ark1'!D275,"")</f>
        <v/>
      </c>
      <c r="C277" t="str">
        <f>IF(AND($C$1,'Ark1'!E275&lt;&gt;""),'Ark1'!E275,"")</f>
        <v/>
      </c>
      <c r="D277" t="str">
        <f>IF(AND($D$1,'Ark1'!F275&lt;&gt;""),'Ark1'!F275,"")</f>
        <v/>
      </c>
    </row>
    <row r="278" spans="1:4" x14ac:dyDescent="0.2">
      <c r="A278" t="str">
        <f>IF(AND($A$1,'Ark1'!C276&lt;&gt;""),'Ark1'!C276,"")</f>
        <v/>
      </c>
      <c r="B278" t="str">
        <f>IF(AND($B$1,'Ark1'!D276&lt;&gt;""),'Ark1'!D276,"")</f>
        <v/>
      </c>
      <c r="C278" t="str">
        <f>IF(AND($C$1,'Ark1'!E276&lt;&gt;""),'Ark1'!E276,"")</f>
        <v/>
      </c>
      <c r="D278" t="str">
        <f>IF(AND($D$1,'Ark1'!F276&lt;&gt;""),'Ark1'!F276,"")</f>
        <v/>
      </c>
    </row>
    <row r="279" spans="1:4" x14ac:dyDescent="0.2">
      <c r="A279" t="str">
        <f>IF(AND($A$1,'Ark1'!C277&lt;&gt;""),'Ark1'!C277,"")</f>
        <v/>
      </c>
      <c r="B279" t="str">
        <f>IF(AND($B$1,'Ark1'!D277&lt;&gt;""),'Ark1'!D277,"")</f>
        <v/>
      </c>
      <c r="C279" t="str">
        <f>IF(AND($C$1,'Ark1'!E277&lt;&gt;""),'Ark1'!E277,"")</f>
        <v/>
      </c>
      <c r="D279" t="str">
        <f>IF(AND($D$1,'Ark1'!F277&lt;&gt;""),'Ark1'!F277,"")</f>
        <v/>
      </c>
    </row>
    <row r="280" spans="1:4" x14ac:dyDescent="0.2">
      <c r="A280" t="str">
        <f>IF(AND($A$1,'Ark1'!C278&lt;&gt;""),'Ark1'!C278,"")</f>
        <v/>
      </c>
      <c r="B280" t="str">
        <f>IF(AND($B$1,'Ark1'!D278&lt;&gt;""),'Ark1'!D278,"")</f>
        <v/>
      </c>
      <c r="C280" t="str">
        <f>IF(AND($C$1,'Ark1'!E278&lt;&gt;""),'Ark1'!E278,"")</f>
        <v/>
      </c>
      <c r="D280" t="str">
        <f>IF(AND($D$1,'Ark1'!F278&lt;&gt;""),'Ark1'!F278,"")</f>
        <v/>
      </c>
    </row>
    <row r="281" spans="1:4" x14ac:dyDescent="0.2">
      <c r="A281" t="str">
        <f>IF(AND($A$1,'Ark1'!C279&lt;&gt;""),'Ark1'!C279,"")</f>
        <v/>
      </c>
      <c r="B281" t="str">
        <f>IF(AND($B$1,'Ark1'!D279&lt;&gt;""),'Ark1'!D279,"")</f>
        <v/>
      </c>
      <c r="C281" t="str">
        <f>IF(AND($C$1,'Ark1'!E279&lt;&gt;""),'Ark1'!E279,"")</f>
        <v/>
      </c>
      <c r="D281" t="str">
        <f>IF(AND($D$1,'Ark1'!F279&lt;&gt;""),'Ark1'!F279,"")</f>
        <v/>
      </c>
    </row>
    <row r="282" spans="1:4" x14ac:dyDescent="0.2">
      <c r="A282" t="str">
        <f>IF(AND($A$1,'Ark1'!C280&lt;&gt;""),'Ark1'!C280,"")</f>
        <v/>
      </c>
      <c r="B282" t="str">
        <f>IF(AND($B$1,'Ark1'!D280&lt;&gt;""),'Ark1'!D280,"")</f>
        <v/>
      </c>
      <c r="C282" t="str">
        <f>IF(AND($C$1,'Ark1'!E280&lt;&gt;""),'Ark1'!E280,"")</f>
        <v/>
      </c>
      <c r="D282" t="str">
        <f>IF(AND($D$1,'Ark1'!F280&lt;&gt;""),'Ark1'!F280,"")</f>
        <v/>
      </c>
    </row>
    <row r="283" spans="1:4" x14ac:dyDescent="0.2">
      <c r="A283" t="str">
        <f>IF(AND($A$1,'Ark1'!C281&lt;&gt;""),'Ark1'!C281,"")</f>
        <v/>
      </c>
      <c r="B283" t="str">
        <f>IF(AND($B$1,'Ark1'!D281&lt;&gt;""),'Ark1'!D281,"")</f>
        <v/>
      </c>
      <c r="C283" t="str">
        <f>IF(AND($C$1,'Ark1'!E281&lt;&gt;""),'Ark1'!E281,"")</f>
        <v/>
      </c>
      <c r="D283" t="str">
        <f>IF(AND($D$1,'Ark1'!F281&lt;&gt;""),'Ark1'!F281,"")</f>
        <v/>
      </c>
    </row>
    <row r="284" spans="1:4" x14ac:dyDescent="0.2">
      <c r="A284" t="str">
        <f>IF(AND($A$1,'Ark1'!C282&lt;&gt;""),'Ark1'!C282,"")</f>
        <v/>
      </c>
      <c r="B284" t="str">
        <f>IF(AND($B$1,'Ark1'!D282&lt;&gt;""),'Ark1'!D282,"")</f>
        <v/>
      </c>
      <c r="C284" t="str">
        <f>IF(AND($C$1,'Ark1'!E282&lt;&gt;""),'Ark1'!E282,"")</f>
        <v/>
      </c>
      <c r="D284" t="str">
        <f>IF(AND($D$1,'Ark1'!F282&lt;&gt;""),'Ark1'!F282,"")</f>
        <v/>
      </c>
    </row>
    <row r="285" spans="1:4" x14ac:dyDescent="0.2">
      <c r="A285" t="str">
        <f>IF(AND($A$1,'Ark1'!C283&lt;&gt;""),'Ark1'!C283,"")</f>
        <v/>
      </c>
      <c r="B285" t="str">
        <f>IF(AND($B$1,'Ark1'!D283&lt;&gt;""),'Ark1'!D283,"")</f>
        <v/>
      </c>
      <c r="C285" t="str">
        <f>IF(AND($C$1,'Ark1'!E283&lt;&gt;""),'Ark1'!E283,"")</f>
        <v/>
      </c>
      <c r="D285" t="str">
        <f>IF(AND($D$1,'Ark1'!F283&lt;&gt;""),'Ark1'!F283,"")</f>
        <v/>
      </c>
    </row>
    <row r="286" spans="1:4" x14ac:dyDescent="0.2">
      <c r="A286" t="str">
        <f>IF(AND($A$1,'Ark1'!C284&lt;&gt;""),'Ark1'!C284,"")</f>
        <v/>
      </c>
      <c r="B286" t="str">
        <f>IF(AND($B$1,'Ark1'!D284&lt;&gt;""),'Ark1'!D284,"")</f>
        <v/>
      </c>
      <c r="C286" t="str">
        <f>IF(AND($C$1,'Ark1'!E284&lt;&gt;""),'Ark1'!E284,"")</f>
        <v/>
      </c>
      <c r="D286" t="str">
        <f>IF(AND($D$1,'Ark1'!F284&lt;&gt;""),'Ark1'!F284,"")</f>
        <v/>
      </c>
    </row>
    <row r="287" spans="1:4" x14ac:dyDescent="0.2">
      <c r="A287" t="str">
        <f>IF(AND($A$1,'Ark1'!C285&lt;&gt;""),'Ark1'!C285,"")</f>
        <v/>
      </c>
      <c r="B287" t="str">
        <f>IF(AND($B$1,'Ark1'!D285&lt;&gt;""),'Ark1'!D285,"")</f>
        <v/>
      </c>
      <c r="C287" t="str">
        <f>IF(AND($C$1,'Ark1'!E285&lt;&gt;""),'Ark1'!E285,"")</f>
        <v/>
      </c>
      <c r="D287" t="str">
        <f>IF(AND($D$1,'Ark1'!F285&lt;&gt;""),'Ark1'!F285,"")</f>
        <v/>
      </c>
    </row>
    <row r="288" spans="1:4" x14ac:dyDescent="0.2">
      <c r="A288" t="str">
        <f>IF(AND($A$1,'Ark1'!C286&lt;&gt;""),'Ark1'!C286,"")</f>
        <v/>
      </c>
      <c r="B288" t="str">
        <f>IF(AND($B$1,'Ark1'!D286&lt;&gt;""),'Ark1'!D286,"")</f>
        <v/>
      </c>
      <c r="C288" t="str">
        <f>IF(AND($C$1,'Ark1'!E286&lt;&gt;""),'Ark1'!E286,"")</f>
        <v/>
      </c>
      <c r="D288" t="str">
        <f>IF(AND($D$1,'Ark1'!F286&lt;&gt;""),'Ark1'!F286,"")</f>
        <v/>
      </c>
    </row>
    <row r="289" spans="1:4" x14ac:dyDescent="0.2">
      <c r="A289" t="str">
        <f>IF(AND($A$1,'Ark1'!C287&lt;&gt;""),'Ark1'!C287,"")</f>
        <v/>
      </c>
      <c r="B289" t="str">
        <f>IF(AND($B$1,'Ark1'!D287&lt;&gt;""),'Ark1'!D287,"")</f>
        <v/>
      </c>
      <c r="C289" t="str">
        <f>IF(AND($C$1,'Ark1'!E287&lt;&gt;""),'Ark1'!E287,"")</f>
        <v/>
      </c>
      <c r="D289" t="str">
        <f>IF(AND($D$1,'Ark1'!F287&lt;&gt;""),'Ark1'!F287,"")</f>
        <v/>
      </c>
    </row>
    <row r="290" spans="1:4" x14ac:dyDescent="0.2">
      <c r="A290" t="str">
        <f>IF(AND($A$1,'Ark1'!C288&lt;&gt;""),'Ark1'!C288,"")</f>
        <v/>
      </c>
      <c r="B290" t="str">
        <f>IF(AND($B$1,'Ark1'!D288&lt;&gt;""),'Ark1'!D288,"")</f>
        <v/>
      </c>
      <c r="C290" t="str">
        <f>IF(AND($C$1,'Ark1'!E288&lt;&gt;""),'Ark1'!E288,"")</f>
        <v/>
      </c>
      <c r="D290" t="str">
        <f>IF(AND($D$1,'Ark1'!F288&lt;&gt;""),'Ark1'!F288,"")</f>
        <v/>
      </c>
    </row>
    <row r="291" spans="1:4" x14ac:dyDescent="0.2">
      <c r="A291" t="str">
        <f>IF(AND($A$1,'Ark1'!C289&lt;&gt;""),'Ark1'!C289,"")</f>
        <v/>
      </c>
      <c r="B291" t="str">
        <f>IF(AND($B$1,'Ark1'!D289&lt;&gt;""),'Ark1'!D289,"")</f>
        <v/>
      </c>
      <c r="C291" t="str">
        <f>IF(AND($C$1,'Ark1'!E289&lt;&gt;""),'Ark1'!E289,"")</f>
        <v/>
      </c>
      <c r="D291" t="str">
        <f>IF(AND($D$1,'Ark1'!F289&lt;&gt;""),'Ark1'!F289,"")</f>
        <v/>
      </c>
    </row>
    <row r="292" spans="1:4" x14ac:dyDescent="0.2">
      <c r="A292" t="str">
        <f>IF(AND($A$1,'Ark1'!C290&lt;&gt;""),'Ark1'!C290,"")</f>
        <v/>
      </c>
      <c r="B292" t="str">
        <f>IF(AND($B$1,'Ark1'!D290&lt;&gt;""),'Ark1'!D290,"")</f>
        <v/>
      </c>
      <c r="C292" t="str">
        <f>IF(AND($C$1,'Ark1'!E290&lt;&gt;""),'Ark1'!E290,"")</f>
        <v/>
      </c>
      <c r="D292" t="str">
        <f>IF(AND($D$1,'Ark1'!F290&lt;&gt;""),'Ark1'!F290,"")</f>
        <v/>
      </c>
    </row>
    <row r="293" spans="1:4" x14ac:dyDescent="0.2">
      <c r="A293" t="str">
        <f>IF(AND($A$1,'Ark1'!C291&lt;&gt;""),'Ark1'!C291,"")</f>
        <v/>
      </c>
      <c r="B293" t="str">
        <f>IF(AND($B$1,'Ark1'!D291&lt;&gt;""),'Ark1'!D291,"")</f>
        <v/>
      </c>
      <c r="C293" t="str">
        <f>IF(AND($C$1,'Ark1'!E291&lt;&gt;""),'Ark1'!E291,"")</f>
        <v/>
      </c>
      <c r="D293" t="str">
        <f>IF(AND($D$1,'Ark1'!F291&lt;&gt;""),'Ark1'!F291,"")</f>
        <v/>
      </c>
    </row>
    <row r="294" spans="1:4" x14ac:dyDescent="0.2">
      <c r="A294" t="str">
        <f>IF(AND($A$1,'Ark1'!C292&lt;&gt;""),'Ark1'!C292,"")</f>
        <v/>
      </c>
      <c r="B294" t="str">
        <f>IF(AND($B$1,'Ark1'!D292&lt;&gt;""),'Ark1'!D292,"")</f>
        <v/>
      </c>
      <c r="C294" t="str">
        <f>IF(AND($C$1,'Ark1'!E292&lt;&gt;""),'Ark1'!E292,"")</f>
        <v/>
      </c>
      <c r="D294" t="str">
        <f>IF(AND($D$1,'Ark1'!F292&lt;&gt;""),'Ark1'!F292,"")</f>
        <v/>
      </c>
    </row>
    <row r="295" spans="1:4" x14ac:dyDescent="0.2">
      <c r="A295" t="str">
        <f>IF(AND($A$1,'Ark1'!C293&lt;&gt;""),'Ark1'!C293,"")</f>
        <v/>
      </c>
      <c r="B295" t="str">
        <f>IF(AND($B$1,'Ark1'!D293&lt;&gt;""),'Ark1'!D293,"")</f>
        <v/>
      </c>
      <c r="C295" t="str">
        <f>IF(AND($C$1,'Ark1'!E293&lt;&gt;""),'Ark1'!E293,"")</f>
        <v/>
      </c>
      <c r="D295" t="str">
        <f>IF(AND($D$1,'Ark1'!F293&lt;&gt;""),'Ark1'!F293,"")</f>
        <v/>
      </c>
    </row>
    <row r="296" spans="1:4" x14ac:dyDescent="0.2">
      <c r="A296" t="str">
        <f>IF(AND($A$1,'Ark1'!C294&lt;&gt;""),'Ark1'!C294,"")</f>
        <v/>
      </c>
      <c r="B296" t="str">
        <f>IF(AND($B$1,'Ark1'!D294&lt;&gt;""),'Ark1'!D294,"")</f>
        <v/>
      </c>
      <c r="C296" t="str">
        <f>IF(AND($C$1,'Ark1'!E294&lt;&gt;""),'Ark1'!E294,"")</f>
        <v/>
      </c>
      <c r="D296" t="str">
        <f>IF(AND($D$1,'Ark1'!F294&lt;&gt;""),'Ark1'!F294,"")</f>
        <v/>
      </c>
    </row>
    <row r="297" spans="1:4" x14ac:dyDescent="0.2">
      <c r="A297" t="str">
        <f>IF(AND($A$1,'Ark1'!C295&lt;&gt;""),'Ark1'!C295,"")</f>
        <v/>
      </c>
      <c r="B297" t="str">
        <f>IF(AND($B$1,'Ark1'!D295&lt;&gt;""),'Ark1'!D295,"")</f>
        <v/>
      </c>
      <c r="C297" t="str">
        <f>IF(AND($C$1,'Ark1'!E295&lt;&gt;""),'Ark1'!E295,"")</f>
        <v/>
      </c>
      <c r="D297" t="str">
        <f>IF(AND($D$1,'Ark1'!F295&lt;&gt;""),'Ark1'!F295,"")</f>
        <v/>
      </c>
    </row>
    <row r="298" spans="1:4" x14ac:dyDescent="0.2">
      <c r="A298" t="str">
        <f>IF(AND($A$1,'Ark1'!C296&lt;&gt;""),'Ark1'!C296,"")</f>
        <v/>
      </c>
      <c r="B298" t="str">
        <f>IF(AND($B$1,'Ark1'!D296&lt;&gt;""),'Ark1'!D296,"")</f>
        <v/>
      </c>
      <c r="C298" t="str">
        <f>IF(AND($C$1,'Ark1'!E296&lt;&gt;""),'Ark1'!E296,"")</f>
        <v/>
      </c>
      <c r="D298" t="str">
        <f>IF(AND($D$1,'Ark1'!F296&lt;&gt;""),'Ark1'!F296,"")</f>
        <v/>
      </c>
    </row>
    <row r="299" spans="1:4" x14ac:dyDescent="0.2">
      <c r="A299" t="str">
        <f>IF(AND($A$1,'Ark1'!C297&lt;&gt;""),'Ark1'!C297,"")</f>
        <v/>
      </c>
      <c r="B299" t="str">
        <f>IF(AND($B$1,'Ark1'!D297&lt;&gt;""),'Ark1'!D297,"")</f>
        <v/>
      </c>
      <c r="C299" t="str">
        <f>IF(AND($C$1,'Ark1'!E297&lt;&gt;""),'Ark1'!E297,"")</f>
        <v/>
      </c>
      <c r="D299" t="str">
        <f>IF(AND($D$1,'Ark1'!F297&lt;&gt;""),'Ark1'!F297,"")</f>
        <v/>
      </c>
    </row>
    <row r="300" spans="1:4" x14ac:dyDescent="0.2">
      <c r="A300" t="str">
        <f>IF(AND($A$1,'Ark1'!C298&lt;&gt;""),'Ark1'!C298,"")</f>
        <v/>
      </c>
      <c r="B300" t="str">
        <f>IF(AND($B$1,'Ark1'!D298&lt;&gt;""),'Ark1'!D298,"")</f>
        <v/>
      </c>
      <c r="C300" t="str">
        <f>IF(AND($C$1,'Ark1'!E298&lt;&gt;""),'Ark1'!E298,"")</f>
        <v/>
      </c>
      <c r="D300" t="str">
        <f>IF(AND($D$1,'Ark1'!F298&lt;&gt;""),'Ark1'!F298,"")</f>
        <v/>
      </c>
    </row>
    <row r="301" spans="1:4" x14ac:dyDescent="0.2">
      <c r="A301" t="str">
        <f>IF(AND($A$1,'Ark1'!C299&lt;&gt;""),'Ark1'!C299,"")</f>
        <v/>
      </c>
      <c r="B301" t="str">
        <f>IF(AND($B$1,'Ark1'!D299&lt;&gt;""),'Ark1'!D299,"")</f>
        <v/>
      </c>
      <c r="C301" t="str">
        <f>IF(AND($C$1,'Ark1'!E299&lt;&gt;""),'Ark1'!E299,"")</f>
        <v/>
      </c>
      <c r="D301" t="str">
        <f>IF(AND($D$1,'Ark1'!F299&lt;&gt;""),'Ark1'!F299,"")</f>
        <v/>
      </c>
    </row>
    <row r="302" spans="1:4" x14ac:dyDescent="0.2">
      <c r="A302" t="str">
        <f>IF(AND($A$1,'Ark1'!C300&lt;&gt;""),'Ark1'!C300,"")</f>
        <v/>
      </c>
      <c r="B302" t="str">
        <f>IF(AND($B$1,'Ark1'!D300&lt;&gt;""),'Ark1'!D300,"")</f>
        <v/>
      </c>
      <c r="C302" t="str">
        <f>IF(AND($C$1,'Ark1'!E300&lt;&gt;""),'Ark1'!E300,"")</f>
        <v/>
      </c>
      <c r="D302" t="str">
        <f>IF(AND($D$1,'Ark1'!F300&lt;&gt;""),'Ark1'!F300,"")</f>
        <v/>
      </c>
    </row>
    <row r="303" spans="1:4" x14ac:dyDescent="0.2">
      <c r="A303" t="str">
        <f>IF(AND($A$1,'Ark1'!C301&lt;&gt;""),'Ark1'!C301,"")</f>
        <v/>
      </c>
      <c r="B303" t="str">
        <f>IF(AND($B$1,'Ark1'!D301&lt;&gt;""),'Ark1'!D301,"")</f>
        <v/>
      </c>
      <c r="C303" t="str">
        <f>IF(AND($C$1,'Ark1'!E301&lt;&gt;""),'Ark1'!E301,"")</f>
        <v/>
      </c>
      <c r="D303" t="str">
        <f>IF(AND($D$1,'Ark1'!F301&lt;&gt;""),'Ark1'!F301,"")</f>
        <v/>
      </c>
    </row>
    <row r="304" spans="1:4" x14ac:dyDescent="0.2">
      <c r="A304" t="str">
        <f>IF(AND($A$1,'Ark1'!C302&lt;&gt;""),'Ark1'!C302,"")</f>
        <v/>
      </c>
      <c r="B304" t="str">
        <f>IF(AND($B$1,'Ark1'!D302&lt;&gt;""),'Ark1'!D302,"")</f>
        <v/>
      </c>
      <c r="C304" t="str">
        <f>IF(AND($C$1,'Ark1'!E302&lt;&gt;""),'Ark1'!E302,"")</f>
        <v/>
      </c>
      <c r="D304" t="str">
        <f>IF(AND($D$1,'Ark1'!F302&lt;&gt;""),'Ark1'!F302,"")</f>
        <v/>
      </c>
    </row>
    <row r="305" spans="1:4" x14ac:dyDescent="0.2">
      <c r="A305" t="str">
        <f>IF(AND($A$1,'Ark1'!C303&lt;&gt;""),'Ark1'!C303,"")</f>
        <v/>
      </c>
      <c r="B305" t="str">
        <f>IF(AND($B$1,'Ark1'!D303&lt;&gt;""),'Ark1'!D303,"")</f>
        <v/>
      </c>
      <c r="C305" t="str">
        <f>IF(AND($C$1,'Ark1'!E303&lt;&gt;""),'Ark1'!E303,"")</f>
        <v/>
      </c>
      <c r="D305" t="str">
        <f>IF(AND($D$1,'Ark1'!F303&lt;&gt;""),'Ark1'!F303,"")</f>
        <v/>
      </c>
    </row>
    <row r="306" spans="1:4" x14ac:dyDescent="0.2">
      <c r="A306" t="str">
        <f>IF(AND($A$1,'Ark1'!C304&lt;&gt;""),'Ark1'!C304,"")</f>
        <v/>
      </c>
      <c r="B306" t="str">
        <f>IF(AND($B$1,'Ark1'!D304&lt;&gt;""),'Ark1'!D304,"")</f>
        <v/>
      </c>
      <c r="C306" t="str">
        <f>IF(AND($C$1,'Ark1'!E304&lt;&gt;""),'Ark1'!E304,"")</f>
        <v/>
      </c>
      <c r="D306" t="str">
        <f>IF(AND($D$1,'Ark1'!F304&lt;&gt;""),'Ark1'!F304,"")</f>
        <v/>
      </c>
    </row>
    <row r="307" spans="1:4" x14ac:dyDescent="0.2">
      <c r="A307" t="str">
        <f>IF(AND($A$1,'Ark1'!C305&lt;&gt;""),'Ark1'!C305,"")</f>
        <v/>
      </c>
      <c r="B307" t="str">
        <f>IF(AND($B$1,'Ark1'!D305&lt;&gt;""),'Ark1'!D305,"")</f>
        <v/>
      </c>
      <c r="C307" t="str">
        <f>IF(AND($C$1,'Ark1'!E305&lt;&gt;""),'Ark1'!E305,"")</f>
        <v/>
      </c>
      <c r="D307" t="str">
        <f>IF(AND($D$1,'Ark1'!F305&lt;&gt;""),'Ark1'!F305,"")</f>
        <v/>
      </c>
    </row>
    <row r="308" spans="1:4" x14ac:dyDescent="0.2">
      <c r="A308" t="str">
        <f>IF(AND($A$1,'Ark1'!C306&lt;&gt;""),'Ark1'!C306,"")</f>
        <v/>
      </c>
      <c r="B308" t="str">
        <f>IF(AND($B$1,'Ark1'!D306&lt;&gt;""),'Ark1'!D306,"")</f>
        <v/>
      </c>
      <c r="C308" t="str">
        <f>IF(AND($C$1,'Ark1'!E306&lt;&gt;""),'Ark1'!E306,"")</f>
        <v/>
      </c>
      <c r="D308" t="str">
        <f>IF(AND($D$1,'Ark1'!F306&lt;&gt;""),'Ark1'!F306,"")</f>
        <v/>
      </c>
    </row>
    <row r="309" spans="1:4" x14ac:dyDescent="0.2">
      <c r="A309" t="str">
        <f>IF(AND($A$1,'Ark1'!C307&lt;&gt;""),'Ark1'!C307,"")</f>
        <v/>
      </c>
      <c r="B309" t="str">
        <f>IF(AND($B$1,'Ark1'!D307&lt;&gt;""),'Ark1'!D307,"")</f>
        <v/>
      </c>
      <c r="C309" t="str">
        <f>IF(AND($C$1,'Ark1'!E307&lt;&gt;""),'Ark1'!E307,"")</f>
        <v/>
      </c>
      <c r="D309" t="str">
        <f>IF(AND($D$1,'Ark1'!F307&lt;&gt;""),'Ark1'!F307,"")</f>
        <v/>
      </c>
    </row>
    <row r="310" spans="1:4" x14ac:dyDescent="0.2">
      <c r="A310" t="str">
        <f>IF(AND($A$1,'Ark1'!C308&lt;&gt;""),'Ark1'!C308,"")</f>
        <v/>
      </c>
      <c r="B310" t="str">
        <f>IF(AND($B$1,'Ark1'!D308&lt;&gt;""),'Ark1'!D308,"")</f>
        <v/>
      </c>
      <c r="C310" t="str">
        <f>IF(AND($C$1,'Ark1'!E308&lt;&gt;""),'Ark1'!E308,"")</f>
        <v/>
      </c>
      <c r="D310" t="str">
        <f>IF(AND($D$1,'Ark1'!F308&lt;&gt;""),'Ark1'!F308,"")</f>
        <v/>
      </c>
    </row>
    <row r="311" spans="1:4" x14ac:dyDescent="0.2">
      <c r="A311" t="str">
        <f>IF(AND($A$1,'Ark1'!C309&lt;&gt;""),'Ark1'!C309,"")</f>
        <v/>
      </c>
      <c r="B311" t="str">
        <f>IF(AND($B$1,'Ark1'!D309&lt;&gt;""),'Ark1'!D309,"")</f>
        <v/>
      </c>
      <c r="C311" t="str">
        <f>IF(AND($C$1,'Ark1'!E309&lt;&gt;""),'Ark1'!E309,"")</f>
        <v/>
      </c>
      <c r="D311" t="str">
        <f>IF(AND($D$1,'Ark1'!F309&lt;&gt;""),'Ark1'!F309,"")</f>
        <v/>
      </c>
    </row>
    <row r="312" spans="1:4" x14ac:dyDescent="0.2">
      <c r="A312" t="str">
        <f>IF(AND($A$1,'Ark1'!C310&lt;&gt;""),'Ark1'!C310,"")</f>
        <v/>
      </c>
      <c r="B312" t="str">
        <f>IF(AND($B$1,'Ark1'!D310&lt;&gt;""),'Ark1'!D310,"")</f>
        <v/>
      </c>
      <c r="C312" t="str">
        <f>IF(AND($C$1,'Ark1'!E310&lt;&gt;""),'Ark1'!E310,"")</f>
        <v/>
      </c>
      <c r="D312" t="str">
        <f>IF(AND($D$1,'Ark1'!F310&lt;&gt;""),'Ark1'!F310,"")</f>
        <v/>
      </c>
    </row>
    <row r="313" spans="1:4" x14ac:dyDescent="0.2">
      <c r="A313" t="str">
        <f>IF(AND($A$1,'Ark1'!C311&lt;&gt;""),'Ark1'!C311,"")</f>
        <v/>
      </c>
      <c r="B313" t="str">
        <f>IF(AND($B$1,'Ark1'!D311&lt;&gt;""),'Ark1'!D311,"")</f>
        <v/>
      </c>
      <c r="C313" t="str">
        <f>IF(AND($C$1,'Ark1'!E311&lt;&gt;""),'Ark1'!E311,"")</f>
        <v/>
      </c>
      <c r="D313" t="str">
        <f>IF(AND($D$1,'Ark1'!F311&lt;&gt;""),'Ark1'!F311,"")</f>
        <v/>
      </c>
    </row>
    <row r="314" spans="1:4" x14ac:dyDescent="0.2">
      <c r="A314" t="str">
        <f>IF(AND($A$1,'Ark1'!C312&lt;&gt;""),'Ark1'!C312,"")</f>
        <v/>
      </c>
      <c r="B314" t="str">
        <f>IF(AND($B$1,'Ark1'!D312&lt;&gt;""),'Ark1'!D312,"")</f>
        <v/>
      </c>
      <c r="C314" t="str">
        <f>IF(AND($C$1,'Ark1'!E312&lt;&gt;""),'Ark1'!E312,"")</f>
        <v/>
      </c>
      <c r="D314" t="str">
        <f>IF(AND($D$1,'Ark1'!F312&lt;&gt;""),'Ark1'!F312,"")</f>
        <v/>
      </c>
    </row>
    <row r="315" spans="1:4" x14ac:dyDescent="0.2">
      <c r="A315" t="str">
        <f>IF(AND($A$1,'Ark1'!C313&lt;&gt;""),'Ark1'!C313,"")</f>
        <v/>
      </c>
      <c r="B315" t="str">
        <f>IF(AND($B$1,'Ark1'!D313&lt;&gt;""),'Ark1'!D313,"")</f>
        <v/>
      </c>
      <c r="C315" t="str">
        <f>IF(AND($C$1,'Ark1'!E313&lt;&gt;""),'Ark1'!E313,"")</f>
        <v/>
      </c>
      <c r="D315" t="str">
        <f>IF(AND($D$1,'Ark1'!F313&lt;&gt;""),'Ark1'!F313,"")</f>
        <v/>
      </c>
    </row>
    <row r="316" spans="1:4" x14ac:dyDescent="0.2">
      <c r="A316" t="str">
        <f>IF(AND($A$1,'Ark1'!C314&lt;&gt;""),'Ark1'!C314,"")</f>
        <v/>
      </c>
      <c r="B316" t="str">
        <f>IF(AND($B$1,'Ark1'!D314&lt;&gt;""),'Ark1'!D314,"")</f>
        <v/>
      </c>
      <c r="C316" t="str">
        <f>IF(AND($C$1,'Ark1'!E314&lt;&gt;""),'Ark1'!E314,"")</f>
        <v/>
      </c>
      <c r="D316" t="str">
        <f>IF(AND($D$1,'Ark1'!F314&lt;&gt;""),'Ark1'!F314,"")</f>
        <v/>
      </c>
    </row>
    <row r="317" spans="1:4" x14ac:dyDescent="0.2">
      <c r="A317" t="str">
        <f>IF(AND($A$1,'Ark1'!C315&lt;&gt;""),'Ark1'!C315,"")</f>
        <v/>
      </c>
      <c r="B317" t="str">
        <f>IF(AND($B$1,'Ark1'!D315&lt;&gt;""),'Ark1'!D315,"")</f>
        <v/>
      </c>
      <c r="C317" t="str">
        <f>IF(AND($C$1,'Ark1'!E315&lt;&gt;""),'Ark1'!E315,"")</f>
        <v/>
      </c>
      <c r="D317" t="str">
        <f>IF(AND($D$1,'Ark1'!F315&lt;&gt;""),'Ark1'!F315,"")</f>
        <v/>
      </c>
    </row>
    <row r="318" spans="1:4" x14ac:dyDescent="0.2">
      <c r="A318" t="str">
        <f>IF(AND($A$1,'Ark1'!C316&lt;&gt;""),'Ark1'!C316,"")</f>
        <v/>
      </c>
      <c r="B318" t="str">
        <f>IF(AND($B$1,'Ark1'!D316&lt;&gt;""),'Ark1'!D316,"")</f>
        <v/>
      </c>
      <c r="C318" t="str">
        <f>IF(AND($C$1,'Ark1'!E316&lt;&gt;""),'Ark1'!E316,"")</f>
        <v/>
      </c>
      <c r="D318" t="str">
        <f>IF(AND($D$1,'Ark1'!F316&lt;&gt;""),'Ark1'!F316,"")</f>
        <v/>
      </c>
    </row>
    <row r="319" spans="1:4" x14ac:dyDescent="0.2">
      <c r="A319" t="str">
        <f>IF(AND($A$1,'Ark1'!C317&lt;&gt;""),'Ark1'!C317,"")</f>
        <v/>
      </c>
      <c r="B319" t="str">
        <f>IF(AND($B$1,'Ark1'!D317&lt;&gt;""),'Ark1'!D317,"")</f>
        <v/>
      </c>
      <c r="C319" t="str">
        <f>IF(AND($C$1,'Ark1'!E317&lt;&gt;""),'Ark1'!E317,"")</f>
        <v/>
      </c>
      <c r="D319" t="str">
        <f>IF(AND($D$1,'Ark1'!F317&lt;&gt;""),'Ark1'!F317,"")</f>
        <v/>
      </c>
    </row>
    <row r="320" spans="1:4" x14ac:dyDescent="0.2">
      <c r="A320" t="str">
        <f>IF(AND($A$1,'Ark1'!C318&lt;&gt;""),'Ark1'!C318,"")</f>
        <v/>
      </c>
      <c r="B320" t="str">
        <f>IF(AND($B$1,'Ark1'!D318&lt;&gt;""),'Ark1'!D318,"")</f>
        <v/>
      </c>
      <c r="C320" t="str">
        <f>IF(AND($C$1,'Ark1'!E318&lt;&gt;""),'Ark1'!E318,"")</f>
        <v/>
      </c>
      <c r="D320" t="str">
        <f>IF(AND($D$1,'Ark1'!F318&lt;&gt;""),'Ark1'!F318,"")</f>
        <v/>
      </c>
    </row>
    <row r="321" spans="1:4" x14ac:dyDescent="0.2">
      <c r="A321" t="str">
        <f>IF(AND($A$1,'Ark1'!C319&lt;&gt;""),'Ark1'!C319,"")</f>
        <v/>
      </c>
      <c r="B321" t="str">
        <f>IF(AND($B$1,'Ark1'!D319&lt;&gt;""),'Ark1'!D319,"")</f>
        <v/>
      </c>
      <c r="C321" t="str">
        <f>IF(AND($C$1,'Ark1'!E319&lt;&gt;""),'Ark1'!E319,"")</f>
        <v/>
      </c>
      <c r="D321" t="str">
        <f>IF(AND($D$1,'Ark1'!F319&lt;&gt;""),'Ark1'!F319,"")</f>
        <v/>
      </c>
    </row>
    <row r="322" spans="1:4" x14ac:dyDescent="0.2">
      <c r="A322" t="str">
        <f>IF(AND($A$1,'Ark1'!C320&lt;&gt;""),'Ark1'!C320,"")</f>
        <v/>
      </c>
      <c r="B322" t="str">
        <f>IF(AND($B$1,'Ark1'!D320&lt;&gt;""),'Ark1'!D320,"")</f>
        <v/>
      </c>
      <c r="C322" t="str">
        <f>IF(AND($C$1,'Ark1'!E320&lt;&gt;""),'Ark1'!E320,"")</f>
        <v/>
      </c>
      <c r="D322" t="str">
        <f>IF(AND($D$1,'Ark1'!F320&lt;&gt;""),'Ark1'!F320,"")</f>
        <v/>
      </c>
    </row>
    <row r="323" spans="1:4" x14ac:dyDescent="0.2">
      <c r="A323" t="str">
        <f>IF(AND($A$1,'Ark1'!C321&lt;&gt;""),'Ark1'!C321,"")</f>
        <v/>
      </c>
      <c r="B323" t="str">
        <f>IF(AND($B$1,'Ark1'!D321&lt;&gt;""),'Ark1'!D321,"")</f>
        <v/>
      </c>
      <c r="C323" t="str">
        <f>IF(AND($C$1,'Ark1'!E321&lt;&gt;""),'Ark1'!E321,"")</f>
        <v/>
      </c>
      <c r="D323" t="str">
        <f>IF(AND($D$1,'Ark1'!F321&lt;&gt;""),'Ark1'!F321,"")</f>
        <v/>
      </c>
    </row>
    <row r="324" spans="1:4" x14ac:dyDescent="0.2">
      <c r="A324" t="str">
        <f>IF(AND($A$1,'Ark1'!C322&lt;&gt;""),'Ark1'!C322,"")</f>
        <v/>
      </c>
      <c r="B324" t="str">
        <f>IF(AND($B$1,'Ark1'!D322&lt;&gt;""),'Ark1'!D322,"")</f>
        <v/>
      </c>
      <c r="C324" t="str">
        <f>IF(AND($C$1,'Ark1'!E322&lt;&gt;""),'Ark1'!E322,"")</f>
        <v/>
      </c>
      <c r="D324" t="str">
        <f>IF(AND($D$1,'Ark1'!F322&lt;&gt;""),'Ark1'!F322,"")</f>
        <v/>
      </c>
    </row>
    <row r="325" spans="1:4" x14ac:dyDescent="0.2">
      <c r="A325" t="str">
        <f>IF(AND($A$1,'Ark1'!C323&lt;&gt;""),'Ark1'!C323,"")</f>
        <v/>
      </c>
      <c r="B325" t="str">
        <f>IF(AND($B$1,'Ark1'!D323&lt;&gt;""),'Ark1'!D323,"")</f>
        <v/>
      </c>
      <c r="C325" t="str">
        <f>IF(AND($C$1,'Ark1'!E323&lt;&gt;""),'Ark1'!E323,"")</f>
        <v/>
      </c>
      <c r="D325" t="str">
        <f>IF(AND($D$1,'Ark1'!F323&lt;&gt;""),'Ark1'!F323,"")</f>
        <v/>
      </c>
    </row>
    <row r="326" spans="1:4" x14ac:dyDescent="0.2">
      <c r="A326" t="str">
        <f>IF(AND($A$1,'Ark1'!C324&lt;&gt;""),'Ark1'!C324,"")</f>
        <v/>
      </c>
      <c r="B326" t="str">
        <f>IF(AND($B$1,'Ark1'!D324&lt;&gt;""),'Ark1'!D324,"")</f>
        <v/>
      </c>
      <c r="C326" t="str">
        <f>IF(AND($C$1,'Ark1'!E324&lt;&gt;""),'Ark1'!E324,"")</f>
        <v/>
      </c>
      <c r="D326" t="str">
        <f>IF(AND($D$1,'Ark1'!F324&lt;&gt;""),'Ark1'!F324,"")</f>
        <v/>
      </c>
    </row>
    <row r="327" spans="1:4" x14ac:dyDescent="0.2">
      <c r="A327" t="str">
        <f>IF(AND($A$1,'Ark1'!C325&lt;&gt;""),'Ark1'!C325,"")</f>
        <v/>
      </c>
      <c r="B327" t="str">
        <f>IF(AND($B$1,'Ark1'!D325&lt;&gt;""),'Ark1'!D325,"")</f>
        <v/>
      </c>
      <c r="C327" t="str">
        <f>IF(AND($C$1,'Ark1'!E325&lt;&gt;""),'Ark1'!E325,"")</f>
        <v/>
      </c>
      <c r="D327" t="str">
        <f>IF(AND($D$1,'Ark1'!F325&lt;&gt;""),'Ark1'!F325,"")</f>
        <v/>
      </c>
    </row>
    <row r="328" spans="1:4" x14ac:dyDescent="0.2">
      <c r="A328" t="str">
        <f>IF(AND($A$1,'Ark1'!C326&lt;&gt;""),'Ark1'!C326,"")</f>
        <v/>
      </c>
      <c r="B328" t="str">
        <f>IF(AND($B$1,'Ark1'!D326&lt;&gt;""),'Ark1'!D326,"")</f>
        <v/>
      </c>
      <c r="C328" t="str">
        <f>IF(AND($C$1,'Ark1'!E326&lt;&gt;""),'Ark1'!E326,"")</f>
        <v/>
      </c>
      <c r="D328" t="str">
        <f>IF(AND($D$1,'Ark1'!F326&lt;&gt;""),'Ark1'!F326,"")</f>
        <v/>
      </c>
    </row>
    <row r="329" spans="1:4" x14ac:dyDescent="0.2">
      <c r="A329" t="str">
        <f>IF(AND($A$1,'Ark1'!C327&lt;&gt;""),'Ark1'!C327,"")</f>
        <v/>
      </c>
      <c r="B329" t="str">
        <f>IF(AND($B$1,'Ark1'!D327&lt;&gt;""),'Ark1'!D327,"")</f>
        <v/>
      </c>
      <c r="C329" t="str">
        <f>IF(AND($C$1,'Ark1'!E327&lt;&gt;""),'Ark1'!E327,"")</f>
        <v/>
      </c>
      <c r="D329" t="str">
        <f>IF(AND($D$1,'Ark1'!F327&lt;&gt;""),'Ark1'!F327,"")</f>
        <v/>
      </c>
    </row>
    <row r="330" spans="1:4" x14ac:dyDescent="0.2">
      <c r="A330" t="str">
        <f>IF(AND($A$1,'Ark1'!C328&lt;&gt;""),'Ark1'!C328,"")</f>
        <v/>
      </c>
      <c r="B330" t="str">
        <f>IF(AND($B$1,'Ark1'!D328&lt;&gt;""),'Ark1'!D328,"")</f>
        <v/>
      </c>
      <c r="C330" t="str">
        <f>IF(AND($C$1,'Ark1'!E328&lt;&gt;""),'Ark1'!E328,"")</f>
        <v/>
      </c>
      <c r="D330" t="str">
        <f>IF(AND($D$1,'Ark1'!F328&lt;&gt;""),'Ark1'!F328,"")</f>
        <v/>
      </c>
    </row>
    <row r="331" spans="1:4" x14ac:dyDescent="0.2">
      <c r="A331" t="str">
        <f>IF(AND($A$1,'Ark1'!C329&lt;&gt;""),'Ark1'!C329,"")</f>
        <v/>
      </c>
      <c r="B331" t="str">
        <f>IF(AND($B$1,'Ark1'!D329&lt;&gt;""),'Ark1'!D329,"")</f>
        <v/>
      </c>
      <c r="C331" t="str">
        <f>IF(AND($C$1,'Ark1'!E329&lt;&gt;""),'Ark1'!E329,"")</f>
        <v/>
      </c>
      <c r="D331" t="str">
        <f>IF(AND($D$1,'Ark1'!F329&lt;&gt;""),'Ark1'!F329,"")</f>
        <v/>
      </c>
    </row>
    <row r="332" spans="1:4" x14ac:dyDescent="0.2">
      <c r="A332" t="str">
        <f>IF(AND($A$1,'Ark1'!C330&lt;&gt;""),'Ark1'!C330,"")</f>
        <v/>
      </c>
      <c r="B332" t="str">
        <f>IF(AND($B$1,'Ark1'!D330&lt;&gt;""),'Ark1'!D330,"")</f>
        <v/>
      </c>
      <c r="C332" t="str">
        <f>IF(AND($C$1,'Ark1'!E330&lt;&gt;""),'Ark1'!E330,"")</f>
        <v/>
      </c>
      <c r="D332" t="str">
        <f>IF(AND($D$1,'Ark1'!F330&lt;&gt;""),'Ark1'!F330,"")</f>
        <v/>
      </c>
    </row>
    <row r="333" spans="1:4" x14ac:dyDescent="0.2">
      <c r="A333" t="str">
        <f>IF(AND($A$1,'Ark1'!C331&lt;&gt;""),'Ark1'!C331,"")</f>
        <v/>
      </c>
      <c r="B333" t="str">
        <f>IF(AND($B$1,'Ark1'!D331&lt;&gt;""),'Ark1'!D331,"")</f>
        <v/>
      </c>
      <c r="C333" t="str">
        <f>IF(AND($C$1,'Ark1'!E331&lt;&gt;""),'Ark1'!E331,"")</f>
        <v/>
      </c>
      <c r="D333" t="str">
        <f>IF(AND($D$1,'Ark1'!F331&lt;&gt;""),'Ark1'!F331,"")</f>
        <v/>
      </c>
    </row>
    <row r="334" spans="1:4" x14ac:dyDescent="0.2">
      <c r="A334" t="str">
        <f>IF(AND($A$1,'Ark1'!C332&lt;&gt;""),'Ark1'!C332,"")</f>
        <v/>
      </c>
      <c r="B334" t="str">
        <f>IF(AND($B$1,'Ark1'!D332&lt;&gt;""),'Ark1'!D332,"")</f>
        <v/>
      </c>
      <c r="C334" t="str">
        <f>IF(AND($C$1,'Ark1'!E332&lt;&gt;""),'Ark1'!E332,"")</f>
        <v/>
      </c>
      <c r="D334" t="str">
        <f>IF(AND($D$1,'Ark1'!F332&lt;&gt;""),'Ark1'!F332,"")</f>
        <v/>
      </c>
    </row>
    <row r="335" spans="1:4" x14ac:dyDescent="0.2">
      <c r="A335" t="str">
        <f>IF(AND($A$1,'Ark1'!C333&lt;&gt;""),'Ark1'!C333,"")</f>
        <v/>
      </c>
      <c r="B335" t="str">
        <f>IF(AND($B$1,'Ark1'!D333&lt;&gt;""),'Ark1'!D333,"")</f>
        <v/>
      </c>
      <c r="C335" t="str">
        <f>IF(AND($C$1,'Ark1'!E333&lt;&gt;""),'Ark1'!E333,"")</f>
        <v/>
      </c>
      <c r="D335" t="str">
        <f>IF(AND($D$1,'Ark1'!F333&lt;&gt;""),'Ark1'!F333,"")</f>
        <v/>
      </c>
    </row>
    <row r="336" spans="1:4" x14ac:dyDescent="0.2">
      <c r="A336" t="str">
        <f>IF(AND($A$1,'Ark1'!C334&lt;&gt;""),'Ark1'!C334,"")</f>
        <v/>
      </c>
      <c r="B336" t="str">
        <f>IF(AND($B$1,'Ark1'!D334&lt;&gt;""),'Ark1'!D334,"")</f>
        <v/>
      </c>
      <c r="C336" t="str">
        <f>IF(AND($C$1,'Ark1'!E334&lt;&gt;""),'Ark1'!E334,"")</f>
        <v/>
      </c>
      <c r="D336" t="str">
        <f>IF(AND($D$1,'Ark1'!F334&lt;&gt;""),'Ark1'!F334,"")</f>
        <v/>
      </c>
    </row>
    <row r="337" spans="1:4" x14ac:dyDescent="0.2">
      <c r="A337" t="str">
        <f>IF(AND($A$1,'Ark1'!C335&lt;&gt;""),'Ark1'!C335,"")</f>
        <v/>
      </c>
      <c r="B337" t="str">
        <f>IF(AND($B$1,'Ark1'!D335&lt;&gt;""),'Ark1'!D335,"")</f>
        <v/>
      </c>
      <c r="C337" t="str">
        <f>IF(AND($C$1,'Ark1'!E335&lt;&gt;""),'Ark1'!E335,"")</f>
        <v/>
      </c>
      <c r="D337" t="str">
        <f>IF(AND($D$1,'Ark1'!F335&lt;&gt;""),'Ark1'!F335,"")</f>
        <v/>
      </c>
    </row>
    <row r="338" spans="1:4" x14ac:dyDescent="0.2">
      <c r="A338" t="str">
        <f>IF(AND($A$1,'Ark1'!C336&lt;&gt;""),'Ark1'!C336,"")</f>
        <v/>
      </c>
      <c r="B338" t="str">
        <f>IF(AND($B$1,'Ark1'!D336&lt;&gt;""),'Ark1'!D336,"")</f>
        <v/>
      </c>
      <c r="C338" t="str">
        <f>IF(AND($C$1,'Ark1'!E336&lt;&gt;""),'Ark1'!E336,"")</f>
        <v/>
      </c>
      <c r="D338" t="str">
        <f>IF(AND($D$1,'Ark1'!F336&lt;&gt;""),'Ark1'!F336,"")</f>
        <v/>
      </c>
    </row>
    <row r="339" spans="1:4" x14ac:dyDescent="0.2">
      <c r="A339" t="str">
        <f>IF(AND($A$1,'Ark1'!C337&lt;&gt;""),'Ark1'!C337,"")</f>
        <v/>
      </c>
      <c r="B339" t="str">
        <f>IF(AND($B$1,'Ark1'!D337&lt;&gt;""),'Ark1'!D337,"")</f>
        <v/>
      </c>
      <c r="C339" t="str">
        <f>IF(AND($C$1,'Ark1'!E337&lt;&gt;""),'Ark1'!E337,"")</f>
        <v/>
      </c>
      <c r="D339" t="str">
        <f>IF(AND($D$1,'Ark1'!F337&lt;&gt;""),'Ark1'!F337,"")</f>
        <v/>
      </c>
    </row>
    <row r="340" spans="1:4" x14ac:dyDescent="0.2">
      <c r="A340" t="str">
        <f>IF(AND($A$1,'Ark1'!C338&lt;&gt;""),'Ark1'!C338,"")</f>
        <v/>
      </c>
      <c r="B340" t="str">
        <f>IF(AND($B$1,'Ark1'!D338&lt;&gt;""),'Ark1'!D338,"")</f>
        <v/>
      </c>
      <c r="C340" t="str">
        <f>IF(AND($C$1,'Ark1'!E338&lt;&gt;""),'Ark1'!E338,"")</f>
        <v/>
      </c>
      <c r="D340" t="str">
        <f>IF(AND($D$1,'Ark1'!F338&lt;&gt;""),'Ark1'!F338,"")</f>
        <v/>
      </c>
    </row>
    <row r="341" spans="1:4" x14ac:dyDescent="0.2">
      <c r="A341" t="str">
        <f>IF(AND($A$1,'Ark1'!C339&lt;&gt;""),'Ark1'!C339,"")</f>
        <v/>
      </c>
      <c r="B341" t="str">
        <f>IF(AND($B$1,'Ark1'!D339&lt;&gt;""),'Ark1'!D339,"")</f>
        <v/>
      </c>
      <c r="C341" t="str">
        <f>IF(AND($C$1,'Ark1'!E339&lt;&gt;""),'Ark1'!E339,"")</f>
        <v/>
      </c>
      <c r="D341" t="str">
        <f>IF(AND($D$1,'Ark1'!F339&lt;&gt;""),'Ark1'!F339,"")</f>
        <v/>
      </c>
    </row>
    <row r="342" spans="1:4" x14ac:dyDescent="0.2">
      <c r="A342" t="str">
        <f>IF(AND($A$1,'Ark1'!C340&lt;&gt;""),'Ark1'!C340,"")</f>
        <v/>
      </c>
      <c r="B342" t="str">
        <f>IF(AND($B$1,'Ark1'!D340&lt;&gt;""),'Ark1'!D340,"")</f>
        <v/>
      </c>
      <c r="C342" t="str">
        <f>IF(AND($C$1,'Ark1'!E340&lt;&gt;""),'Ark1'!E340,"")</f>
        <v/>
      </c>
      <c r="D342" t="str">
        <f>IF(AND($D$1,'Ark1'!F340&lt;&gt;""),'Ark1'!F340,"")</f>
        <v/>
      </c>
    </row>
    <row r="343" spans="1:4" x14ac:dyDescent="0.2">
      <c r="A343" t="str">
        <f>IF(AND($A$1,'Ark1'!C341&lt;&gt;""),'Ark1'!C341,"")</f>
        <v/>
      </c>
      <c r="B343" t="str">
        <f>IF(AND($B$1,'Ark1'!D341&lt;&gt;""),'Ark1'!D341,"")</f>
        <v/>
      </c>
      <c r="C343" t="str">
        <f>IF(AND($C$1,'Ark1'!E341&lt;&gt;""),'Ark1'!E341,"")</f>
        <v/>
      </c>
      <c r="D343" t="str">
        <f>IF(AND($D$1,'Ark1'!F341&lt;&gt;""),'Ark1'!F341,"")</f>
        <v/>
      </c>
    </row>
    <row r="344" spans="1:4" x14ac:dyDescent="0.2">
      <c r="A344" t="str">
        <f>IF(AND($A$1,'Ark1'!C342&lt;&gt;""),'Ark1'!C342,"")</f>
        <v/>
      </c>
      <c r="B344" t="str">
        <f>IF(AND($B$1,'Ark1'!D342&lt;&gt;""),'Ark1'!D342,"")</f>
        <v/>
      </c>
      <c r="C344" t="str">
        <f>IF(AND($C$1,'Ark1'!E342&lt;&gt;""),'Ark1'!E342,"")</f>
        <v/>
      </c>
      <c r="D344" t="str">
        <f>IF(AND($D$1,'Ark1'!F342&lt;&gt;""),'Ark1'!F342,"")</f>
        <v/>
      </c>
    </row>
    <row r="345" spans="1:4" x14ac:dyDescent="0.2">
      <c r="A345" t="str">
        <f>IF(AND($A$1,'Ark1'!C343&lt;&gt;""),'Ark1'!C343,"")</f>
        <v/>
      </c>
      <c r="B345" t="str">
        <f>IF(AND($B$1,'Ark1'!D343&lt;&gt;""),'Ark1'!D343,"")</f>
        <v/>
      </c>
      <c r="C345" t="str">
        <f>IF(AND($C$1,'Ark1'!E343&lt;&gt;""),'Ark1'!E343,"")</f>
        <v/>
      </c>
      <c r="D345" t="str">
        <f>IF(AND($D$1,'Ark1'!F343&lt;&gt;""),'Ark1'!F343,"")</f>
        <v/>
      </c>
    </row>
    <row r="346" spans="1:4" x14ac:dyDescent="0.2">
      <c r="A346" t="str">
        <f>IF(AND($A$1,'Ark1'!C344&lt;&gt;""),'Ark1'!C344,"")</f>
        <v/>
      </c>
      <c r="B346" t="str">
        <f>IF(AND($B$1,'Ark1'!D344&lt;&gt;""),'Ark1'!D344,"")</f>
        <v/>
      </c>
      <c r="C346" t="str">
        <f>IF(AND($C$1,'Ark1'!E344&lt;&gt;""),'Ark1'!E344,"")</f>
        <v/>
      </c>
      <c r="D346" t="str">
        <f>IF(AND($D$1,'Ark1'!F344&lt;&gt;""),'Ark1'!F344,"")</f>
        <v/>
      </c>
    </row>
    <row r="347" spans="1:4" x14ac:dyDescent="0.2">
      <c r="A347" t="str">
        <f>IF(AND($A$1,'Ark1'!C345&lt;&gt;""),'Ark1'!C345,"")</f>
        <v/>
      </c>
      <c r="B347" t="str">
        <f>IF(AND($B$1,'Ark1'!D345&lt;&gt;""),'Ark1'!D345,"")</f>
        <v/>
      </c>
      <c r="C347" t="str">
        <f>IF(AND($C$1,'Ark1'!E345&lt;&gt;""),'Ark1'!E345,"")</f>
        <v/>
      </c>
      <c r="D347" t="str">
        <f>IF(AND($D$1,'Ark1'!F345&lt;&gt;""),'Ark1'!F345,"")</f>
        <v/>
      </c>
    </row>
    <row r="348" spans="1:4" x14ac:dyDescent="0.2">
      <c r="A348" t="str">
        <f>IF(AND($A$1,'Ark1'!C346&lt;&gt;""),'Ark1'!C346,"")</f>
        <v/>
      </c>
      <c r="B348" t="str">
        <f>IF(AND($B$1,'Ark1'!D346&lt;&gt;""),'Ark1'!D346,"")</f>
        <v/>
      </c>
      <c r="C348" t="str">
        <f>IF(AND($C$1,'Ark1'!E346&lt;&gt;""),'Ark1'!E346,"")</f>
        <v/>
      </c>
      <c r="D348" t="str">
        <f>IF(AND($D$1,'Ark1'!F346&lt;&gt;""),'Ark1'!F346,"")</f>
        <v/>
      </c>
    </row>
    <row r="349" spans="1:4" x14ac:dyDescent="0.2">
      <c r="A349" t="str">
        <f>IF(AND($A$1,'Ark1'!C347&lt;&gt;""),'Ark1'!C347,"")</f>
        <v/>
      </c>
      <c r="B349" t="str">
        <f>IF(AND($B$1,'Ark1'!D347&lt;&gt;""),'Ark1'!D347,"")</f>
        <v/>
      </c>
      <c r="C349" t="str">
        <f>IF(AND($C$1,'Ark1'!E347&lt;&gt;""),'Ark1'!E347,"")</f>
        <v/>
      </c>
      <c r="D349" t="str">
        <f>IF(AND($D$1,'Ark1'!F347&lt;&gt;""),'Ark1'!F347,"")</f>
        <v/>
      </c>
    </row>
    <row r="350" spans="1:4" x14ac:dyDescent="0.2">
      <c r="A350" t="str">
        <f>IF(AND($A$1,'Ark1'!C348&lt;&gt;""),'Ark1'!C348,"")</f>
        <v/>
      </c>
      <c r="B350" t="str">
        <f>IF(AND($B$1,'Ark1'!D348&lt;&gt;""),'Ark1'!D348,"")</f>
        <v/>
      </c>
      <c r="C350" t="str">
        <f>IF(AND($C$1,'Ark1'!E348&lt;&gt;""),'Ark1'!E348,"")</f>
        <v/>
      </c>
      <c r="D350" t="str">
        <f>IF(AND($D$1,'Ark1'!F348&lt;&gt;""),'Ark1'!F348,"")</f>
        <v/>
      </c>
    </row>
    <row r="351" spans="1:4" x14ac:dyDescent="0.2">
      <c r="A351" t="str">
        <f>IF(AND($A$1,'Ark1'!C349&lt;&gt;""),'Ark1'!C349,"")</f>
        <v/>
      </c>
      <c r="B351" t="str">
        <f>IF(AND($B$1,'Ark1'!D349&lt;&gt;""),'Ark1'!D349,"")</f>
        <v/>
      </c>
      <c r="C351" t="str">
        <f>IF(AND($C$1,'Ark1'!E349&lt;&gt;""),'Ark1'!E349,"")</f>
        <v/>
      </c>
      <c r="D351" t="str">
        <f>IF(AND($D$1,'Ark1'!F349&lt;&gt;""),'Ark1'!F349,"")</f>
        <v/>
      </c>
    </row>
    <row r="352" spans="1:4" x14ac:dyDescent="0.2">
      <c r="A352" t="str">
        <f>IF(AND($A$1,'Ark1'!C350&lt;&gt;""),'Ark1'!C350,"")</f>
        <v/>
      </c>
      <c r="B352" t="str">
        <f>IF(AND($B$1,'Ark1'!D350&lt;&gt;""),'Ark1'!D350,"")</f>
        <v/>
      </c>
      <c r="C352" t="str">
        <f>IF(AND($C$1,'Ark1'!E350&lt;&gt;""),'Ark1'!E350,"")</f>
        <v/>
      </c>
      <c r="D352" t="str">
        <f>IF(AND($D$1,'Ark1'!F350&lt;&gt;""),'Ark1'!F350,"")</f>
        <v/>
      </c>
    </row>
    <row r="353" spans="1:4" x14ac:dyDescent="0.2">
      <c r="A353" t="str">
        <f>IF(AND($A$1,'Ark1'!C351&lt;&gt;""),'Ark1'!C351,"")</f>
        <v/>
      </c>
      <c r="B353" t="str">
        <f>IF(AND($B$1,'Ark1'!D351&lt;&gt;""),'Ark1'!D351,"")</f>
        <v/>
      </c>
      <c r="C353" t="str">
        <f>IF(AND($C$1,'Ark1'!E351&lt;&gt;""),'Ark1'!E351,"")</f>
        <v/>
      </c>
      <c r="D353" t="str">
        <f>IF(AND($D$1,'Ark1'!F351&lt;&gt;""),'Ark1'!F351,"")</f>
        <v/>
      </c>
    </row>
    <row r="354" spans="1:4" x14ac:dyDescent="0.2">
      <c r="A354" t="str">
        <f>IF(AND($A$1,'Ark1'!C352&lt;&gt;""),'Ark1'!C352,"")</f>
        <v/>
      </c>
      <c r="B354" t="str">
        <f>IF(AND($B$1,'Ark1'!D352&lt;&gt;""),'Ark1'!D352,"")</f>
        <v/>
      </c>
      <c r="C354" t="str">
        <f>IF(AND($C$1,'Ark1'!E352&lt;&gt;""),'Ark1'!E352,"")</f>
        <v/>
      </c>
      <c r="D354" t="str">
        <f>IF(AND($D$1,'Ark1'!F352&lt;&gt;""),'Ark1'!F352,"")</f>
        <v/>
      </c>
    </row>
    <row r="355" spans="1:4" x14ac:dyDescent="0.2">
      <c r="A355" t="str">
        <f>IF(AND($A$1,'Ark1'!C353&lt;&gt;""),'Ark1'!C353,"")</f>
        <v/>
      </c>
      <c r="B355" t="str">
        <f>IF(AND($B$1,'Ark1'!D353&lt;&gt;""),'Ark1'!D353,"")</f>
        <v/>
      </c>
      <c r="C355" t="str">
        <f>IF(AND($C$1,'Ark1'!E353&lt;&gt;""),'Ark1'!E353,"")</f>
        <v/>
      </c>
      <c r="D355" t="str">
        <f>IF(AND($D$1,'Ark1'!F353&lt;&gt;""),'Ark1'!F353,"")</f>
        <v/>
      </c>
    </row>
    <row r="356" spans="1:4" x14ac:dyDescent="0.2">
      <c r="A356" t="str">
        <f>IF(AND($A$1,'Ark1'!C354&lt;&gt;""),'Ark1'!C354,"")</f>
        <v/>
      </c>
      <c r="B356" t="str">
        <f>IF(AND($B$1,'Ark1'!D354&lt;&gt;""),'Ark1'!D354,"")</f>
        <v/>
      </c>
      <c r="C356" t="str">
        <f>IF(AND($C$1,'Ark1'!E354&lt;&gt;""),'Ark1'!E354,"")</f>
        <v/>
      </c>
      <c r="D356" t="str">
        <f>IF(AND($D$1,'Ark1'!F354&lt;&gt;""),'Ark1'!F354,"")</f>
        <v/>
      </c>
    </row>
    <row r="357" spans="1:4" x14ac:dyDescent="0.2">
      <c r="A357" t="str">
        <f>IF(AND($A$1,'Ark1'!C355&lt;&gt;""),'Ark1'!C355,"")</f>
        <v/>
      </c>
      <c r="B357" t="str">
        <f>IF(AND($B$1,'Ark1'!D355&lt;&gt;""),'Ark1'!D355,"")</f>
        <v/>
      </c>
      <c r="C357" t="str">
        <f>IF(AND($C$1,'Ark1'!E355&lt;&gt;""),'Ark1'!E355,"")</f>
        <v/>
      </c>
      <c r="D357" t="str">
        <f>IF(AND($D$1,'Ark1'!F355&lt;&gt;""),'Ark1'!F355,"")</f>
        <v/>
      </c>
    </row>
    <row r="358" spans="1:4" x14ac:dyDescent="0.2">
      <c r="A358" t="str">
        <f>IF(AND($A$1,'Ark1'!C356&lt;&gt;""),'Ark1'!C356,"")</f>
        <v/>
      </c>
      <c r="B358" t="str">
        <f>IF(AND($B$1,'Ark1'!D356&lt;&gt;""),'Ark1'!D356,"")</f>
        <v/>
      </c>
      <c r="C358" t="str">
        <f>IF(AND($C$1,'Ark1'!E356&lt;&gt;""),'Ark1'!E356,"")</f>
        <v/>
      </c>
      <c r="D358" t="str">
        <f>IF(AND($D$1,'Ark1'!F356&lt;&gt;""),'Ark1'!F356,"")</f>
        <v/>
      </c>
    </row>
    <row r="359" spans="1:4" x14ac:dyDescent="0.2">
      <c r="A359" t="str">
        <f>IF(AND($A$1,'Ark1'!C357&lt;&gt;""),'Ark1'!C357,"")</f>
        <v/>
      </c>
      <c r="B359" t="str">
        <f>IF(AND($B$1,'Ark1'!D357&lt;&gt;""),'Ark1'!D357,"")</f>
        <v/>
      </c>
      <c r="C359" t="str">
        <f>IF(AND($C$1,'Ark1'!E357&lt;&gt;""),'Ark1'!E357,"")</f>
        <v/>
      </c>
      <c r="D359" t="str">
        <f>IF(AND($D$1,'Ark1'!F357&lt;&gt;""),'Ark1'!F357,"")</f>
        <v/>
      </c>
    </row>
    <row r="360" spans="1:4" x14ac:dyDescent="0.2">
      <c r="A360" t="str">
        <f>IF(AND($A$1,'Ark1'!C358&lt;&gt;""),'Ark1'!C358,"")</f>
        <v/>
      </c>
      <c r="B360" t="str">
        <f>IF(AND($B$1,'Ark1'!D358&lt;&gt;""),'Ark1'!D358,"")</f>
        <v/>
      </c>
      <c r="C360" t="str">
        <f>IF(AND($C$1,'Ark1'!E358&lt;&gt;""),'Ark1'!E358,"")</f>
        <v/>
      </c>
      <c r="D360" t="str">
        <f>IF(AND($D$1,'Ark1'!F358&lt;&gt;""),'Ark1'!F358,"")</f>
        <v/>
      </c>
    </row>
    <row r="361" spans="1:4" x14ac:dyDescent="0.2">
      <c r="A361" t="str">
        <f>IF(AND($A$1,'Ark1'!C359&lt;&gt;""),'Ark1'!C359,"")</f>
        <v/>
      </c>
      <c r="B361" t="str">
        <f>IF(AND($B$1,'Ark1'!D359&lt;&gt;""),'Ark1'!D359,"")</f>
        <v/>
      </c>
      <c r="C361" t="str">
        <f>IF(AND($C$1,'Ark1'!E359&lt;&gt;""),'Ark1'!E359,"")</f>
        <v/>
      </c>
      <c r="D361" t="str">
        <f>IF(AND($D$1,'Ark1'!F359&lt;&gt;""),'Ark1'!F359,"")</f>
        <v/>
      </c>
    </row>
    <row r="362" spans="1:4" x14ac:dyDescent="0.2">
      <c r="A362" t="str">
        <f>IF(AND($A$1,'Ark1'!C360&lt;&gt;""),'Ark1'!C360,"")</f>
        <v/>
      </c>
      <c r="B362" t="str">
        <f>IF(AND($B$1,'Ark1'!D360&lt;&gt;""),'Ark1'!D360,"")</f>
        <v/>
      </c>
      <c r="C362" t="str">
        <f>IF(AND($C$1,'Ark1'!E360&lt;&gt;""),'Ark1'!E360,"")</f>
        <v/>
      </c>
      <c r="D362" t="str">
        <f>IF(AND($D$1,'Ark1'!F360&lt;&gt;""),'Ark1'!F360,"")</f>
        <v/>
      </c>
    </row>
    <row r="363" spans="1:4" x14ac:dyDescent="0.2">
      <c r="A363" t="str">
        <f>IF(AND($A$1,'Ark1'!C361&lt;&gt;""),'Ark1'!C361,"")</f>
        <v/>
      </c>
      <c r="B363" t="str">
        <f>IF(AND($B$1,'Ark1'!D361&lt;&gt;""),'Ark1'!D361,"")</f>
        <v/>
      </c>
      <c r="C363" t="str">
        <f>IF(AND($C$1,'Ark1'!E361&lt;&gt;""),'Ark1'!E361,"")</f>
        <v/>
      </c>
      <c r="D363" t="str">
        <f>IF(AND($D$1,'Ark1'!F361&lt;&gt;""),'Ark1'!F361,"")</f>
        <v/>
      </c>
    </row>
    <row r="364" spans="1:4" x14ac:dyDescent="0.2">
      <c r="A364" t="str">
        <f>IF(AND($A$1,'Ark1'!C362&lt;&gt;""),'Ark1'!C362,"")</f>
        <v/>
      </c>
      <c r="B364" t="str">
        <f>IF(AND($B$1,'Ark1'!D362&lt;&gt;""),'Ark1'!D362,"")</f>
        <v/>
      </c>
      <c r="C364" t="str">
        <f>IF(AND($C$1,'Ark1'!E362&lt;&gt;""),'Ark1'!E362,"")</f>
        <v/>
      </c>
      <c r="D364" t="str">
        <f>IF(AND($D$1,'Ark1'!F362&lt;&gt;""),'Ark1'!F362,"")</f>
        <v/>
      </c>
    </row>
    <row r="365" spans="1:4" x14ac:dyDescent="0.2">
      <c r="A365" t="str">
        <f>IF(AND($A$1,'Ark1'!C363&lt;&gt;""),'Ark1'!C363,"")</f>
        <v/>
      </c>
      <c r="B365" t="str">
        <f>IF(AND($B$1,'Ark1'!D363&lt;&gt;""),'Ark1'!D363,"")</f>
        <v/>
      </c>
      <c r="C365" t="str">
        <f>IF(AND($C$1,'Ark1'!E363&lt;&gt;""),'Ark1'!E363,"")</f>
        <v/>
      </c>
      <c r="D365" t="str">
        <f>IF(AND($D$1,'Ark1'!F363&lt;&gt;""),'Ark1'!F363,"")</f>
        <v/>
      </c>
    </row>
    <row r="366" spans="1:4" x14ac:dyDescent="0.2">
      <c r="A366" t="str">
        <f>IF(AND($A$1,'Ark1'!C364&lt;&gt;""),'Ark1'!C364,"")</f>
        <v/>
      </c>
      <c r="B366" t="str">
        <f>IF(AND($B$1,'Ark1'!D364&lt;&gt;""),'Ark1'!D364,"")</f>
        <v/>
      </c>
      <c r="C366" t="str">
        <f>IF(AND($C$1,'Ark1'!E364&lt;&gt;""),'Ark1'!E364,"")</f>
        <v/>
      </c>
      <c r="D366" t="str">
        <f>IF(AND($D$1,'Ark1'!F364&lt;&gt;""),'Ark1'!F364,"")</f>
        <v/>
      </c>
    </row>
    <row r="367" spans="1:4" x14ac:dyDescent="0.2">
      <c r="A367" t="str">
        <f>IF(AND($A$1,'Ark1'!C365&lt;&gt;""),'Ark1'!C365,"")</f>
        <v/>
      </c>
      <c r="B367" t="str">
        <f>IF(AND($B$1,'Ark1'!D365&lt;&gt;""),'Ark1'!D365,"")</f>
        <v/>
      </c>
      <c r="C367" t="str">
        <f>IF(AND($C$1,'Ark1'!E365&lt;&gt;""),'Ark1'!E365,"")</f>
        <v/>
      </c>
      <c r="D367" t="str">
        <f>IF(AND($D$1,'Ark1'!F365&lt;&gt;""),'Ark1'!F365,"")</f>
        <v/>
      </c>
    </row>
    <row r="368" spans="1:4" x14ac:dyDescent="0.2">
      <c r="A368" t="str">
        <f>IF(AND($A$1,'Ark1'!C366&lt;&gt;""),'Ark1'!C366,"")</f>
        <v/>
      </c>
      <c r="B368" t="str">
        <f>IF(AND($B$1,'Ark1'!D366&lt;&gt;""),'Ark1'!D366,"")</f>
        <v/>
      </c>
      <c r="C368" t="str">
        <f>IF(AND($C$1,'Ark1'!E366&lt;&gt;""),'Ark1'!E366,"")</f>
        <v/>
      </c>
      <c r="D368" t="str">
        <f>IF(AND($D$1,'Ark1'!F366&lt;&gt;""),'Ark1'!F366,"")</f>
        <v/>
      </c>
    </row>
    <row r="369" spans="1:4" x14ac:dyDescent="0.2">
      <c r="A369" t="str">
        <f>IF(AND($A$1,'Ark1'!C367&lt;&gt;""),'Ark1'!C367,"")</f>
        <v/>
      </c>
      <c r="B369" t="str">
        <f>IF(AND($B$1,'Ark1'!D367&lt;&gt;""),'Ark1'!D367,"")</f>
        <v/>
      </c>
      <c r="C369" t="str">
        <f>IF(AND($C$1,'Ark1'!E367&lt;&gt;""),'Ark1'!E367,"")</f>
        <v/>
      </c>
      <c r="D369" t="str">
        <f>IF(AND($D$1,'Ark1'!F367&lt;&gt;""),'Ark1'!F367,"")</f>
        <v/>
      </c>
    </row>
    <row r="370" spans="1:4" x14ac:dyDescent="0.2">
      <c r="A370" t="str">
        <f>IF(AND($A$1,'Ark1'!C368&lt;&gt;""),'Ark1'!C368,"")</f>
        <v/>
      </c>
      <c r="B370" t="str">
        <f>IF(AND($B$1,'Ark1'!D368&lt;&gt;""),'Ark1'!D368,"")</f>
        <v/>
      </c>
      <c r="C370" t="str">
        <f>IF(AND($C$1,'Ark1'!E368&lt;&gt;""),'Ark1'!E368,"")</f>
        <v/>
      </c>
      <c r="D370" t="str">
        <f>IF(AND($D$1,'Ark1'!F368&lt;&gt;""),'Ark1'!F368,"")</f>
        <v/>
      </c>
    </row>
    <row r="371" spans="1:4" x14ac:dyDescent="0.2">
      <c r="A371" t="str">
        <f>IF(AND($A$1,'Ark1'!C369&lt;&gt;""),'Ark1'!C369,"")</f>
        <v/>
      </c>
      <c r="B371" t="str">
        <f>IF(AND($B$1,'Ark1'!D369&lt;&gt;""),'Ark1'!D369,"")</f>
        <v/>
      </c>
      <c r="C371" t="str">
        <f>IF(AND($C$1,'Ark1'!E369&lt;&gt;""),'Ark1'!E369,"")</f>
        <v/>
      </c>
      <c r="D371" t="str">
        <f>IF(AND($D$1,'Ark1'!F369&lt;&gt;""),'Ark1'!F369,"")</f>
        <v/>
      </c>
    </row>
    <row r="372" spans="1:4" x14ac:dyDescent="0.2">
      <c r="A372" t="str">
        <f>IF(AND($A$1,'Ark1'!C370&lt;&gt;""),'Ark1'!C370,"")</f>
        <v/>
      </c>
      <c r="B372" t="str">
        <f>IF(AND($B$1,'Ark1'!D370&lt;&gt;""),'Ark1'!D370,"")</f>
        <v/>
      </c>
      <c r="C372" t="str">
        <f>IF(AND($C$1,'Ark1'!E370&lt;&gt;""),'Ark1'!E370,"")</f>
        <v/>
      </c>
      <c r="D372" t="str">
        <f>IF(AND($D$1,'Ark1'!F370&lt;&gt;""),'Ark1'!F370,"")</f>
        <v/>
      </c>
    </row>
    <row r="373" spans="1:4" x14ac:dyDescent="0.2">
      <c r="A373" t="str">
        <f>IF(AND($A$1,'Ark1'!C371&lt;&gt;""),'Ark1'!C371,"")</f>
        <v/>
      </c>
      <c r="B373" t="str">
        <f>IF(AND($B$1,'Ark1'!D371&lt;&gt;""),'Ark1'!D371,"")</f>
        <v/>
      </c>
      <c r="C373" t="str">
        <f>IF(AND($C$1,'Ark1'!E371&lt;&gt;""),'Ark1'!E371,"")</f>
        <v/>
      </c>
      <c r="D373" t="str">
        <f>IF(AND($D$1,'Ark1'!F371&lt;&gt;""),'Ark1'!F371,"")</f>
        <v/>
      </c>
    </row>
    <row r="374" spans="1:4" x14ac:dyDescent="0.2">
      <c r="A374" t="str">
        <f>IF(AND($A$1,'Ark1'!C372&lt;&gt;""),'Ark1'!C372,"")</f>
        <v/>
      </c>
      <c r="B374" t="str">
        <f>IF(AND($B$1,'Ark1'!D372&lt;&gt;""),'Ark1'!D372,"")</f>
        <v/>
      </c>
      <c r="C374" t="str">
        <f>IF(AND($C$1,'Ark1'!E372&lt;&gt;""),'Ark1'!E372,"")</f>
        <v/>
      </c>
      <c r="D374" t="str">
        <f>IF(AND($D$1,'Ark1'!F372&lt;&gt;""),'Ark1'!F372,"")</f>
        <v/>
      </c>
    </row>
    <row r="375" spans="1:4" x14ac:dyDescent="0.2">
      <c r="A375" t="str">
        <f>IF(AND($A$1,'Ark1'!C373&lt;&gt;""),'Ark1'!C373,"")</f>
        <v/>
      </c>
      <c r="B375" t="str">
        <f>IF(AND($B$1,'Ark1'!D373&lt;&gt;""),'Ark1'!D373,"")</f>
        <v/>
      </c>
      <c r="C375" t="str">
        <f>IF(AND($C$1,'Ark1'!E373&lt;&gt;""),'Ark1'!E373,"")</f>
        <v/>
      </c>
      <c r="D375" t="str">
        <f>IF(AND($D$1,'Ark1'!F373&lt;&gt;""),'Ark1'!F373,"")</f>
        <v/>
      </c>
    </row>
    <row r="376" spans="1:4" x14ac:dyDescent="0.2">
      <c r="A376" t="str">
        <f>IF(AND($A$1,'Ark1'!C374&lt;&gt;""),'Ark1'!C374,"")</f>
        <v/>
      </c>
      <c r="B376" t="str">
        <f>IF(AND($B$1,'Ark1'!D374&lt;&gt;""),'Ark1'!D374,"")</f>
        <v/>
      </c>
      <c r="C376" t="str">
        <f>IF(AND($C$1,'Ark1'!E374&lt;&gt;""),'Ark1'!E374,"")</f>
        <v/>
      </c>
      <c r="D376" t="str">
        <f>IF(AND($D$1,'Ark1'!F374&lt;&gt;""),'Ark1'!F374,"")</f>
        <v/>
      </c>
    </row>
    <row r="377" spans="1:4" x14ac:dyDescent="0.2">
      <c r="A377" t="str">
        <f>IF(AND($A$1,'Ark1'!C375&lt;&gt;""),'Ark1'!C375,"")</f>
        <v/>
      </c>
      <c r="B377" t="str">
        <f>IF(AND($B$1,'Ark1'!D375&lt;&gt;""),'Ark1'!D375,"")</f>
        <v/>
      </c>
      <c r="C377" t="str">
        <f>IF(AND($C$1,'Ark1'!E375&lt;&gt;""),'Ark1'!E375,"")</f>
        <v/>
      </c>
      <c r="D377" t="str">
        <f>IF(AND($D$1,'Ark1'!F375&lt;&gt;""),'Ark1'!F375,"")</f>
        <v/>
      </c>
    </row>
    <row r="378" spans="1:4" x14ac:dyDescent="0.2">
      <c r="A378" t="str">
        <f>IF(AND($A$1,'Ark1'!C376&lt;&gt;""),'Ark1'!C376,"")</f>
        <v/>
      </c>
      <c r="B378" t="str">
        <f>IF(AND($B$1,'Ark1'!D376&lt;&gt;""),'Ark1'!D376,"")</f>
        <v/>
      </c>
      <c r="C378" t="str">
        <f>IF(AND($C$1,'Ark1'!E376&lt;&gt;""),'Ark1'!E376,"")</f>
        <v/>
      </c>
      <c r="D378" t="str">
        <f>IF(AND($D$1,'Ark1'!F376&lt;&gt;""),'Ark1'!F376,"")</f>
        <v/>
      </c>
    </row>
    <row r="379" spans="1:4" x14ac:dyDescent="0.2">
      <c r="A379" t="str">
        <f>IF(AND($A$1,'Ark1'!C377&lt;&gt;""),'Ark1'!C377,"")</f>
        <v/>
      </c>
      <c r="B379" t="str">
        <f>IF(AND($B$1,'Ark1'!D377&lt;&gt;""),'Ark1'!D377,"")</f>
        <v/>
      </c>
      <c r="C379" t="str">
        <f>IF(AND($C$1,'Ark1'!E377&lt;&gt;""),'Ark1'!E377,"")</f>
        <v/>
      </c>
      <c r="D379" t="str">
        <f>IF(AND($D$1,'Ark1'!F377&lt;&gt;""),'Ark1'!F377,"")</f>
        <v/>
      </c>
    </row>
    <row r="380" spans="1:4" x14ac:dyDescent="0.2">
      <c r="A380" t="str">
        <f>IF(AND($A$1,'Ark1'!C378&lt;&gt;""),'Ark1'!C378,"")</f>
        <v/>
      </c>
      <c r="B380" t="str">
        <f>IF(AND($B$1,'Ark1'!D378&lt;&gt;""),'Ark1'!D378,"")</f>
        <v/>
      </c>
      <c r="C380" t="str">
        <f>IF(AND($C$1,'Ark1'!E378&lt;&gt;""),'Ark1'!E378,"")</f>
        <v/>
      </c>
      <c r="D380" t="str">
        <f>IF(AND($D$1,'Ark1'!F378&lt;&gt;""),'Ark1'!F378,"")</f>
        <v/>
      </c>
    </row>
    <row r="381" spans="1:4" x14ac:dyDescent="0.2">
      <c r="A381" t="str">
        <f>IF(AND($A$1,'Ark1'!C379&lt;&gt;""),'Ark1'!C379,"")</f>
        <v/>
      </c>
      <c r="B381" t="str">
        <f>IF(AND($B$1,'Ark1'!D379&lt;&gt;""),'Ark1'!D379,"")</f>
        <v/>
      </c>
      <c r="C381" t="str">
        <f>IF(AND($C$1,'Ark1'!E379&lt;&gt;""),'Ark1'!E379,"")</f>
        <v/>
      </c>
      <c r="D381" t="str">
        <f>IF(AND($D$1,'Ark1'!F379&lt;&gt;""),'Ark1'!F379,"")</f>
        <v/>
      </c>
    </row>
    <row r="382" spans="1:4" x14ac:dyDescent="0.2">
      <c r="A382" t="str">
        <f>IF(AND($A$1,'Ark1'!C380&lt;&gt;""),'Ark1'!C380,"")</f>
        <v/>
      </c>
      <c r="B382" t="str">
        <f>IF(AND($B$1,'Ark1'!D380&lt;&gt;""),'Ark1'!D380,"")</f>
        <v/>
      </c>
      <c r="C382" t="str">
        <f>IF(AND($C$1,'Ark1'!E380&lt;&gt;""),'Ark1'!E380,"")</f>
        <v/>
      </c>
      <c r="D382" t="str">
        <f>IF(AND($D$1,'Ark1'!F380&lt;&gt;""),'Ark1'!F380,"")</f>
        <v/>
      </c>
    </row>
    <row r="383" spans="1:4" x14ac:dyDescent="0.2">
      <c r="A383" t="str">
        <f>IF(AND($A$1,'Ark1'!C381&lt;&gt;""),'Ark1'!C381,"")</f>
        <v/>
      </c>
      <c r="B383" t="str">
        <f>IF(AND($B$1,'Ark1'!D381&lt;&gt;""),'Ark1'!D381,"")</f>
        <v/>
      </c>
      <c r="C383" t="str">
        <f>IF(AND($C$1,'Ark1'!E381&lt;&gt;""),'Ark1'!E381,"")</f>
        <v/>
      </c>
      <c r="D383" t="str">
        <f>IF(AND($D$1,'Ark1'!F381&lt;&gt;""),'Ark1'!F381,"")</f>
        <v/>
      </c>
    </row>
    <row r="384" spans="1:4" x14ac:dyDescent="0.2">
      <c r="A384" t="str">
        <f>IF(AND($A$1,'Ark1'!C382&lt;&gt;""),'Ark1'!C382,"")</f>
        <v/>
      </c>
      <c r="B384" t="str">
        <f>IF(AND($B$1,'Ark1'!D382&lt;&gt;""),'Ark1'!D382,"")</f>
        <v/>
      </c>
      <c r="C384" t="str">
        <f>IF(AND($C$1,'Ark1'!E382&lt;&gt;""),'Ark1'!E382,"")</f>
        <v/>
      </c>
      <c r="D384" t="str">
        <f>IF(AND($D$1,'Ark1'!F382&lt;&gt;""),'Ark1'!F382,"")</f>
        <v/>
      </c>
    </row>
    <row r="385" spans="1:4" x14ac:dyDescent="0.2">
      <c r="A385" t="str">
        <f>IF(AND($A$1,'Ark1'!C383&lt;&gt;""),'Ark1'!C383,"")</f>
        <v/>
      </c>
      <c r="B385" t="str">
        <f>IF(AND($B$1,'Ark1'!D383&lt;&gt;""),'Ark1'!D383,"")</f>
        <v/>
      </c>
      <c r="C385" t="str">
        <f>IF(AND($C$1,'Ark1'!E383&lt;&gt;""),'Ark1'!E383,"")</f>
        <v/>
      </c>
      <c r="D385" t="str">
        <f>IF(AND($D$1,'Ark1'!F383&lt;&gt;""),'Ark1'!F383,"")</f>
        <v/>
      </c>
    </row>
    <row r="386" spans="1:4" x14ac:dyDescent="0.2">
      <c r="A386" t="str">
        <f>IF(AND($A$1,'Ark1'!C384&lt;&gt;""),'Ark1'!C384,"")</f>
        <v/>
      </c>
      <c r="B386" t="str">
        <f>IF(AND($B$1,'Ark1'!D384&lt;&gt;""),'Ark1'!D384,"")</f>
        <v/>
      </c>
      <c r="C386" t="str">
        <f>IF(AND($C$1,'Ark1'!E384&lt;&gt;""),'Ark1'!E384,"")</f>
        <v/>
      </c>
      <c r="D386" t="str">
        <f>IF(AND($D$1,'Ark1'!F384&lt;&gt;""),'Ark1'!F384,"")</f>
        <v/>
      </c>
    </row>
    <row r="387" spans="1:4" x14ac:dyDescent="0.2">
      <c r="A387" t="str">
        <f>IF(AND($A$1,'Ark1'!C385&lt;&gt;""),'Ark1'!C385,"")</f>
        <v/>
      </c>
      <c r="B387" t="str">
        <f>IF(AND($B$1,'Ark1'!D385&lt;&gt;""),'Ark1'!D385,"")</f>
        <v/>
      </c>
      <c r="C387" t="str">
        <f>IF(AND($C$1,'Ark1'!E385&lt;&gt;""),'Ark1'!E385,"")</f>
        <v/>
      </c>
      <c r="D387" t="str">
        <f>IF(AND($D$1,'Ark1'!F385&lt;&gt;""),'Ark1'!F385,"")</f>
        <v/>
      </c>
    </row>
    <row r="388" spans="1:4" x14ac:dyDescent="0.2">
      <c r="A388" t="str">
        <f>IF(AND($A$1,'Ark1'!C386&lt;&gt;""),'Ark1'!C386,"")</f>
        <v/>
      </c>
      <c r="B388" t="str">
        <f>IF(AND($B$1,'Ark1'!D386&lt;&gt;""),'Ark1'!D386,"")</f>
        <v/>
      </c>
      <c r="C388" t="str">
        <f>IF(AND($C$1,'Ark1'!E386&lt;&gt;""),'Ark1'!E386,"")</f>
        <v/>
      </c>
      <c r="D388" t="str">
        <f>IF(AND($D$1,'Ark1'!F386&lt;&gt;""),'Ark1'!F386,"")</f>
        <v/>
      </c>
    </row>
    <row r="389" spans="1:4" x14ac:dyDescent="0.2">
      <c r="A389" t="str">
        <f>IF(AND($A$1,'Ark1'!C387&lt;&gt;""),'Ark1'!C387,"")</f>
        <v/>
      </c>
      <c r="B389" t="str">
        <f>IF(AND($B$1,'Ark1'!D387&lt;&gt;""),'Ark1'!D387,"")</f>
        <v/>
      </c>
      <c r="C389" t="str">
        <f>IF(AND($C$1,'Ark1'!E387&lt;&gt;""),'Ark1'!E387,"")</f>
        <v/>
      </c>
      <c r="D389" t="str">
        <f>IF(AND($D$1,'Ark1'!F387&lt;&gt;""),'Ark1'!F387,"")</f>
        <v/>
      </c>
    </row>
    <row r="390" spans="1:4" x14ac:dyDescent="0.2">
      <c r="A390" t="str">
        <f>IF(AND($A$1,'Ark1'!C388&lt;&gt;""),'Ark1'!C388,"")</f>
        <v/>
      </c>
      <c r="B390" t="str">
        <f>IF(AND($B$1,'Ark1'!D388&lt;&gt;""),'Ark1'!D388,"")</f>
        <v/>
      </c>
      <c r="C390" t="str">
        <f>IF(AND($C$1,'Ark1'!E388&lt;&gt;""),'Ark1'!E388,"")</f>
        <v/>
      </c>
      <c r="D390" t="str">
        <f>IF(AND($D$1,'Ark1'!F388&lt;&gt;""),'Ark1'!F388,"")</f>
        <v/>
      </c>
    </row>
    <row r="391" spans="1:4" x14ac:dyDescent="0.2">
      <c r="A391" t="str">
        <f>IF(AND($A$1,'Ark1'!C389&lt;&gt;""),'Ark1'!C389,"")</f>
        <v/>
      </c>
      <c r="B391" t="str">
        <f>IF(AND($B$1,'Ark1'!D389&lt;&gt;""),'Ark1'!D389,"")</f>
        <v/>
      </c>
      <c r="C391" t="str">
        <f>IF(AND($C$1,'Ark1'!E389&lt;&gt;""),'Ark1'!E389,"")</f>
        <v/>
      </c>
      <c r="D391" t="str">
        <f>IF(AND($D$1,'Ark1'!F389&lt;&gt;""),'Ark1'!F389,"")</f>
        <v/>
      </c>
    </row>
    <row r="392" spans="1:4" x14ac:dyDescent="0.2">
      <c r="A392" t="str">
        <f>IF(AND($A$1,'Ark1'!C390&lt;&gt;""),'Ark1'!C390,"")</f>
        <v/>
      </c>
      <c r="B392" t="str">
        <f>IF(AND($B$1,'Ark1'!D390&lt;&gt;""),'Ark1'!D390,"")</f>
        <v/>
      </c>
      <c r="C392" t="str">
        <f>IF(AND($C$1,'Ark1'!E390&lt;&gt;""),'Ark1'!E390,"")</f>
        <v/>
      </c>
      <c r="D392" t="str">
        <f>IF(AND($D$1,'Ark1'!F390&lt;&gt;""),'Ark1'!F390,"")</f>
        <v/>
      </c>
    </row>
    <row r="393" spans="1:4" x14ac:dyDescent="0.2">
      <c r="A393" t="str">
        <f>IF(AND($A$1,'Ark1'!C391&lt;&gt;""),'Ark1'!C391,"")</f>
        <v/>
      </c>
      <c r="B393" t="str">
        <f>IF(AND($B$1,'Ark1'!D391&lt;&gt;""),'Ark1'!D391,"")</f>
        <v/>
      </c>
      <c r="C393" t="str">
        <f>IF(AND($C$1,'Ark1'!E391&lt;&gt;""),'Ark1'!E391,"")</f>
        <v/>
      </c>
      <c r="D393" t="str">
        <f>IF(AND($D$1,'Ark1'!F391&lt;&gt;""),'Ark1'!F391,"")</f>
        <v/>
      </c>
    </row>
    <row r="394" spans="1:4" x14ac:dyDescent="0.2">
      <c r="A394" t="str">
        <f>IF(AND($A$1,'Ark1'!C392&lt;&gt;""),'Ark1'!C392,"")</f>
        <v/>
      </c>
      <c r="B394" t="str">
        <f>IF(AND($B$1,'Ark1'!D392&lt;&gt;""),'Ark1'!D392,"")</f>
        <v/>
      </c>
      <c r="C394" t="str">
        <f>IF(AND($C$1,'Ark1'!E392&lt;&gt;""),'Ark1'!E392,"")</f>
        <v/>
      </c>
      <c r="D394" t="str">
        <f>IF(AND($D$1,'Ark1'!F392&lt;&gt;""),'Ark1'!F392,"")</f>
        <v/>
      </c>
    </row>
    <row r="395" spans="1:4" x14ac:dyDescent="0.2">
      <c r="A395" t="str">
        <f>IF(AND($A$1,'Ark1'!C393&lt;&gt;""),'Ark1'!C393,"")</f>
        <v/>
      </c>
      <c r="B395" t="str">
        <f>IF(AND($B$1,'Ark1'!D393&lt;&gt;""),'Ark1'!D393,"")</f>
        <v/>
      </c>
      <c r="C395" t="str">
        <f>IF(AND($C$1,'Ark1'!E393&lt;&gt;""),'Ark1'!E393,"")</f>
        <v/>
      </c>
      <c r="D395" t="str">
        <f>IF(AND($D$1,'Ark1'!F393&lt;&gt;""),'Ark1'!F393,"")</f>
        <v/>
      </c>
    </row>
    <row r="396" spans="1:4" x14ac:dyDescent="0.2">
      <c r="A396" t="str">
        <f>IF(AND($A$1,'Ark1'!C394&lt;&gt;""),'Ark1'!C394,"")</f>
        <v/>
      </c>
      <c r="B396" t="str">
        <f>IF(AND($B$1,'Ark1'!D394&lt;&gt;""),'Ark1'!D394,"")</f>
        <v/>
      </c>
      <c r="C396" t="str">
        <f>IF(AND($C$1,'Ark1'!E394&lt;&gt;""),'Ark1'!E394,"")</f>
        <v/>
      </c>
      <c r="D396" t="str">
        <f>IF(AND($D$1,'Ark1'!F394&lt;&gt;""),'Ark1'!F394,"")</f>
        <v/>
      </c>
    </row>
    <row r="397" spans="1:4" x14ac:dyDescent="0.2">
      <c r="A397" t="str">
        <f>IF(AND($A$1,'Ark1'!C395&lt;&gt;""),'Ark1'!C395,"")</f>
        <v/>
      </c>
      <c r="B397" t="str">
        <f>IF(AND($B$1,'Ark1'!D395&lt;&gt;""),'Ark1'!D395,"")</f>
        <v/>
      </c>
      <c r="C397" t="str">
        <f>IF(AND($C$1,'Ark1'!E395&lt;&gt;""),'Ark1'!E395,"")</f>
        <v/>
      </c>
      <c r="D397" t="str">
        <f>IF(AND($D$1,'Ark1'!F395&lt;&gt;""),'Ark1'!F395,"")</f>
        <v/>
      </c>
    </row>
    <row r="398" spans="1:4" x14ac:dyDescent="0.2">
      <c r="A398" t="str">
        <f>IF(AND($A$1,'Ark1'!C396&lt;&gt;""),'Ark1'!C396,"")</f>
        <v/>
      </c>
      <c r="B398" t="str">
        <f>IF(AND($B$1,'Ark1'!D396&lt;&gt;""),'Ark1'!D396,"")</f>
        <v/>
      </c>
      <c r="C398" t="str">
        <f>IF(AND($C$1,'Ark1'!E396&lt;&gt;""),'Ark1'!E396,"")</f>
        <v/>
      </c>
      <c r="D398" t="str">
        <f>IF(AND($D$1,'Ark1'!F396&lt;&gt;""),'Ark1'!F396,"")</f>
        <v/>
      </c>
    </row>
    <row r="399" spans="1:4" x14ac:dyDescent="0.2">
      <c r="A399" t="str">
        <f>IF(AND($A$1,'Ark1'!C397&lt;&gt;""),'Ark1'!C397,"")</f>
        <v/>
      </c>
      <c r="B399" t="str">
        <f>IF(AND($B$1,'Ark1'!D397&lt;&gt;""),'Ark1'!D397,"")</f>
        <v/>
      </c>
      <c r="C399" t="str">
        <f>IF(AND($C$1,'Ark1'!E397&lt;&gt;""),'Ark1'!E397,"")</f>
        <v/>
      </c>
      <c r="D399" t="str">
        <f>IF(AND($D$1,'Ark1'!F397&lt;&gt;""),'Ark1'!F397,"")</f>
        <v/>
      </c>
    </row>
    <row r="400" spans="1:4" x14ac:dyDescent="0.2">
      <c r="A400" t="str">
        <f>IF(AND($A$1,'Ark1'!C398&lt;&gt;""),'Ark1'!C398,"")</f>
        <v/>
      </c>
      <c r="B400" t="str">
        <f>IF(AND($B$1,'Ark1'!D398&lt;&gt;""),'Ark1'!D398,"")</f>
        <v/>
      </c>
      <c r="C400" t="str">
        <f>IF(AND($C$1,'Ark1'!E398&lt;&gt;""),'Ark1'!E398,"")</f>
        <v/>
      </c>
      <c r="D400" t="str">
        <f>IF(AND($D$1,'Ark1'!F398&lt;&gt;""),'Ark1'!F398,"")</f>
        <v/>
      </c>
    </row>
    <row r="401" spans="1:4" x14ac:dyDescent="0.2">
      <c r="A401" t="str">
        <f>IF(AND($A$1,'Ark1'!C399&lt;&gt;""),'Ark1'!C399,"")</f>
        <v/>
      </c>
      <c r="B401" t="str">
        <f>IF(AND($B$1,'Ark1'!D399&lt;&gt;""),'Ark1'!D399,"")</f>
        <v/>
      </c>
      <c r="C401" t="str">
        <f>IF(AND($C$1,'Ark1'!E399&lt;&gt;""),'Ark1'!E399,"")</f>
        <v/>
      </c>
      <c r="D401" t="str">
        <f>IF(AND($D$1,'Ark1'!F399&lt;&gt;""),'Ark1'!F399,"")</f>
        <v/>
      </c>
    </row>
    <row r="402" spans="1:4" x14ac:dyDescent="0.2">
      <c r="A402" t="str">
        <f>IF(AND($A$1,'Ark1'!C400&lt;&gt;""),'Ark1'!C400,"")</f>
        <v/>
      </c>
      <c r="B402" t="str">
        <f>IF(AND($B$1,'Ark1'!D400&lt;&gt;""),'Ark1'!D400,"")</f>
        <v/>
      </c>
      <c r="C402" t="str">
        <f>IF(AND($C$1,'Ark1'!E400&lt;&gt;""),'Ark1'!E400,"")</f>
        <v/>
      </c>
      <c r="D402" t="str">
        <f>IF(AND($D$1,'Ark1'!F400&lt;&gt;""),'Ark1'!F400,"")</f>
        <v/>
      </c>
    </row>
    <row r="403" spans="1:4" x14ac:dyDescent="0.2">
      <c r="A403" t="str">
        <f>IF(AND($A$1,'Ark1'!C401&lt;&gt;""),'Ark1'!C401,"")</f>
        <v/>
      </c>
      <c r="B403" t="str">
        <f>IF(AND($B$1,'Ark1'!D401&lt;&gt;""),'Ark1'!D401,"")</f>
        <v/>
      </c>
      <c r="C403" t="str">
        <f>IF(AND($C$1,'Ark1'!E401&lt;&gt;""),'Ark1'!E401,"")</f>
        <v/>
      </c>
      <c r="D403" t="str">
        <f>IF(AND($D$1,'Ark1'!F401&lt;&gt;""),'Ark1'!F401,"")</f>
        <v/>
      </c>
    </row>
    <row r="404" spans="1:4" x14ac:dyDescent="0.2">
      <c r="A404" t="str">
        <f>IF(AND($A$1,'Ark1'!C402&lt;&gt;""),'Ark1'!C402,"")</f>
        <v/>
      </c>
      <c r="B404" t="str">
        <f>IF(AND($B$1,'Ark1'!D402&lt;&gt;""),'Ark1'!D402,"")</f>
        <v/>
      </c>
      <c r="C404" t="str">
        <f>IF(AND($C$1,'Ark1'!E402&lt;&gt;""),'Ark1'!E402,"")</f>
        <v/>
      </c>
      <c r="D404" t="str">
        <f>IF(AND($D$1,'Ark1'!F402&lt;&gt;""),'Ark1'!F402,"")</f>
        <v/>
      </c>
    </row>
    <row r="405" spans="1:4" x14ac:dyDescent="0.2">
      <c r="A405" t="str">
        <f>IF(AND($A$1,'Ark1'!C403&lt;&gt;""),'Ark1'!C403,"")</f>
        <v/>
      </c>
      <c r="B405" t="str">
        <f>IF(AND($B$1,'Ark1'!D403&lt;&gt;""),'Ark1'!D403,"")</f>
        <v/>
      </c>
      <c r="C405" t="str">
        <f>IF(AND($C$1,'Ark1'!E403&lt;&gt;""),'Ark1'!E403,"")</f>
        <v/>
      </c>
      <c r="D405" t="str">
        <f>IF(AND($D$1,'Ark1'!F403&lt;&gt;""),'Ark1'!F403,"")</f>
        <v/>
      </c>
    </row>
    <row r="406" spans="1:4" x14ac:dyDescent="0.2">
      <c r="A406" t="str">
        <f>IF(AND($A$1,'Ark1'!C404&lt;&gt;""),'Ark1'!C404,"")</f>
        <v/>
      </c>
      <c r="B406" t="str">
        <f>IF(AND($B$1,'Ark1'!D404&lt;&gt;""),'Ark1'!D404,"")</f>
        <v/>
      </c>
      <c r="C406" t="str">
        <f>IF(AND($C$1,'Ark1'!E404&lt;&gt;""),'Ark1'!E404,"")</f>
        <v/>
      </c>
      <c r="D406" t="str">
        <f>IF(AND($D$1,'Ark1'!F404&lt;&gt;""),'Ark1'!F404,"")</f>
        <v/>
      </c>
    </row>
    <row r="407" spans="1:4" x14ac:dyDescent="0.2">
      <c r="A407" t="str">
        <f>IF(AND($A$1,'Ark1'!C405&lt;&gt;""),'Ark1'!C405,"")</f>
        <v/>
      </c>
      <c r="B407" t="str">
        <f>IF(AND($B$1,'Ark1'!D405&lt;&gt;""),'Ark1'!D405,"")</f>
        <v/>
      </c>
      <c r="C407" t="str">
        <f>IF(AND($C$1,'Ark1'!E405&lt;&gt;""),'Ark1'!E405,"")</f>
        <v/>
      </c>
      <c r="D407" t="str">
        <f>IF(AND($D$1,'Ark1'!F405&lt;&gt;""),'Ark1'!F405,"")</f>
        <v/>
      </c>
    </row>
    <row r="408" spans="1:4" x14ac:dyDescent="0.2">
      <c r="A408" t="str">
        <f>IF(AND($A$1,'Ark1'!C406&lt;&gt;""),'Ark1'!C406,"")</f>
        <v/>
      </c>
      <c r="B408" t="str">
        <f>IF(AND($B$1,'Ark1'!D406&lt;&gt;""),'Ark1'!D406,"")</f>
        <v/>
      </c>
      <c r="C408" t="str">
        <f>IF(AND($C$1,'Ark1'!E406&lt;&gt;""),'Ark1'!E406,"")</f>
        <v/>
      </c>
      <c r="D408" t="str">
        <f>IF(AND($D$1,'Ark1'!F406&lt;&gt;""),'Ark1'!F406,"")</f>
        <v/>
      </c>
    </row>
    <row r="409" spans="1:4" x14ac:dyDescent="0.2">
      <c r="A409" t="str">
        <f>IF(AND($A$1,'Ark1'!C407&lt;&gt;""),'Ark1'!C407,"")</f>
        <v/>
      </c>
      <c r="B409" t="str">
        <f>IF(AND($B$1,'Ark1'!D407&lt;&gt;""),'Ark1'!D407,"")</f>
        <v/>
      </c>
      <c r="C409" t="str">
        <f>IF(AND($C$1,'Ark1'!E407&lt;&gt;""),'Ark1'!E407,"")</f>
        <v/>
      </c>
      <c r="D409" t="str">
        <f>IF(AND($D$1,'Ark1'!F407&lt;&gt;""),'Ark1'!F407,"")</f>
        <v/>
      </c>
    </row>
    <row r="410" spans="1:4" x14ac:dyDescent="0.2">
      <c r="A410" t="str">
        <f>IF(AND($A$1,'Ark1'!C408&lt;&gt;""),'Ark1'!C408,"")</f>
        <v/>
      </c>
      <c r="B410" t="str">
        <f>IF(AND($B$1,'Ark1'!D408&lt;&gt;""),'Ark1'!D408,"")</f>
        <v/>
      </c>
      <c r="C410" t="str">
        <f>IF(AND($C$1,'Ark1'!E408&lt;&gt;""),'Ark1'!E408,"")</f>
        <v/>
      </c>
      <c r="D410" t="str">
        <f>IF(AND($D$1,'Ark1'!F408&lt;&gt;""),'Ark1'!F408,"")</f>
        <v/>
      </c>
    </row>
    <row r="411" spans="1:4" x14ac:dyDescent="0.2">
      <c r="A411" t="str">
        <f>IF(AND($A$1,'Ark1'!C409&lt;&gt;""),'Ark1'!C409,"")</f>
        <v/>
      </c>
      <c r="B411" t="str">
        <f>IF(AND($B$1,'Ark1'!D409&lt;&gt;""),'Ark1'!D409,"")</f>
        <v/>
      </c>
      <c r="C411" t="str">
        <f>IF(AND($C$1,'Ark1'!E409&lt;&gt;""),'Ark1'!E409,"")</f>
        <v/>
      </c>
      <c r="D411" t="str">
        <f>IF(AND($D$1,'Ark1'!F409&lt;&gt;""),'Ark1'!F409,"")</f>
        <v/>
      </c>
    </row>
    <row r="412" spans="1:4" x14ac:dyDescent="0.2">
      <c r="A412" t="str">
        <f>IF(AND($A$1,'Ark1'!C410&lt;&gt;""),'Ark1'!C410,"")</f>
        <v/>
      </c>
      <c r="B412" t="str">
        <f>IF(AND($B$1,'Ark1'!D410&lt;&gt;""),'Ark1'!D410,"")</f>
        <v/>
      </c>
      <c r="C412" t="str">
        <f>IF(AND($C$1,'Ark1'!E410&lt;&gt;""),'Ark1'!E410,"")</f>
        <v/>
      </c>
      <c r="D412" t="str">
        <f>IF(AND($D$1,'Ark1'!F410&lt;&gt;""),'Ark1'!F410,"")</f>
        <v/>
      </c>
    </row>
    <row r="413" spans="1:4" x14ac:dyDescent="0.2">
      <c r="A413" t="str">
        <f>IF(AND($A$1,'Ark1'!C411&lt;&gt;""),'Ark1'!C411,"")</f>
        <v/>
      </c>
      <c r="B413" t="str">
        <f>IF(AND($B$1,'Ark1'!D411&lt;&gt;""),'Ark1'!D411,"")</f>
        <v/>
      </c>
      <c r="C413" t="str">
        <f>IF(AND($C$1,'Ark1'!E411&lt;&gt;""),'Ark1'!E411,"")</f>
        <v/>
      </c>
      <c r="D413" t="str">
        <f>IF(AND($D$1,'Ark1'!F411&lt;&gt;""),'Ark1'!F411,"")</f>
        <v/>
      </c>
    </row>
    <row r="414" spans="1:4" x14ac:dyDescent="0.2">
      <c r="A414" t="str">
        <f>IF(AND($A$1,'Ark1'!C412&lt;&gt;""),'Ark1'!C412,"")</f>
        <v/>
      </c>
      <c r="B414" t="str">
        <f>IF(AND($B$1,'Ark1'!D412&lt;&gt;""),'Ark1'!D412,"")</f>
        <v/>
      </c>
      <c r="C414" t="str">
        <f>IF(AND($C$1,'Ark1'!E412&lt;&gt;""),'Ark1'!E412,"")</f>
        <v/>
      </c>
      <c r="D414" t="str">
        <f>IF(AND($D$1,'Ark1'!F412&lt;&gt;""),'Ark1'!F412,"")</f>
        <v/>
      </c>
    </row>
    <row r="415" spans="1:4" x14ac:dyDescent="0.2">
      <c r="A415" t="str">
        <f>IF(AND($A$1,'Ark1'!C413&lt;&gt;""),'Ark1'!C413,"")</f>
        <v/>
      </c>
      <c r="B415" t="str">
        <f>IF(AND($B$1,'Ark1'!D413&lt;&gt;""),'Ark1'!D413,"")</f>
        <v/>
      </c>
      <c r="C415" t="str">
        <f>IF(AND($C$1,'Ark1'!E413&lt;&gt;""),'Ark1'!E413,"")</f>
        <v/>
      </c>
      <c r="D415" t="str">
        <f>IF(AND($D$1,'Ark1'!F413&lt;&gt;""),'Ark1'!F413,"")</f>
        <v/>
      </c>
    </row>
    <row r="416" spans="1:4" x14ac:dyDescent="0.2">
      <c r="A416" t="str">
        <f>IF(AND($A$1,'Ark1'!C414&lt;&gt;""),'Ark1'!C414,"")</f>
        <v/>
      </c>
      <c r="B416" t="str">
        <f>IF(AND($B$1,'Ark1'!D414&lt;&gt;""),'Ark1'!D414,"")</f>
        <v/>
      </c>
      <c r="C416" t="str">
        <f>IF(AND($C$1,'Ark1'!E414&lt;&gt;""),'Ark1'!E414,"")</f>
        <v/>
      </c>
      <c r="D416" t="str">
        <f>IF(AND($D$1,'Ark1'!F414&lt;&gt;""),'Ark1'!F414,"")</f>
        <v/>
      </c>
    </row>
    <row r="417" spans="1:4" x14ac:dyDescent="0.2">
      <c r="A417" t="str">
        <f>IF(AND($A$1,'Ark1'!C415&lt;&gt;""),'Ark1'!C415,"")</f>
        <v/>
      </c>
      <c r="B417" t="str">
        <f>IF(AND($B$1,'Ark1'!D415&lt;&gt;""),'Ark1'!D415,"")</f>
        <v/>
      </c>
      <c r="C417" t="str">
        <f>IF(AND($C$1,'Ark1'!E415&lt;&gt;""),'Ark1'!E415,"")</f>
        <v/>
      </c>
      <c r="D417" t="str">
        <f>IF(AND($D$1,'Ark1'!F415&lt;&gt;""),'Ark1'!F415,"")</f>
        <v/>
      </c>
    </row>
    <row r="418" spans="1:4" x14ac:dyDescent="0.2">
      <c r="A418" t="str">
        <f>IF(AND($A$1,'Ark1'!C416&lt;&gt;""),'Ark1'!C416,"")</f>
        <v/>
      </c>
      <c r="B418" t="str">
        <f>IF(AND($B$1,'Ark1'!D416&lt;&gt;""),'Ark1'!D416,"")</f>
        <v/>
      </c>
      <c r="C418" t="str">
        <f>IF(AND($C$1,'Ark1'!E416&lt;&gt;""),'Ark1'!E416,"")</f>
        <v/>
      </c>
      <c r="D418" t="str">
        <f>IF(AND($D$1,'Ark1'!F416&lt;&gt;""),'Ark1'!F416,"")</f>
        <v/>
      </c>
    </row>
    <row r="419" spans="1:4" x14ac:dyDescent="0.2">
      <c r="A419" t="str">
        <f>IF(AND($A$1,'Ark1'!C417&lt;&gt;""),'Ark1'!C417,"")</f>
        <v/>
      </c>
      <c r="B419" t="str">
        <f>IF(AND($B$1,'Ark1'!D417&lt;&gt;""),'Ark1'!D417,"")</f>
        <v/>
      </c>
      <c r="C419" t="str">
        <f>IF(AND($C$1,'Ark1'!E417&lt;&gt;""),'Ark1'!E417,"")</f>
        <v/>
      </c>
      <c r="D419" t="str">
        <f>IF(AND($D$1,'Ark1'!F417&lt;&gt;""),'Ark1'!F417,"")</f>
        <v/>
      </c>
    </row>
    <row r="420" spans="1:4" x14ac:dyDescent="0.2">
      <c r="A420" t="str">
        <f>IF(AND($A$1,'Ark1'!C418&lt;&gt;""),'Ark1'!C418,"")</f>
        <v/>
      </c>
      <c r="B420" t="str">
        <f>IF(AND($B$1,'Ark1'!D418&lt;&gt;""),'Ark1'!D418,"")</f>
        <v/>
      </c>
      <c r="C420" t="str">
        <f>IF(AND($C$1,'Ark1'!E418&lt;&gt;""),'Ark1'!E418,"")</f>
        <v/>
      </c>
      <c r="D420" t="str">
        <f>IF(AND($D$1,'Ark1'!F418&lt;&gt;""),'Ark1'!F418,"")</f>
        <v/>
      </c>
    </row>
    <row r="421" spans="1:4" x14ac:dyDescent="0.2">
      <c r="A421" t="str">
        <f>IF(AND($A$1,'Ark1'!C419&lt;&gt;""),'Ark1'!C419,"")</f>
        <v/>
      </c>
      <c r="B421" t="str">
        <f>IF(AND($B$1,'Ark1'!D419&lt;&gt;""),'Ark1'!D419,"")</f>
        <v/>
      </c>
      <c r="C421" t="str">
        <f>IF(AND($C$1,'Ark1'!E419&lt;&gt;""),'Ark1'!E419,"")</f>
        <v/>
      </c>
      <c r="D421" t="str">
        <f>IF(AND($D$1,'Ark1'!F419&lt;&gt;""),'Ark1'!F419,"")</f>
        <v/>
      </c>
    </row>
    <row r="422" spans="1:4" x14ac:dyDescent="0.2">
      <c r="A422" t="str">
        <f>IF(AND($A$1,'Ark1'!C420&lt;&gt;""),'Ark1'!C420,"")</f>
        <v/>
      </c>
      <c r="B422" t="str">
        <f>IF(AND($B$1,'Ark1'!D420&lt;&gt;""),'Ark1'!D420,"")</f>
        <v/>
      </c>
      <c r="C422" t="str">
        <f>IF(AND($C$1,'Ark1'!E420&lt;&gt;""),'Ark1'!E420,"")</f>
        <v/>
      </c>
      <c r="D422" t="str">
        <f>IF(AND($D$1,'Ark1'!F420&lt;&gt;""),'Ark1'!F420,"")</f>
        <v/>
      </c>
    </row>
    <row r="423" spans="1:4" x14ac:dyDescent="0.2">
      <c r="A423" t="str">
        <f>IF(AND($A$1,'Ark1'!C421&lt;&gt;""),'Ark1'!C421,"")</f>
        <v/>
      </c>
      <c r="B423" t="str">
        <f>IF(AND($B$1,'Ark1'!D421&lt;&gt;""),'Ark1'!D421,"")</f>
        <v/>
      </c>
      <c r="C423" t="str">
        <f>IF(AND($C$1,'Ark1'!E421&lt;&gt;""),'Ark1'!E421,"")</f>
        <v/>
      </c>
      <c r="D423" t="str">
        <f>IF(AND($D$1,'Ark1'!F421&lt;&gt;""),'Ark1'!F421,"")</f>
        <v/>
      </c>
    </row>
    <row r="424" spans="1:4" x14ac:dyDescent="0.2">
      <c r="A424" t="str">
        <f>IF(AND($A$1,'Ark1'!C422&lt;&gt;""),'Ark1'!C422,"")</f>
        <v/>
      </c>
      <c r="B424" t="str">
        <f>IF(AND($B$1,'Ark1'!D422&lt;&gt;""),'Ark1'!D422,"")</f>
        <v/>
      </c>
      <c r="C424" t="str">
        <f>IF(AND($C$1,'Ark1'!E422&lt;&gt;""),'Ark1'!E422,"")</f>
        <v/>
      </c>
      <c r="D424" t="str">
        <f>IF(AND($D$1,'Ark1'!F422&lt;&gt;""),'Ark1'!F422,"")</f>
        <v/>
      </c>
    </row>
    <row r="425" spans="1:4" x14ac:dyDescent="0.2">
      <c r="A425" t="str">
        <f>IF(AND($A$1,'Ark1'!C423&lt;&gt;""),'Ark1'!C423,"")</f>
        <v/>
      </c>
      <c r="B425" t="str">
        <f>IF(AND($B$1,'Ark1'!D423&lt;&gt;""),'Ark1'!D423,"")</f>
        <v/>
      </c>
      <c r="C425" t="str">
        <f>IF(AND($C$1,'Ark1'!E423&lt;&gt;""),'Ark1'!E423,"")</f>
        <v/>
      </c>
      <c r="D425" t="str">
        <f>IF(AND($D$1,'Ark1'!F423&lt;&gt;""),'Ark1'!F423,"")</f>
        <v/>
      </c>
    </row>
    <row r="426" spans="1:4" x14ac:dyDescent="0.2">
      <c r="A426" t="str">
        <f>IF(AND($A$1,'Ark1'!C424&lt;&gt;""),'Ark1'!C424,"")</f>
        <v/>
      </c>
      <c r="B426" t="str">
        <f>IF(AND($B$1,'Ark1'!D424&lt;&gt;""),'Ark1'!D424,"")</f>
        <v/>
      </c>
      <c r="C426" t="str">
        <f>IF(AND($C$1,'Ark1'!E424&lt;&gt;""),'Ark1'!E424,"")</f>
        <v/>
      </c>
      <c r="D426" t="str">
        <f>IF(AND($D$1,'Ark1'!F424&lt;&gt;""),'Ark1'!F424,"")</f>
        <v/>
      </c>
    </row>
    <row r="427" spans="1:4" x14ac:dyDescent="0.2">
      <c r="A427" t="str">
        <f>IF(AND($A$1,'Ark1'!C425&lt;&gt;""),'Ark1'!C425,"")</f>
        <v/>
      </c>
      <c r="B427" t="str">
        <f>IF(AND($B$1,'Ark1'!D425&lt;&gt;""),'Ark1'!D425,"")</f>
        <v/>
      </c>
      <c r="C427" t="str">
        <f>IF(AND($C$1,'Ark1'!E425&lt;&gt;""),'Ark1'!E425,"")</f>
        <v/>
      </c>
      <c r="D427" t="str">
        <f>IF(AND($D$1,'Ark1'!F425&lt;&gt;""),'Ark1'!F425,"")</f>
        <v/>
      </c>
    </row>
    <row r="428" spans="1:4" x14ac:dyDescent="0.2">
      <c r="A428" t="str">
        <f>IF(AND($A$1,'Ark1'!C426&lt;&gt;""),'Ark1'!C426,"")</f>
        <v/>
      </c>
      <c r="B428" t="str">
        <f>IF(AND($B$1,'Ark1'!D426&lt;&gt;""),'Ark1'!D426,"")</f>
        <v/>
      </c>
      <c r="C428" t="str">
        <f>IF(AND($C$1,'Ark1'!E426&lt;&gt;""),'Ark1'!E426,"")</f>
        <v/>
      </c>
      <c r="D428" t="str">
        <f>IF(AND($D$1,'Ark1'!F426&lt;&gt;""),'Ark1'!F426,"")</f>
        <v/>
      </c>
    </row>
    <row r="429" spans="1:4" x14ac:dyDescent="0.2">
      <c r="A429" t="str">
        <f>IF(AND($A$1,'Ark1'!C427&lt;&gt;""),'Ark1'!C427,"")</f>
        <v/>
      </c>
      <c r="B429" t="str">
        <f>IF(AND($B$1,'Ark1'!D427&lt;&gt;""),'Ark1'!D427,"")</f>
        <v/>
      </c>
      <c r="C429" t="str">
        <f>IF(AND($C$1,'Ark1'!E427&lt;&gt;""),'Ark1'!E427,"")</f>
        <v/>
      </c>
      <c r="D429" t="str">
        <f>IF(AND($D$1,'Ark1'!F427&lt;&gt;""),'Ark1'!F427,"")</f>
        <v/>
      </c>
    </row>
    <row r="430" spans="1:4" x14ac:dyDescent="0.2">
      <c r="A430" t="str">
        <f>IF(AND($A$1,'Ark1'!C428&lt;&gt;""),'Ark1'!C428,"")</f>
        <v/>
      </c>
      <c r="B430" t="str">
        <f>IF(AND($B$1,'Ark1'!D428&lt;&gt;""),'Ark1'!D428,"")</f>
        <v/>
      </c>
      <c r="C430" t="str">
        <f>IF(AND($C$1,'Ark1'!E428&lt;&gt;""),'Ark1'!E428,"")</f>
        <v/>
      </c>
      <c r="D430" t="str">
        <f>IF(AND($D$1,'Ark1'!F428&lt;&gt;""),'Ark1'!F428,"")</f>
        <v/>
      </c>
    </row>
    <row r="431" spans="1:4" x14ac:dyDescent="0.2">
      <c r="A431" t="str">
        <f>IF(AND($A$1,'Ark1'!C429&lt;&gt;""),'Ark1'!C429,"")</f>
        <v/>
      </c>
      <c r="B431" t="str">
        <f>IF(AND($B$1,'Ark1'!D429&lt;&gt;""),'Ark1'!D429,"")</f>
        <v/>
      </c>
      <c r="C431" t="str">
        <f>IF(AND($C$1,'Ark1'!E429&lt;&gt;""),'Ark1'!E429,"")</f>
        <v/>
      </c>
      <c r="D431" t="str">
        <f>IF(AND($D$1,'Ark1'!F429&lt;&gt;""),'Ark1'!F429,"")</f>
        <v/>
      </c>
    </row>
    <row r="432" spans="1:4" x14ac:dyDescent="0.2">
      <c r="A432" t="str">
        <f>IF(AND($A$1,'Ark1'!C430&lt;&gt;""),'Ark1'!C430,"")</f>
        <v/>
      </c>
      <c r="B432" t="str">
        <f>IF(AND($B$1,'Ark1'!D430&lt;&gt;""),'Ark1'!D430,"")</f>
        <v/>
      </c>
      <c r="C432" t="str">
        <f>IF(AND($C$1,'Ark1'!E430&lt;&gt;""),'Ark1'!E430,"")</f>
        <v/>
      </c>
      <c r="D432" t="str">
        <f>IF(AND($D$1,'Ark1'!F430&lt;&gt;""),'Ark1'!F430,"")</f>
        <v/>
      </c>
    </row>
    <row r="433" spans="1:4" x14ac:dyDescent="0.2">
      <c r="A433" t="str">
        <f>IF(AND($A$1,'Ark1'!C431&lt;&gt;""),'Ark1'!C431,"")</f>
        <v/>
      </c>
      <c r="B433" t="str">
        <f>IF(AND($B$1,'Ark1'!D431&lt;&gt;""),'Ark1'!D431,"")</f>
        <v/>
      </c>
      <c r="C433" t="str">
        <f>IF(AND($C$1,'Ark1'!E431&lt;&gt;""),'Ark1'!E431,"")</f>
        <v/>
      </c>
      <c r="D433" t="str">
        <f>IF(AND($D$1,'Ark1'!F431&lt;&gt;""),'Ark1'!F431,"")</f>
        <v/>
      </c>
    </row>
    <row r="434" spans="1:4" x14ac:dyDescent="0.2">
      <c r="A434" t="str">
        <f>IF(AND($A$1,'Ark1'!C432&lt;&gt;""),'Ark1'!C432,"")</f>
        <v/>
      </c>
      <c r="B434" t="str">
        <f>IF(AND($B$1,'Ark1'!D432&lt;&gt;""),'Ark1'!D432,"")</f>
        <v/>
      </c>
      <c r="C434" t="str">
        <f>IF(AND($C$1,'Ark1'!E432&lt;&gt;""),'Ark1'!E432,"")</f>
        <v/>
      </c>
      <c r="D434" t="str">
        <f>IF(AND($D$1,'Ark1'!F432&lt;&gt;""),'Ark1'!F432,"")</f>
        <v/>
      </c>
    </row>
    <row r="435" spans="1:4" x14ac:dyDescent="0.2">
      <c r="A435" t="str">
        <f>IF(AND($A$1,'Ark1'!C433&lt;&gt;""),'Ark1'!C433,"")</f>
        <v/>
      </c>
      <c r="B435" t="str">
        <f>IF(AND($B$1,'Ark1'!D433&lt;&gt;""),'Ark1'!D433,"")</f>
        <v/>
      </c>
      <c r="C435" t="str">
        <f>IF(AND($C$1,'Ark1'!E433&lt;&gt;""),'Ark1'!E433,"")</f>
        <v/>
      </c>
      <c r="D435" t="str">
        <f>IF(AND($D$1,'Ark1'!F433&lt;&gt;""),'Ark1'!F433,"")</f>
        <v/>
      </c>
    </row>
    <row r="436" spans="1:4" x14ac:dyDescent="0.2">
      <c r="A436" t="str">
        <f>IF(AND($A$1,'Ark1'!C434&lt;&gt;""),'Ark1'!C434,"")</f>
        <v/>
      </c>
      <c r="B436" t="str">
        <f>IF(AND($B$1,'Ark1'!D434&lt;&gt;""),'Ark1'!D434,"")</f>
        <v/>
      </c>
      <c r="C436" t="str">
        <f>IF(AND($C$1,'Ark1'!E434&lt;&gt;""),'Ark1'!E434,"")</f>
        <v/>
      </c>
      <c r="D436" t="str">
        <f>IF(AND($D$1,'Ark1'!F434&lt;&gt;""),'Ark1'!F434,"")</f>
        <v/>
      </c>
    </row>
    <row r="437" spans="1:4" x14ac:dyDescent="0.2">
      <c r="A437" t="str">
        <f>IF(AND($A$1,'Ark1'!C435&lt;&gt;""),'Ark1'!C435,"")</f>
        <v/>
      </c>
      <c r="B437" t="str">
        <f>IF(AND($B$1,'Ark1'!D435&lt;&gt;""),'Ark1'!D435,"")</f>
        <v/>
      </c>
      <c r="C437" t="str">
        <f>IF(AND($C$1,'Ark1'!E435&lt;&gt;""),'Ark1'!E435,"")</f>
        <v/>
      </c>
      <c r="D437" t="str">
        <f>IF(AND($D$1,'Ark1'!F435&lt;&gt;""),'Ark1'!F435,"")</f>
        <v/>
      </c>
    </row>
    <row r="438" spans="1:4" x14ac:dyDescent="0.2">
      <c r="A438" t="str">
        <f>IF(AND($A$1,'Ark1'!C436&lt;&gt;""),'Ark1'!C436,"")</f>
        <v/>
      </c>
      <c r="B438" t="str">
        <f>IF(AND($B$1,'Ark1'!D436&lt;&gt;""),'Ark1'!D436,"")</f>
        <v/>
      </c>
      <c r="C438" t="str">
        <f>IF(AND($C$1,'Ark1'!E436&lt;&gt;""),'Ark1'!E436,"")</f>
        <v/>
      </c>
      <c r="D438" t="str">
        <f>IF(AND($D$1,'Ark1'!F436&lt;&gt;""),'Ark1'!F436,"")</f>
        <v/>
      </c>
    </row>
    <row r="439" spans="1:4" x14ac:dyDescent="0.2">
      <c r="A439" t="str">
        <f>IF(AND($A$1,'Ark1'!C437&lt;&gt;""),'Ark1'!C437,"")</f>
        <v/>
      </c>
      <c r="B439" t="str">
        <f>IF(AND($B$1,'Ark1'!D437&lt;&gt;""),'Ark1'!D437,"")</f>
        <v/>
      </c>
      <c r="C439" t="str">
        <f>IF(AND($C$1,'Ark1'!E437&lt;&gt;""),'Ark1'!E437,"")</f>
        <v/>
      </c>
      <c r="D439" t="str">
        <f>IF(AND($D$1,'Ark1'!F437&lt;&gt;""),'Ark1'!F437,"")</f>
        <v/>
      </c>
    </row>
    <row r="440" spans="1:4" x14ac:dyDescent="0.2">
      <c r="A440" t="str">
        <f>IF(AND($A$1,'Ark1'!C438&lt;&gt;""),'Ark1'!C438,"")</f>
        <v/>
      </c>
      <c r="B440" t="str">
        <f>IF(AND($B$1,'Ark1'!D438&lt;&gt;""),'Ark1'!D438,"")</f>
        <v/>
      </c>
      <c r="C440" t="str">
        <f>IF(AND($C$1,'Ark1'!E438&lt;&gt;""),'Ark1'!E438,"")</f>
        <v/>
      </c>
      <c r="D440" t="str">
        <f>IF(AND($D$1,'Ark1'!F438&lt;&gt;""),'Ark1'!F438,"")</f>
        <v/>
      </c>
    </row>
    <row r="441" spans="1:4" x14ac:dyDescent="0.2">
      <c r="A441" t="str">
        <f>IF(AND($A$1,'Ark1'!C439&lt;&gt;""),'Ark1'!C439,"")</f>
        <v/>
      </c>
      <c r="B441" t="str">
        <f>IF(AND($B$1,'Ark1'!D439&lt;&gt;""),'Ark1'!D439,"")</f>
        <v/>
      </c>
      <c r="C441" t="str">
        <f>IF(AND($C$1,'Ark1'!E439&lt;&gt;""),'Ark1'!E439,"")</f>
        <v/>
      </c>
      <c r="D441" t="str">
        <f>IF(AND($D$1,'Ark1'!F439&lt;&gt;""),'Ark1'!F439,"")</f>
        <v/>
      </c>
    </row>
    <row r="442" spans="1:4" x14ac:dyDescent="0.2">
      <c r="A442" t="str">
        <f>IF(AND($A$1,'Ark1'!C440&lt;&gt;""),'Ark1'!C440,"")</f>
        <v/>
      </c>
      <c r="B442" t="str">
        <f>IF(AND($B$1,'Ark1'!D440&lt;&gt;""),'Ark1'!D440,"")</f>
        <v/>
      </c>
      <c r="C442" t="str">
        <f>IF(AND($C$1,'Ark1'!E440&lt;&gt;""),'Ark1'!E440,"")</f>
        <v/>
      </c>
      <c r="D442" t="str">
        <f>IF(AND($D$1,'Ark1'!F440&lt;&gt;""),'Ark1'!F440,"")</f>
        <v/>
      </c>
    </row>
    <row r="443" spans="1:4" x14ac:dyDescent="0.2">
      <c r="A443" t="str">
        <f>IF(AND($A$1,'Ark1'!C441&lt;&gt;""),'Ark1'!C441,"")</f>
        <v/>
      </c>
      <c r="B443" t="str">
        <f>IF(AND($B$1,'Ark1'!D441&lt;&gt;""),'Ark1'!D441,"")</f>
        <v/>
      </c>
      <c r="C443" t="str">
        <f>IF(AND($C$1,'Ark1'!E441&lt;&gt;""),'Ark1'!E441,"")</f>
        <v/>
      </c>
      <c r="D443" t="str">
        <f>IF(AND($D$1,'Ark1'!F441&lt;&gt;""),'Ark1'!F441,"")</f>
        <v/>
      </c>
    </row>
    <row r="444" spans="1:4" x14ac:dyDescent="0.2">
      <c r="A444" t="str">
        <f>IF(AND($A$1,'Ark1'!C442&lt;&gt;""),'Ark1'!C442,"")</f>
        <v/>
      </c>
      <c r="B444" t="str">
        <f>IF(AND($B$1,'Ark1'!D442&lt;&gt;""),'Ark1'!D442,"")</f>
        <v/>
      </c>
      <c r="C444" t="str">
        <f>IF(AND($C$1,'Ark1'!E442&lt;&gt;""),'Ark1'!E442,"")</f>
        <v/>
      </c>
      <c r="D444" t="str">
        <f>IF(AND($D$1,'Ark1'!F442&lt;&gt;""),'Ark1'!F442,"")</f>
        <v/>
      </c>
    </row>
    <row r="445" spans="1:4" x14ac:dyDescent="0.2">
      <c r="A445" t="str">
        <f>IF(AND($A$1,'Ark1'!C443&lt;&gt;""),'Ark1'!C443,"")</f>
        <v/>
      </c>
      <c r="B445" t="str">
        <f>IF(AND($B$1,'Ark1'!D443&lt;&gt;""),'Ark1'!D443,"")</f>
        <v/>
      </c>
      <c r="C445" t="str">
        <f>IF(AND($C$1,'Ark1'!E443&lt;&gt;""),'Ark1'!E443,"")</f>
        <v/>
      </c>
      <c r="D445" t="str">
        <f>IF(AND($D$1,'Ark1'!F443&lt;&gt;""),'Ark1'!F443,"")</f>
        <v/>
      </c>
    </row>
    <row r="446" spans="1:4" x14ac:dyDescent="0.2">
      <c r="A446" t="str">
        <f>IF(AND($A$1,'Ark1'!C444&lt;&gt;""),'Ark1'!C444,"")</f>
        <v/>
      </c>
      <c r="B446" t="str">
        <f>IF(AND($B$1,'Ark1'!D444&lt;&gt;""),'Ark1'!D444,"")</f>
        <v/>
      </c>
      <c r="C446" t="str">
        <f>IF(AND($C$1,'Ark1'!E444&lt;&gt;""),'Ark1'!E444,"")</f>
        <v/>
      </c>
      <c r="D446" t="str">
        <f>IF(AND($D$1,'Ark1'!F444&lt;&gt;""),'Ark1'!F444,"")</f>
        <v/>
      </c>
    </row>
    <row r="447" spans="1:4" x14ac:dyDescent="0.2">
      <c r="A447" t="str">
        <f>IF(AND($A$1,'Ark1'!C445&lt;&gt;""),'Ark1'!C445,"")</f>
        <v/>
      </c>
      <c r="B447" t="str">
        <f>IF(AND($B$1,'Ark1'!D445&lt;&gt;""),'Ark1'!D445,"")</f>
        <v/>
      </c>
      <c r="C447" t="str">
        <f>IF(AND($C$1,'Ark1'!E445&lt;&gt;""),'Ark1'!E445,"")</f>
        <v/>
      </c>
      <c r="D447" t="str">
        <f>IF(AND($D$1,'Ark1'!F445&lt;&gt;""),'Ark1'!F445,"")</f>
        <v/>
      </c>
    </row>
    <row r="448" spans="1:4" x14ac:dyDescent="0.2">
      <c r="A448" t="str">
        <f>IF(AND($A$1,'Ark1'!C446&lt;&gt;""),'Ark1'!C446,"")</f>
        <v/>
      </c>
      <c r="B448" t="str">
        <f>IF(AND($B$1,'Ark1'!D446&lt;&gt;""),'Ark1'!D446,"")</f>
        <v/>
      </c>
      <c r="C448" t="str">
        <f>IF(AND($C$1,'Ark1'!E446&lt;&gt;""),'Ark1'!E446,"")</f>
        <v/>
      </c>
      <c r="D448" t="str">
        <f>IF(AND($D$1,'Ark1'!F446&lt;&gt;""),'Ark1'!F446,"")</f>
        <v/>
      </c>
    </row>
    <row r="449" spans="1:4" x14ac:dyDescent="0.2">
      <c r="A449" t="str">
        <f>IF(AND($A$1,'Ark1'!C447&lt;&gt;""),'Ark1'!C447,"")</f>
        <v/>
      </c>
      <c r="B449" t="str">
        <f>IF(AND($B$1,'Ark1'!D447&lt;&gt;""),'Ark1'!D447,"")</f>
        <v/>
      </c>
      <c r="C449" t="str">
        <f>IF(AND($C$1,'Ark1'!E447&lt;&gt;""),'Ark1'!E447,"")</f>
        <v/>
      </c>
      <c r="D449" t="str">
        <f>IF(AND($D$1,'Ark1'!F447&lt;&gt;""),'Ark1'!F447,"")</f>
        <v/>
      </c>
    </row>
    <row r="450" spans="1:4" x14ac:dyDescent="0.2">
      <c r="A450" t="str">
        <f>IF(AND($A$1,'Ark1'!C448&lt;&gt;""),'Ark1'!C448,"")</f>
        <v/>
      </c>
      <c r="B450" t="str">
        <f>IF(AND($B$1,'Ark1'!D448&lt;&gt;""),'Ark1'!D448,"")</f>
        <v/>
      </c>
      <c r="C450" t="str">
        <f>IF(AND($C$1,'Ark1'!E448&lt;&gt;""),'Ark1'!E448,"")</f>
        <v/>
      </c>
      <c r="D450" t="str">
        <f>IF(AND($D$1,'Ark1'!F448&lt;&gt;""),'Ark1'!F448,"")</f>
        <v/>
      </c>
    </row>
    <row r="451" spans="1:4" x14ac:dyDescent="0.2">
      <c r="A451" t="str">
        <f>IF(AND($A$1,'Ark1'!C449&lt;&gt;""),'Ark1'!C449,"")</f>
        <v/>
      </c>
      <c r="B451" t="str">
        <f>IF(AND($B$1,'Ark1'!D449&lt;&gt;""),'Ark1'!D449,"")</f>
        <v/>
      </c>
      <c r="C451" t="str">
        <f>IF(AND($C$1,'Ark1'!E449&lt;&gt;""),'Ark1'!E449,"")</f>
        <v/>
      </c>
      <c r="D451" t="str">
        <f>IF(AND($D$1,'Ark1'!F449&lt;&gt;""),'Ark1'!F449,"")</f>
        <v/>
      </c>
    </row>
    <row r="452" spans="1:4" x14ac:dyDescent="0.2">
      <c r="A452" t="str">
        <f>IF(AND($A$1,'Ark1'!C450&lt;&gt;""),'Ark1'!C450,"")</f>
        <v/>
      </c>
      <c r="B452" t="str">
        <f>IF(AND($B$1,'Ark1'!D450&lt;&gt;""),'Ark1'!D450,"")</f>
        <v/>
      </c>
      <c r="C452" t="str">
        <f>IF(AND($C$1,'Ark1'!E450&lt;&gt;""),'Ark1'!E450,"")</f>
        <v/>
      </c>
      <c r="D452" t="str">
        <f>IF(AND($D$1,'Ark1'!F450&lt;&gt;""),'Ark1'!F450,"")</f>
        <v/>
      </c>
    </row>
    <row r="453" spans="1:4" x14ac:dyDescent="0.2">
      <c r="A453" t="str">
        <f>IF(AND($A$1,'Ark1'!C451&lt;&gt;""),'Ark1'!C451,"")</f>
        <v/>
      </c>
      <c r="B453" t="str">
        <f>IF(AND($B$1,'Ark1'!D451&lt;&gt;""),'Ark1'!D451,"")</f>
        <v/>
      </c>
      <c r="C453" t="str">
        <f>IF(AND($C$1,'Ark1'!E451&lt;&gt;""),'Ark1'!E451,"")</f>
        <v/>
      </c>
      <c r="D453" t="str">
        <f>IF(AND($D$1,'Ark1'!F451&lt;&gt;""),'Ark1'!F451,"")</f>
        <v/>
      </c>
    </row>
    <row r="454" spans="1:4" x14ac:dyDescent="0.2">
      <c r="A454" t="str">
        <f>IF(AND($A$1,'Ark1'!C452&lt;&gt;""),'Ark1'!C452,"")</f>
        <v/>
      </c>
      <c r="B454" t="str">
        <f>IF(AND($B$1,'Ark1'!D452&lt;&gt;""),'Ark1'!D452,"")</f>
        <v/>
      </c>
      <c r="C454" t="str">
        <f>IF(AND($C$1,'Ark1'!E452&lt;&gt;""),'Ark1'!E452,"")</f>
        <v/>
      </c>
      <c r="D454" t="str">
        <f>IF(AND($D$1,'Ark1'!F452&lt;&gt;""),'Ark1'!F452,"")</f>
        <v/>
      </c>
    </row>
    <row r="455" spans="1:4" x14ac:dyDescent="0.2">
      <c r="A455" t="str">
        <f>IF(AND($A$1,'Ark1'!C453&lt;&gt;""),'Ark1'!C453,"")</f>
        <v/>
      </c>
      <c r="B455" t="str">
        <f>IF(AND($B$1,'Ark1'!D453&lt;&gt;""),'Ark1'!D453,"")</f>
        <v/>
      </c>
      <c r="C455" t="str">
        <f>IF(AND($C$1,'Ark1'!E453&lt;&gt;""),'Ark1'!E453,"")</f>
        <v/>
      </c>
      <c r="D455" t="str">
        <f>IF(AND($D$1,'Ark1'!F453&lt;&gt;""),'Ark1'!F453,"")</f>
        <v/>
      </c>
    </row>
    <row r="456" spans="1:4" x14ac:dyDescent="0.2">
      <c r="A456" t="str">
        <f>IF(AND($A$1,'Ark1'!C454&lt;&gt;""),'Ark1'!C454,"")</f>
        <v/>
      </c>
      <c r="B456" t="str">
        <f>IF(AND($B$1,'Ark1'!D454&lt;&gt;""),'Ark1'!D454,"")</f>
        <v/>
      </c>
      <c r="C456" t="str">
        <f>IF(AND($C$1,'Ark1'!E454&lt;&gt;""),'Ark1'!E454,"")</f>
        <v/>
      </c>
      <c r="D456" t="str">
        <f>IF(AND($D$1,'Ark1'!F454&lt;&gt;""),'Ark1'!F454,"")</f>
        <v/>
      </c>
    </row>
    <row r="457" spans="1:4" x14ac:dyDescent="0.2">
      <c r="A457" t="str">
        <f>IF(AND($A$1,'Ark1'!C455&lt;&gt;""),'Ark1'!C455,"")</f>
        <v/>
      </c>
      <c r="B457" t="str">
        <f>IF(AND($B$1,'Ark1'!D455&lt;&gt;""),'Ark1'!D455,"")</f>
        <v/>
      </c>
      <c r="C457" t="str">
        <f>IF(AND($C$1,'Ark1'!E455&lt;&gt;""),'Ark1'!E455,"")</f>
        <v/>
      </c>
      <c r="D457" t="str">
        <f>IF(AND($D$1,'Ark1'!F455&lt;&gt;""),'Ark1'!F455,"")</f>
        <v/>
      </c>
    </row>
    <row r="458" spans="1:4" x14ac:dyDescent="0.2">
      <c r="A458" t="str">
        <f>IF(AND($A$1,'Ark1'!C456&lt;&gt;""),'Ark1'!C456,"")</f>
        <v/>
      </c>
      <c r="B458" t="str">
        <f>IF(AND($B$1,'Ark1'!D456&lt;&gt;""),'Ark1'!D456,"")</f>
        <v/>
      </c>
      <c r="C458" t="str">
        <f>IF(AND($C$1,'Ark1'!E456&lt;&gt;""),'Ark1'!E456,"")</f>
        <v/>
      </c>
      <c r="D458" t="str">
        <f>IF(AND($D$1,'Ark1'!F456&lt;&gt;""),'Ark1'!F456,"")</f>
        <v/>
      </c>
    </row>
    <row r="459" spans="1:4" x14ac:dyDescent="0.2">
      <c r="A459" t="str">
        <f>IF(AND($A$1,'Ark1'!C457&lt;&gt;""),'Ark1'!C457,"")</f>
        <v/>
      </c>
      <c r="B459" t="str">
        <f>IF(AND($B$1,'Ark1'!D457&lt;&gt;""),'Ark1'!D457,"")</f>
        <v/>
      </c>
      <c r="C459" t="str">
        <f>IF(AND($C$1,'Ark1'!E457&lt;&gt;""),'Ark1'!E457,"")</f>
        <v/>
      </c>
      <c r="D459" t="str">
        <f>IF(AND($D$1,'Ark1'!F457&lt;&gt;""),'Ark1'!F457,"")</f>
        <v/>
      </c>
    </row>
    <row r="460" spans="1:4" x14ac:dyDescent="0.2">
      <c r="A460" t="str">
        <f>IF(AND($A$1,'Ark1'!C458&lt;&gt;""),'Ark1'!C458,"")</f>
        <v/>
      </c>
      <c r="B460" t="str">
        <f>IF(AND($B$1,'Ark1'!D458&lt;&gt;""),'Ark1'!D458,"")</f>
        <v/>
      </c>
      <c r="C460" t="str">
        <f>IF(AND($C$1,'Ark1'!E458&lt;&gt;""),'Ark1'!E458,"")</f>
        <v/>
      </c>
      <c r="D460" t="str">
        <f>IF(AND($D$1,'Ark1'!F458&lt;&gt;""),'Ark1'!F458,"")</f>
        <v/>
      </c>
    </row>
    <row r="461" spans="1:4" x14ac:dyDescent="0.2">
      <c r="A461" t="str">
        <f>IF(AND($A$1,'Ark1'!C459&lt;&gt;""),'Ark1'!C459,"")</f>
        <v/>
      </c>
      <c r="B461" t="str">
        <f>IF(AND($B$1,'Ark1'!D459&lt;&gt;""),'Ark1'!D459,"")</f>
        <v/>
      </c>
      <c r="C461" t="str">
        <f>IF(AND($C$1,'Ark1'!E459&lt;&gt;""),'Ark1'!E459,"")</f>
        <v/>
      </c>
      <c r="D461" t="str">
        <f>IF(AND($D$1,'Ark1'!F459&lt;&gt;""),'Ark1'!F459,"")</f>
        <v/>
      </c>
    </row>
    <row r="462" spans="1:4" x14ac:dyDescent="0.2">
      <c r="A462" t="str">
        <f>IF(AND($A$1,'Ark1'!C460&lt;&gt;""),'Ark1'!C460,"")</f>
        <v/>
      </c>
      <c r="B462" t="str">
        <f>IF(AND($B$1,'Ark1'!D460&lt;&gt;""),'Ark1'!D460,"")</f>
        <v/>
      </c>
      <c r="C462" t="str">
        <f>IF(AND($C$1,'Ark1'!E460&lt;&gt;""),'Ark1'!E460,"")</f>
        <v/>
      </c>
      <c r="D462" t="str">
        <f>IF(AND($D$1,'Ark1'!F460&lt;&gt;""),'Ark1'!F460,"")</f>
        <v/>
      </c>
    </row>
    <row r="463" spans="1:4" x14ac:dyDescent="0.2">
      <c r="A463" t="str">
        <f>IF(AND($A$1,'Ark1'!C461&lt;&gt;""),'Ark1'!C461,"")</f>
        <v/>
      </c>
      <c r="B463" t="str">
        <f>IF(AND($B$1,'Ark1'!D461&lt;&gt;""),'Ark1'!D461,"")</f>
        <v/>
      </c>
      <c r="C463" t="str">
        <f>IF(AND($C$1,'Ark1'!E461&lt;&gt;""),'Ark1'!E461,"")</f>
        <v/>
      </c>
      <c r="D463" t="str">
        <f>IF(AND($D$1,'Ark1'!F461&lt;&gt;""),'Ark1'!F461,"")</f>
        <v/>
      </c>
    </row>
    <row r="464" spans="1:4" x14ac:dyDescent="0.2">
      <c r="A464" t="str">
        <f>IF(AND($A$1,'Ark1'!C462&lt;&gt;""),'Ark1'!C462,"")</f>
        <v/>
      </c>
      <c r="B464" t="str">
        <f>IF(AND($B$1,'Ark1'!D462&lt;&gt;""),'Ark1'!D462,"")</f>
        <v/>
      </c>
      <c r="C464" t="str">
        <f>IF(AND($C$1,'Ark1'!E462&lt;&gt;""),'Ark1'!E462,"")</f>
        <v/>
      </c>
      <c r="D464" t="str">
        <f>IF(AND($D$1,'Ark1'!F462&lt;&gt;""),'Ark1'!F462,"")</f>
        <v/>
      </c>
    </row>
    <row r="465" spans="1:4" x14ac:dyDescent="0.2">
      <c r="A465" t="str">
        <f>IF(AND($A$1,'Ark1'!C463&lt;&gt;""),'Ark1'!C463,"")</f>
        <v/>
      </c>
      <c r="B465" t="str">
        <f>IF(AND($B$1,'Ark1'!D463&lt;&gt;""),'Ark1'!D463,"")</f>
        <v/>
      </c>
      <c r="C465" t="str">
        <f>IF(AND($C$1,'Ark1'!E463&lt;&gt;""),'Ark1'!E463,"")</f>
        <v/>
      </c>
      <c r="D465" t="str">
        <f>IF(AND($D$1,'Ark1'!F463&lt;&gt;""),'Ark1'!F463,"")</f>
        <v/>
      </c>
    </row>
    <row r="466" spans="1:4" x14ac:dyDescent="0.2">
      <c r="A466" t="str">
        <f>IF(AND($A$1,'Ark1'!C464&lt;&gt;""),'Ark1'!C464,"")</f>
        <v/>
      </c>
      <c r="B466" t="str">
        <f>IF(AND($B$1,'Ark1'!D464&lt;&gt;""),'Ark1'!D464,"")</f>
        <v/>
      </c>
      <c r="C466" t="str">
        <f>IF(AND($C$1,'Ark1'!E464&lt;&gt;""),'Ark1'!E464,"")</f>
        <v/>
      </c>
      <c r="D466" t="str">
        <f>IF(AND($D$1,'Ark1'!F464&lt;&gt;""),'Ark1'!F464,"")</f>
        <v/>
      </c>
    </row>
    <row r="467" spans="1:4" x14ac:dyDescent="0.2">
      <c r="A467" t="str">
        <f>IF(AND($A$1,'Ark1'!C465&lt;&gt;""),'Ark1'!C465,"")</f>
        <v/>
      </c>
      <c r="B467" t="str">
        <f>IF(AND($B$1,'Ark1'!D465&lt;&gt;""),'Ark1'!D465,"")</f>
        <v/>
      </c>
      <c r="C467" t="str">
        <f>IF(AND($C$1,'Ark1'!E465&lt;&gt;""),'Ark1'!E465,"")</f>
        <v/>
      </c>
      <c r="D467" t="str">
        <f>IF(AND($D$1,'Ark1'!F465&lt;&gt;""),'Ark1'!F465,"")</f>
        <v/>
      </c>
    </row>
    <row r="468" spans="1:4" x14ac:dyDescent="0.2">
      <c r="A468" t="str">
        <f>IF(AND($A$1,'Ark1'!C466&lt;&gt;""),'Ark1'!C466,"")</f>
        <v/>
      </c>
      <c r="B468" t="str">
        <f>IF(AND($B$1,'Ark1'!D466&lt;&gt;""),'Ark1'!D466,"")</f>
        <v/>
      </c>
      <c r="C468" t="str">
        <f>IF(AND($C$1,'Ark1'!E466&lt;&gt;""),'Ark1'!E466,"")</f>
        <v/>
      </c>
      <c r="D468" t="str">
        <f>IF(AND($D$1,'Ark1'!F466&lt;&gt;""),'Ark1'!F466,"")</f>
        <v/>
      </c>
    </row>
    <row r="469" spans="1:4" x14ac:dyDescent="0.2">
      <c r="A469" t="str">
        <f>IF(AND($A$1,'Ark1'!C467&lt;&gt;""),'Ark1'!C467,"")</f>
        <v/>
      </c>
      <c r="B469" t="str">
        <f>IF(AND($B$1,'Ark1'!D467&lt;&gt;""),'Ark1'!D467,"")</f>
        <v/>
      </c>
      <c r="C469" t="str">
        <f>IF(AND($C$1,'Ark1'!E467&lt;&gt;""),'Ark1'!E467,"")</f>
        <v/>
      </c>
      <c r="D469" t="str">
        <f>IF(AND($D$1,'Ark1'!F467&lt;&gt;""),'Ark1'!F467,"")</f>
        <v/>
      </c>
    </row>
    <row r="470" spans="1:4" x14ac:dyDescent="0.2">
      <c r="A470" t="str">
        <f>IF(AND($A$1,'Ark1'!C468&lt;&gt;""),'Ark1'!C468,"")</f>
        <v/>
      </c>
      <c r="B470" t="str">
        <f>IF(AND($B$1,'Ark1'!D468&lt;&gt;""),'Ark1'!D468,"")</f>
        <v/>
      </c>
      <c r="C470" t="str">
        <f>IF(AND($C$1,'Ark1'!E468&lt;&gt;""),'Ark1'!E468,"")</f>
        <v/>
      </c>
      <c r="D470" t="str">
        <f>IF(AND($D$1,'Ark1'!F468&lt;&gt;""),'Ark1'!F468,"")</f>
        <v/>
      </c>
    </row>
    <row r="471" spans="1:4" x14ac:dyDescent="0.2">
      <c r="A471" t="str">
        <f>IF(AND($A$1,'Ark1'!C469&lt;&gt;""),'Ark1'!C469,"")</f>
        <v/>
      </c>
      <c r="B471" t="str">
        <f>IF(AND($B$1,'Ark1'!D469&lt;&gt;""),'Ark1'!D469,"")</f>
        <v/>
      </c>
      <c r="C471" t="str">
        <f>IF(AND($C$1,'Ark1'!E469&lt;&gt;""),'Ark1'!E469,"")</f>
        <v/>
      </c>
      <c r="D471" t="str">
        <f>IF(AND($D$1,'Ark1'!F469&lt;&gt;""),'Ark1'!F469,"")</f>
        <v/>
      </c>
    </row>
    <row r="472" spans="1:4" x14ac:dyDescent="0.2">
      <c r="A472" t="str">
        <f>IF(AND($A$1,'Ark1'!C470&lt;&gt;""),'Ark1'!C470,"")</f>
        <v/>
      </c>
      <c r="B472" t="str">
        <f>IF(AND($B$1,'Ark1'!D470&lt;&gt;""),'Ark1'!D470,"")</f>
        <v/>
      </c>
      <c r="C472" t="str">
        <f>IF(AND($C$1,'Ark1'!E470&lt;&gt;""),'Ark1'!E470,"")</f>
        <v/>
      </c>
      <c r="D472" t="str">
        <f>IF(AND($D$1,'Ark1'!F470&lt;&gt;""),'Ark1'!F470,"")</f>
        <v/>
      </c>
    </row>
    <row r="473" spans="1:4" x14ac:dyDescent="0.2">
      <c r="A473" t="str">
        <f>IF(AND($A$1,'Ark1'!C471&lt;&gt;""),'Ark1'!C471,"")</f>
        <v/>
      </c>
      <c r="B473" t="str">
        <f>IF(AND($B$1,'Ark1'!D471&lt;&gt;""),'Ark1'!D471,"")</f>
        <v/>
      </c>
      <c r="C473" t="str">
        <f>IF(AND($C$1,'Ark1'!E471&lt;&gt;""),'Ark1'!E471,"")</f>
        <v/>
      </c>
      <c r="D473" t="str">
        <f>IF(AND($D$1,'Ark1'!F471&lt;&gt;""),'Ark1'!F471,"")</f>
        <v/>
      </c>
    </row>
    <row r="474" spans="1:4" x14ac:dyDescent="0.2">
      <c r="A474" t="str">
        <f>IF(AND($A$1,'Ark1'!C472&lt;&gt;""),'Ark1'!C472,"")</f>
        <v/>
      </c>
      <c r="B474" t="str">
        <f>IF(AND($B$1,'Ark1'!D472&lt;&gt;""),'Ark1'!D472,"")</f>
        <v/>
      </c>
      <c r="C474" t="str">
        <f>IF(AND($C$1,'Ark1'!E472&lt;&gt;""),'Ark1'!E472,"")</f>
        <v/>
      </c>
      <c r="D474" t="str">
        <f>IF(AND($D$1,'Ark1'!F472&lt;&gt;""),'Ark1'!F472,"")</f>
        <v/>
      </c>
    </row>
    <row r="475" spans="1:4" x14ac:dyDescent="0.2">
      <c r="A475" t="str">
        <f>IF(AND($A$1,'Ark1'!C473&lt;&gt;""),'Ark1'!C473,"")</f>
        <v/>
      </c>
      <c r="B475" t="str">
        <f>IF(AND($B$1,'Ark1'!D473&lt;&gt;""),'Ark1'!D473,"")</f>
        <v/>
      </c>
      <c r="C475" t="str">
        <f>IF(AND($C$1,'Ark1'!E473&lt;&gt;""),'Ark1'!E473,"")</f>
        <v/>
      </c>
      <c r="D475" t="str">
        <f>IF(AND($D$1,'Ark1'!F473&lt;&gt;""),'Ark1'!F473,"")</f>
        <v/>
      </c>
    </row>
    <row r="476" spans="1:4" x14ac:dyDescent="0.2">
      <c r="A476" t="str">
        <f>IF(AND($A$1,'Ark1'!C474&lt;&gt;""),'Ark1'!C474,"")</f>
        <v/>
      </c>
      <c r="B476" t="str">
        <f>IF(AND($B$1,'Ark1'!D474&lt;&gt;""),'Ark1'!D474,"")</f>
        <v/>
      </c>
      <c r="C476" t="str">
        <f>IF(AND($C$1,'Ark1'!E474&lt;&gt;""),'Ark1'!E474,"")</f>
        <v/>
      </c>
      <c r="D476" t="str">
        <f>IF(AND($D$1,'Ark1'!F474&lt;&gt;""),'Ark1'!F474,"")</f>
        <v/>
      </c>
    </row>
    <row r="477" spans="1:4" x14ac:dyDescent="0.2">
      <c r="A477" t="str">
        <f>IF(AND($A$1,'Ark1'!C475&lt;&gt;""),'Ark1'!C475,"")</f>
        <v/>
      </c>
      <c r="B477" t="str">
        <f>IF(AND($B$1,'Ark1'!D475&lt;&gt;""),'Ark1'!D475,"")</f>
        <v/>
      </c>
      <c r="C477" t="str">
        <f>IF(AND($C$1,'Ark1'!E475&lt;&gt;""),'Ark1'!E475,"")</f>
        <v/>
      </c>
      <c r="D477" t="str">
        <f>IF(AND($D$1,'Ark1'!F475&lt;&gt;""),'Ark1'!F475,"")</f>
        <v/>
      </c>
    </row>
    <row r="478" spans="1:4" x14ac:dyDescent="0.2">
      <c r="A478" t="str">
        <f>IF(AND($A$1,'Ark1'!C476&lt;&gt;""),'Ark1'!C476,"")</f>
        <v/>
      </c>
      <c r="B478" t="str">
        <f>IF(AND($B$1,'Ark1'!D476&lt;&gt;""),'Ark1'!D476,"")</f>
        <v/>
      </c>
      <c r="C478" t="str">
        <f>IF(AND($C$1,'Ark1'!E476&lt;&gt;""),'Ark1'!E476,"")</f>
        <v/>
      </c>
      <c r="D478" t="str">
        <f>IF(AND($D$1,'Ark1'!F476&lt;&gt;""),'Ark1'!F476,"")</f>
        <v/>
      </c>
    </row>
    <row r="479" spans="1:4" x14ac:dyDescent="0.2">
      <c r="A479" t="str">
        <f>IF(AND($A$1,'Ark1'!C477&lt;&gt;""),'Ark1'!C477,"")</f>
        <v/>
      </c>
      <c r="B479" t="str">
        <f>IF(AND($B$1,'Ark1'!D477&lt;&gt;""),'Ark1'!D477,"")</f>
        <v/>
      </c>
      <c r="C479" t="str">
        <f>IF(AND($C$1,'Ark1'!E477&lt;&gt;""),'Ark1'!E477,"")</f>
        <v/>
      </c>
      <c r="D479" t="str">
        <f>IF(AND($D$1,'Ark1'!F477&lt;&gt;""),'Ark1'!F477,"")</f>
        <v/>
      </c>
    </row>
    <row r="480" spans="1:4" x14ac:dyDescent="0.2">
      <c r="A480" t="str">
        <f>IF(AND($A$1,'Ark1'!C478&lt;&gt;""),'Ark1'!C478,"")</f>
        <v/>
      </c>
      <c r="B480" t="str">
        <f>IF(AND($B$1,'Ark1'!D478&lt;&gt;""),'Ark1'!D478,"")</f>
        <v/>
      </c>
      <c r="C480" t="str">
        <f>IF(AND($C$1,'Ark1'!E478&lt;&gt;""),'Ark1'!E478,"")</f>
        <v/>
      </c>
      <c r="D480" t="str">
        <f>IF(AND($D$1,'Ark1'!F478&lt;&gt;""),'Ark1'!F478,"")</f>
        <v/>
      </c>
    </row>
    <row r="481" spans="1:4" x14ac:dyDescent="0.2">
      <c r="A481" t="str">
        <f>IF(AND($A$1,'Ark1'!C479&lt;&gt;""),'Ark1'!C479,"")</f>
        <v/>
      </c>
      <c r="B481" t="str">
        <f>IF(AND($B$1,'Ark1'!D479&lt;&gt;""),'Ark1'!D479,"")</f>
        <v/>
      </c>
      <c r="C481" t="str">
        <f>IF(AND($C$1,'Ark1'!E479&lt;&gt;""),'Ark1'!E479,"")</f>
        <v/>
      </c>
      <c r="D481" t="str">
        <f>IF(AND($D$1,'Ark1'!F479&lt;&gt;""),'Ark1'!F479,"")</f>
        <v/>
      </c>
    </row>
    <row r="482" spans="1:4" x14ac:dyDescent="0.2">
      <c r="A482" t="str">
        <f>IF(AND($A$1,'Ark1'!C480&lt;&gt;""),'Ark1'!C480,"")</f>
        <v/>
      </c>
      <c r="B482" t="str">
        <f>IF(AND($B$1,'Ark1'!D480&lt;&gt;""),'Ark1'!D480,"")</f>
        <v/>
      </c>
      <c r="C482" t="str">
        <f>IF(AND($C$1,'Ark1'!E480&lt;&gt;""),'Ark1'!E480,"")</f>
        <v/>
      </c>
      <c r="D482" t="str">
        <f>IF(AND($D$1,'Ark1'!F480&lt;&gt;""),'Ark1'!F480,"")</f>
        <v/>
      </c>
    </row>
    <row r="483" spans="1:4" x14ac:dyDescent="0.2">
      <c r="A483" t="str">
        <f>IF(AND($A$1,'Ark1'!C481&lt;&gt;""),'Ark1'!C481,"")</f>
        <v/>
      </c>
      <c r="B483" t="str">
        <f>IF(AND($B$1,'Ark1'!D481&lt;&gt;""),'Ark1'!D481,"")</f>
        <v/>
      </c>
      <c r="C483" t="str">
        <f>IF(AND($C$1,'Ark1'!E481&lt;&gt;""),'Ark1'!E481,"")</f>
        <v/>
      </c>
      <c r="D483" t="str">
        <f>IF(AND($D$1,'Ark1'!F481&lt;&gt;""),'Ark1'!F481,"")</f>
        <v/>
      </c>
    </row>
    <row r="484" spans="1:4" x14ac:dyDescent="0.2">
      <c r="A484" t="str">
        <f>IF(AND($A$1,'Ark1'!C482&lt;&gt;""),'Ark1'!C482,"")</f>
        <v/>
      </c>
      <c r="B484" t="str">
        <f>IF(AND($B$1,'Ark1'!D482&lt;&gt;""),'Ark1'!D482,"")</f>
        <v/>
      </c>
      <c r="C484" t="str">
        <f>IF(AND($C$1,'Ark1'!E482&lt;&gt;""),'Ark1'!E482,"")</f>
        <v/>
      </c>
      <c r="D484" t="str">
        <f>IF(AND($D$1,'Ark1'!F482&lt;&gt;""),'Ark1'!F482,"")</f>
        <v/>
      </c>
    </row>
    <row r="485" spans="1:4" x14ac:dyDescent="0.2">
      <c r="A485" t="str">
        <f>IF(AND($A$1,'Ark1'!C483&lt;&gt;""),'Ark1'!C483,"")</f>
        <v/>
      </c>
      <c r="B485" t="str">
        <f>IF(AND($B$1,'Ark1'!D483&lt;&gt;""),'Ark1'!D483,"")</f>
        <v/>
      </c>
      <c r="C485" t="str">
        <f>IF(AND($C$1,'Ark1'!E483&lt;&gt;""),'Ark1'!E483,"")</f>
        <v/>
      </c>
      <c r="D485" t="str">
        <f>IF(AND($D$1,'Ark1'!F483&lt;&gt;""),'Ark1'!F483,"")</f>
        <v/>
      </c>
    </row>
    <row r="486" spans="1:4" x14ac:dyDescent="0.2">
      <c r="A486" t="str">
        <f>IF(AND($A$1,'Ark1'!C484&lt;&gt;""),'Ark1'!C484,"")</f>
        <v/>
      </c>
      <c r="B486" t="str">
        <f>IF(AND($B$1,'Ark1'!D484&lt;&gt;""),'Ark1'!D484,"")</f>
        <v/>
      </c>
      <c r="C486" t="str">
        <f>IF(AND($C$1,'Ark1'!E484&lt;&gt;""),'Ark1'!E484,"")</f>
        <v/>
      </c>
      <c r="D486" t="str">
        <f>IF(AND($D$1,'Ark1'!F484&lt;&gt;""),'Ark1'!F484,"")</f>
        <v/>
      </c>
    </row>
    <row r="487" spans="1:4" x14ac:dyDescent="0.2">
      <c r="A487" t="str">
        <f>IF(AND($A$1,'Ark1'!C485&lt;&gt;""),'Ark1'!C485,"")</f>
        <v/>
      </c>
      <c r="B487" t="str">
        <f>IF(AND($B$1,'Ark1'!D485&lt;&gt;""),'Ark1'!D485,"")</f>
        <v/>
      </c>
      <c r="C487" t="str">
        <f>IF(AND($C$1,'Ark1'!E485&lt;&gt;""),'Ark1'!E485,"")</f>
        <v/>
      </c>
      <c r="D487" t="str">
        <f>IF(AND($D$1,'Ark1'!F485&lt;&gt;""),'Ark1'!F485,"")</f>
        <v/>
      </c>
    </row>
    <row r="488" spans="1:4" x14ac:dyDescent="0.2">
      <c r="A488" t="str">
        <f>IF(AND($A$1,'Ark1'!C486&lt;&gt;""),'Ark1'!C486,"")</f>
        <v/>
      </c>
      <c r="B488" t="str">
        <f>IF(AND($B$1,'Ark1'!D486&lt;&gt;""),'Ark1'!D486,"")</f>
        <v/>
      </c>
      <c r="C488" t="str">
        <f>IF(AND($C$1,'Ark1'!E486&lt;&gt;""),'Ark1'!E486,"")</f>
        <v/>
      </c>
      <c r="D488" t="str">
        <f>IF(AND($D$1,'Ark1'!F486&lt;&gt;""),'Ark1'!F486,"")</f>
        <v/>
      </c>
    </row>
    <row r="489" spans="1:4" x14ac:dyDescent="0.2">
      <c r="A489" t="str">
        <f>IF(AND($A$1,'Ark1'!C487&lt;&gt;""),'Ark1'!C487,"")</f>
        <v/>
      </c>
      <c r="B489" t="str">
        <f>IF(AND($B$1,'Ark1'!D487&lt;&gt;""),'Ark1'!D487,"")</f>
        <v/>
      </c>
      <c r="C489" t="str">
        <f>IF(AND($C$1,'Ark1'!E487&lt;&gt;""),'Ark1'!E487,"")</f>
        <v/>
      </c>
      <c r="D489" t="str">
        <f>IF(AND($D$1,'Ark1'!F487&lt;&gt;""),'Ark1'!F487,"")</f>
        <v/>
      </c>
    </row>
    <row r="490" spans="1:4" x14ac:dyDescent="0.2">
      <c r="A490" t="str">
        <f>IF(AND($A$1,'Ark1'!C488&lt;&gt;""),'Ark1'!C488,"")</f>
        <v/>
      </c>
      <c r="B490" t="str">
        <f>IF(AND($B$1,'Ark1'!D488&lt;&gt;""),'Ark1'!D488,"")</f>
        <v/>
      </c>
      <c r="C490" t="str">
        <f>IF(AND($C$1,'Ark1'!E488&lt;&gt;""),'Ark1'!E488,"")</f>
        <v/>
      </c>
      <c r="D490" t="str">
        <f>IF(AND($D$1,'Ark1'!F488&lt;&gt;""),'Ark1'!F488,"")</f>
        <v/>
      </c>
    </row>
    <row r="491" spans="1:4" x14ac:dyDescent="0.2">
      <c r="A491" t="str">
        <f>IF(AND($A$1,'Ark1'!C489&lt;&gt;""),'Ark1'!C489,"")</f>
        <v/>
      </c>
      <c r="B491" t="str">
        <f>IF(AND($B$1,'Ark1'!D489&lt;&gt;""),'Ark1'!D489,"")</f>
        <v/>
      </c>
      <c r="C491" t="str">
        <f>IF(AND($C$1,'Ark1'!E489&lt;&gt;""),'Ark1'!E489,"")</f>
        <v/>
      </c>
      <c r="D491" t="str">
        <f>IF(AND($D$1,'Ark1'!F489&lt;&gt;""),'Ark1'!F489,"")</f>
        <v/>
      </c>
    </row>
    <row r="492" spans="1:4" x14ac:dyDescent="0.2">
      <c r="A492" t="str">
        <f>IF(AND($A$1,'Ark1'!C490&lt;&gt;""),'Ark1'!C490,"")</f>
        <v/>
      </c>
      <c r="B492" t="str">
        <f>IF(AND($B$1,'Ark1'!D490&lt;&gt;""),'Ark1'!D490,"")</f>
        <v/>
      </c>
      <c r="C492" t="str">
        <f>IF(AND($C$1,'Ark1'!E490&lt;&gt;""),'Ark1'!E490,"")</f>
        <v/>
      </c>
      <c r="D492" t="str">
        <f>IF(AND($D$1,'Ark1'!F490&lt;&gt;""),'Ark1'!F490,"")</f>
        <v/>
      </c>
    </row>
    <row r="493" spans="1:4" x14ac:dyDescent="0.2">
      <c r="A493" t="str">
        <f>IF(AND($A$1,'Ark1'!C491&lt;&gt;""),'Ark1'!C491,"")</f>
        <v/>
      </c>
      <c r="B493" t="str">
        <f>IF(AND($B$1,'Ark1'!D491&lt;&gt;""),'Ark1'!D491,"")</f>
        <v/>
      </c>
      <c r="C493" t="str">
        <f>IF(AND($C$1,'Ark1'!E491&lt;&gt;""),'Ark1'!E491,"")</f>
        <v/>
      </c>
      <c r="D493" t="str">
        <f>IF(AND($D$1,'Ark1'!F491&lt;&gt;""),'Ark1'!F491,"")</f>
        <v/>
      </c>
    </row>
    <row r="494" spans="1:4" x14ac:dyDescent="0.2">
      <c r="A494" t="str">
        <f>IF(AND($A$1,'Ark1'!C492&lt;&gt;""),'Ark1'!C492,"")</f>
        <v/>
      </c>
      <c r="B494" t="str">
        <f>IF(AND($B$1,'Ark1'!D492&lt;&gt;""),'Ark1'!D492,"")</f>
        <v/>
      </c>
      <c r="C494" t="str">
        <f>IF(AND($C$1,'Ark1'!E492&lt;&gt;""),'Ark1'!E492,"")</f>
        <v/>
      </c>
      <c r="D494" t="str">
        <f>IF(AND($D$1,'Ark1'!F492&lt;&gt;""),'Ark1'!F492,"")</f>
        <v/>
      </c>
    </row>
    <row r="495" spans="1:4" x14ac:dyDescent="0.2">
      <c r="A495" t="str">
        <f>IF(AND($A$1,'Ark1'!C493&lt;&gt;""),'Ark1'!C493,"")</f>
        <v/>
      </c>
      <c r="B495" t="str">
        <f>IF(AND($B$1,'Ark1'!D493&lt;&gt;""),'Ark1'!D493,"")</f>
        <v/>
      </c>
      <c r="C495" t="str">
        <f>IF(AND($C$1,'Ark1'!E493&lt;&gt;""),'Ark1'!E493,"")</f>
        <v/>
      </c>
      <c r="D495" t="str">
        <f>IF(AND($D$1,'Ark1'!F493&lt;&gt;""),'Ark1'!F493,"")</f>
        <v/>
      </c>
    </row>
    <row r="496" spans="1:4" x14ac:dyDescent="0.2">
      <c r="A496" t="str">
        <f>IF(AND($A$1,'Ark1'!C494&lt;&gt;""),'Ark1'!C494,"")</f>
        <v/>
      </c>
      <c r="B496" t="str">
        <f>IF(AND($B$1,'Ark1'!D494&lt;&gt;""),'Ark1'!D494,"")</f>
        <v/>
      </c>
      <c r="C496" t="str">
        <f>IF(AND($C$1,'Ark1'!E494&lt;&gt;""),'Ark1'!E494,"")</f>
        <v/>
      </c>
      <c r="D496" t="str">
        <f>IF(AND($D$1,'Ark1'!F494&lt;&gt;""),'Ark1'!F494,"")</f>
        <v/>
      </c>
    </row>
    <row r="497" spans="1:4" x14ac:dyDescent="0.2">
      <c r="A497" t="str">
        <f>IF(AND($A$1,'Ark1'!C495&lt;&gt;""),'Ark1'!C495,"")</f>
        <v/>
      </c>
      <c r="B497" t="str">
        <f>IF(AND($B$1,'Ark1'!D495&lt;&gt;""),'Ark1'!D495,"")</f>
        <v/>
      </c>
      <c r="C497" t="str">
        <f>IF(AND($C$1,'Ark1'!E495&lt;&gt;""),'Ark1'!E495,"")</f>
        <v/>
      </c>
      <c r="D497" t="str">
        <f>IF(AND($D$1,'Ark1'!F495&lt;&gt;""),'Ark1'!F495,"")</f>
        <v/>
      </c>
    </row>
    <row r="498" spans="1:4" x14ac:dyDescent="0.2">
      <c r="A498" t="str">
        <f>IF(AND($A$1,'Ark1'!C496&lt;&gt;""),'Ark1'!C496,"")</f>
        <v/>
      </c>
      <c r="B498" t="str">
        <f>IF(AND($B$1,'Ark1'!D496&lt;&gt;""),'Ark1'!D496,"")</f>
        <v/>
      </c>
      <c r="C498" t="str">
        <f>IF(AND($C$1,'Ark1'!E496&lt;&gt;""),'Ark1'!E496,"")</f>
        <v/>
      </c>
      <c r="D498" t="str">
        <f>IF(AND($D$1,'Ark1'!F496&lt;&gt;""),'Ark1'!F496,"")</f>
        <v/>
      </c>
    </row>
    <row r="499" spans="1:4" x14ac:dyDescent="0.2">
      <c r="A499" t="str">
        <f>IF(AND($A$1,'Ark1'!C497&lt;&gt;""),'Ark1'!C497,"")</f>
        <v/>
      </c>
      <c r="B499" t="str">
        <f>IF(AND($B$1,'Ark1'!D497&lt;&gt;""),'Ark1'!D497,"")</f>
        <v/>
      </c>
      <c r="C499" t="str">
        <f>IF(AND($C$1,'Ark1'!E497&lt;&gt;""),'Ark1'!E497,"")</f>
        <v/>
      </c>
      <c r="D499" t="str">
        <f>IF(AND($D$1,'Ark1'!F497&lt;&gt;""),'Ark1'!F497,"")</f>
        <v/>
      </c>
    </row>
    <row r="500" spans="1:4" x14ac:dyDescent="0.2">
      <c r="A500" t="str">
        <f>IF(AND($A$1,'Ark1'!C498&lt;&gt;""),'Ark1'!C498,"")</f>
        <v/>
      </c>
      <c r="B500" t="str">
        <f>IF(AND($B$1,'Ark1'!D498&lt;&gt;""),'Ark1'!D498,"")</f>
        <v/>
      </c>
      <c r="C500" t="str">
        <f>IF(AND($C$1,'Ark1'!E498&lt;&gt;""),'Ark1'!E498,"")</f>
        <v/>
      </c>
      <c r="D500" t="str">
        <f>IF(AND($D$1,'Ark1'!F498&lt;&gt;""),'Ark1'!F498,"")</f>
        <v/>
      </c>
    </row>
    <row r="501" spans="1:4" x14ac:dyDescent="0.2">
      <c r="A501" t="str">
        <f>IF(AND($A$1,'Ark1'!C499&lt;&gt;""),'Ark1'!C499,"")</f>
        <v/>
      </c>
      <c r="B501" t="str">
        <f>IF(AND($B$1,'Ark1'!D499&lt;&gt;""),'Ark1'!D499,"")</f>
        <v/>
      </c>
      <c r="C501" t="str">
        <f>IF(AND($C$1,'Ark1'!E499&lt;&gt;""),'Ark1'!E499,"")</f>
        <v/>
      </c>
      <c r="D501" t="str">
        <f>IF(AND($D$1,'Ark1'!F499&lt;&gt;""),'Ark1'!F499,"")</f>
        <v/>
      </c>
    </row>
    <row r="502" spans="1:4" x14ac:dyDescent="0.2">
      <c r="A502" t="str">
        <f>IF(AND($A$1,'Ark1'!C500&lt;&gt;""),'Ark1'!C500,"")</f>
        <v/>
      </c>
      <c r="B502" t="str">
        <f>IF(AND($B$1,'Ark1'!D500&lt;&gt;""),'Ark1'!D500,"")</f>
        <v/>
      </c>
      <c r="C502" t="str">
        <f>IF(AND($C$1,'Ark1'!E500&lt;&gt;""),'Ark1'!E500,"")</f>
        <v/>
      </c>
      <c r="D502" t="str">
        <f>IF(AND($D$1,'Ark1'!F500&lt;&gt;""),'Ark1'!F500,"")</f>
        <v/>
      </c>
    </row>
    <row r="503" spans="1:4" x14ac:dyDescent="0.2">
      <c r="A503" t="str">
        <f>IF(AND($A$1,'Ark1'!C501&lt;&gt;""),'Ark1'!C501,"")</f>
        <v/>
      </c>
      <c r="B503" t="str">
        <f>IF(AND($B$1,'Ark1'!D501&lt;&gt;""),'Ark1'!D501,"")</f>
        <v/>
      </c>
      <c r="C503" t="str">
        <f>IF(AND($C$1,'Ark1'!E501&lt;&gt;""),'Ark1'!E501,"")</f>
        <v/>
      </c>
      <c r="D503" t="str">
        <f>IF(AND($D$1,'Ark1'!F501&lt;&gt;""),'Ark1'!F501,"")</f>
        <v/>
      </c>
    </row>
    <row r="504" spans="1:4" x14ac:dyDescent="0.2">
      <c r="A504" t="str">
        <f>IF(AND($A$1,'Ark1'!C502&lt;&gt;""),'Ark1'!C502,"")</f>
        <v/>
      </c>
      <c r="B504" t="str">
        <f>IF(AND($B$1,'Ark1'!D502&lt;&gt;""),'Ark1'!D502,"")</f>
        <v/>
      </c>
      <c r="C504" t="str">
        <f>IF(AND($C$1,'Ark1'!E502&lt;&gt;""),'Ark1'!E502,"")</f>
        <v/>
      </c>
      <c r="D504" t="str">
        <f>IF(AND($D$1,'Ark1'!F502&lt;&gt;""),'Ark1'!F502,"")</f>
        <v/>
      </c>
    </row>
    <row r="505" spans="1:4" x14ac:dyDescent="0.2">
      <c r="A505" t="str">
        <f>IF(AND($A$1,'Ark1'!C503&lt;&gt;""),'Ark1'!C503,"")</f>
        <v/>
      </c>
      <c r="B505" t="str">
        <f>IF(AND($B$1,'Ark1'!D503&lt;&gt;""),'Ark1'!D503,"")</f>
        <v/>
      </c>
      <c r="C505" t="str">
        <f>IF(AND($C$1,'Ark1'!E503&lt;&gt;""),'Ark1'!E503,"")</f>
        <v/>
      </c>
      <c r="D505" t="str">
        <f>IF(AND($D$1,'Ark1'!F503&lt;&gt;""),'Ark1'!F503,"")</f>
        <v/>
      </c>
    </row>
    <row r="506" spans="1:4" x14ac:dyDescent="0.2">
      <c r="A506" t="str">
        <f>IF(AND($A$1,'Ark1'!C504&lt;&gt;""),'Ark1'!C504,"")</f>
        <v/>
      </c>
      <c r="B506" t="str">
        <f>IF(AND($B$1,'Ark1'!D504&lt;&gt;""),'Ark1'!D504,"")</f>
        <v/>
      </c>
      <c r="C506" t="str">
        <f>IF(AND($C$1,'Ark1'!E504&lt;&gt;""),'Ark1'!E504,"")</f>
        <v/>
      </c>
      <c r="D506" t="str">
        <f>IF(AND($D$1,'Ark1'!F504&lt;&gt;""),'Ark1'!F504,"")</f>
        <v/>
      </c>
    </row>
    <row r="507" spans="1:4" x14ac:dyDescent="0.2">
      <c r="A507" t="str">
        <f>IF(AND($A$1,'Ark1'!C505&lt;&gt;""),'Ark1'!C505,"")</f>
        <v/>
      </c>
      <c r="B507" t="str">
        <f>IF(AND($B$1,'Ark1'!D505&lt;&gt;""),'Ark1'!D505,"")</f>
        <v/>
      </c>
      <c r="C507" t="str">
        <f>IF(AND($C$1,'Ark1'!E505&lt;&gt;""),'Ark1'!E505,"")</f>
        <v/>
      </c>
      <c r="D507" t="str">
        <f>IF(AND($D$1,'Ark1'!F505&lt;&gt;""),'Ark1'!F505,"")</f>
        <v/>
      </c>
    </row>
    <row r="508" spans="1:4" x14ac:dyDescent="0.2">
      <c r="A508" t="str">
        <f>IF(AND($A$1,'Ark1'!C506&lt;&gt;""),'Ark1'!C506,"")</f>
        <v/>
      </c>
      <c r="B508" t="str">
        <f>IF(AND($B$1,'Ark1'!D506&lt;&gt;""),'Ark1'!D506,"")</f>
        <v/>
      </c>
      <c r="C508" t="str">
        <f>IF(AND($C$1,'Ark1'!E506&lt;&gt;""),'Ark1'!E506,"")</f>
        <v/>
      </c>
      <c r="D508" t="str">
        <f>IF(AND($D$1,'Ark1'!F506&lt;&gt;""),'Ark1'!F506,"")</f>
        <v/>
      </c>
    </row>
    <row r="509" spans="1:4" x14ac:dyDescent="0.2">
      <c r="A509" t="str">
        <f>IF(AND($A$1,'Ark1'!C507&lt;&gt;""),'Ark1'!C507,"")</f>
        <v/>
      </c>
      <c r="B509" t="str">
        <f>IF(AND($B$1,'Ark1'!D507&lt;&gt;""),'Ark1'!D507,"")</f>
        <v/>
      </c>
      <c r="C509" t="str">
        <f>IF(AND($C$1,'Ark1'!E507&lt;&gt;""),'Ark1'!E507,"")</f>
        <v/>
      </c>
      <c r="D509" t="str">
        <f>IF(AND($D$1,'Ark1'!F507&lt;&gt;""),'Ark1'!F507,"")</f>
        <v/>
      </c>
    </row>
    <row r="510" spans="1:4" x14ac:dyDescent="0.2">
      <c r="A510" t="str">
        <f>IF(AND($A$1,'Ark1'!C508&lt;&gt;""),'Ark1'!C508,"")</f>
        <v/>
      </c>
      <c r="B510" t="str">
        <f>IF(AND($B$1,'Ark1'!D508&lt;&gt;""),'Ark1'!D508,"")</f>
        <v/>
      </c>
      <c r="C510" t="str">
        <f>IF(AND($C$1,'Ark1'!E508&lt;&gt;""),'Ark1'!E508,"")</f>
        <v/>
      </c>
      <c r="D510" t="str">
        <f>IF(AND($D$1,'Ark1'!F508&lt;&gt;""),'Ark1'!F508,"")</f>
        <v/>
      </c>
    </row>
    <row r="511" spans="1:4" x14ac:dyDescent="0.2">
      <c r="A511" t="str">
        <f>IF(AND($A$1,'Ark1'!C509&lt;&gt;""),'Ark1'!C509,"")</f>
        <v/>
      </c>
      <c r="B511" t="str">
        <f>IF(AND($B$1,'Ark1'!D509&lt;&gt;""),'Ark1'!D509,"")</f>
        <v/>
      </c>
      <c r="C511" t="str">
        <f>IF(AND($C$1,'Ark1'!E509&lt;&gt;""),'Ark1'!E509,"")</f>
        <v/>
      </c>
      <c r="D511" t="str">
        <f>IF(AND($D$1,'Ark1'!F509&lt;&gt;""),'Ark1'!F509,"")</f>
        <v/>
      </c>
    </row>
    <row r="512" spans="1:4" x14ac:dyDescent="0.2">
      <c r="A512" t="str">
        <f>IF(AND($A$1,'Ark1'!C510&lt;&gt;""),'Ark1'!C510,"")</f>
        <v/>
      </c>
      <c r="B512" t="str">
        <f>IF(AND($B$1,'Ark1'!D510&lt;&gt;""),'Ark1'!D510,"")</f>
        <v/>
      </c>
      <c r="C512" t="str">
        <f>IF(AND($C$1,'Ark1'!E510&lt;&gt;""),'Ark1'!E510,"")</f>
        <v/>
      </c>
      <c r="D512" t="str">
        <f>IF(AND($D$1,'Ark1'!F510&lt;&gt;""),'Ark1'!F510,"")</f>
        <v/>
      </c>
    </row>
    <row r="513" spans="1:4" x14ac:dyDescent="0.2">
      <c r="A513" t="str">
        <f>IF(AND($A$1,'Ark1'!C511&lt;&gt;""),'Ark1'!C511,"")</f>
        <v/>
      </c>
      <c r="B513" t="str">
        <f>IF(AND($B$1,'Ark1'!D511&lt;&gt;""),'Ark1'!D511,"")</f>
        <v/>
      </c>
      <c r="C513" t="str">
        <f>IF(AND($C$1,'Ark1'!E511&lt;&gt;""),'Ark1'!E511,"")</f>
        <v/>
      </c>
      <c r="D513" t="str">
        <f>IF(AND($D$1,'Ark1'!F511&lt;&gt;""),'Ark1'!F511,"")</f>
        <v/>
      </c>
    </row>
    <row r="514" spans="1:4" x14ac:dyDescent="0.2">
      <c r="A514" t="str">
        <f>IF(AND($A$1,'Ark1'!C512&lt;&gt;""),'Ark1'!C512,"")</f>
        <v/>
      </c>
      <c r="B514" t="str">
        <f>IF(AND($B$1,'Ark1'!D512&lt;&gt;""),'Ark1'!D512,"")</f>
        <v/>
      </c>
      <c r="C514" t="str">
        <f>IF(AND($C$1,'Ark1'!E512&lt;&gt;""),'Ark1'!E512,"")</f>
        <v/>
      </c>
      <c r="D514" t="str">
        <f>IF(AND($D$1,'Ark1'!F512&lt;&gt;""),'Ark1'!F512,"")</f>
        <v/>
      </c>
    </row>
    <row r="515" spans="1:4" x14ac:dyDescent="0.2">
      <c r="A515" t="str">
        <f>IF(AND($A$1,'Ark1'!C513&lt;&gt;""),'Ark1'!C513,"")</f>
        <v/>
      </c>
      <c r="B515" t="str">
        <f>IF(AND($B$1,'Ark1'!D513&lt;&gt;""),'Ark1'!D513,"")</f>
        <v/>
      </c>
      <c r="C515" t="str">
        <f>IF(AND($C$1,'Ark1'!E513&lt;&gt;""),'Ark1'!E513,"")</f>
        <v/>
      </c>
      <c r="D515" t="str">
        <f>IF(AND($D$1,'Ark1'!F513&lt;&gt;""),'Ark1'!F513,"")</f>
        <v/>
      </c>
    </row>
    <row r="516" spans="1:4" x14ac:dyDescent="0.2">
      <c r="A516" t="str">
        <f>IF(AND($A$1,'Ark1'!C514&lt;&gt;""),'Ark1'!C514,"")</f>
        <v/>
      </c>
      <c r="B516" t="str">
        <f>IF(AND($B$1,'Ark1'!D514&lt;&gt;""),'Ark1'!D514,"")</f>
        <v/>
      </c>
      <c r="C516" t="str">
        <f>IF(AND($C$1,'Ark1'!E514&lt;&gt;""),'Ark1'!E514,"")</f>
        <v/>
      </c>
      <c r="D516" t="str">
        <f>IF(AND($D$1,'Ark1'!F514&lt;&gt;""),'Ark1'!F514,"")</f>
        <v/>
      </c>
    </row>
    <row r="517" spans="1:4" x14ac:dyDescent="0.2">
      <c r="A517" t="str">
        <f>IF(AND($A$1,'Ark1'!C515&lt;&gt;""),'Ark1'!C515,"")</f>
        <v/>
      </c>
      <c r="B517" t="str">
        <f>IF(AND($B$1,'Ark1'!D515&lt;&gt;""),'Ark1'!D515,"")</f>
        <v/>
      </c>
      <c r="C517" t="str">
        <f>IF(AND($C$1,'Ark1'!E515&lt;&gt;""),'Ark1'!E515,"")</f>
        <v/>
      </c>
      <c r="D517" t="str">
        <f>IF(AND($D$1,'Ark1'!F515&lt;&gt;""),'Ark1'!F515,"")</f>
        <v/>
      </c>
    </row>
    <row r="518" spans="1:4" x14ac:dyDescent="0.2">
      <c r="A518" t="str">
        <f>IF(AND($A$1,'Ark1'!C516&lt;&gt;""),'Ark1'!C516,"")</f>
        <v/>
      </c>
      <c r="B518" t="str">
        <f>IF(AND($B$1,'Ark1'!D516&lt;&gt;""),'Ark1'!D516,"")</f>
        <v/>
      </c>
      <c r="C518" t="str">
        <f>IF(AND($C$1,'Ark1'!E516&lt;&gt;""),'Ark1'!E516,"")</f>
        <v/>
      </c>
      <c r="D518" t="str">
        <f>IF(AND($D$1,'Ark1'!F516&lt;&gt;""),'Ark1'!F516,"")</f>
        <v/>
      </c>
    </row>
    <row r="519" spans="1:4" x14ac:dyDescent="0.2">
      <c r="A519" t="str">
        <f>IF(AND($A$1,'Ark1'!C517&lt;&gt;""),'Ark1'!C517,"")</f>
        <v/>
      </c>
      <c r="B519" t="str">
        <f>IF(AND($B$1,'Ark1'!D517&lt;&gt;""),'Ark1'!D517,"")</f>
        <v/>
      </c>
      <c r="C519" t="str">
        <f>IF(AND($C$1,'Ark1'!E517&lt;&gt;""),'Ark1'!E517,"")</f>
        <v/>
      </c>
      <c r="D519" t="str">
        <f>IF(AND($D$1,'Ark1'!F517&lt;&gt;""),'Ark1'!F517,"")</f>
        <v/>
      </c>
    </row>
    <row r="520" spans="1:4" x14ac:dyDescent="0.2">
      <c r="A520" t="str">
        <f>IF(AND($A$1,'Ark1'!C518&lt;&gt;""),'Ark1'!C518,"")</f>
        <v/>
      </c>
      <c r="B520" t="str">
        <f>IF(AND($B$1,'Ark1'!D518&lt;&gt;""),'Ark1'!D518,"")</f>
        <v/>
      </c>
      <c r="C520" t="str">
        <f>IF(AND($C$1,'Ark1'!E518&lt;&gt;""),'Ark1'!E518,"")</f>
        <v/>
      </c>
      <c r="D520" t="str">
        <f>IF(AND($D$1,'Ark1'!F518&lt;&gt;""),'Ark1'!F518,"")</f>
        <v/>
      </c>
    </row>
    <row r="521" spans="1:4" x14ac:dyDescent="0.2">
      <c r="A521" t="str">
        <f>IF(AND($A$1,'Ark1'!C519&lt;&gt;""),'Ark1'!C519,"")</f>
        <v/>
      </c>
      <c r="B521" t="str">
        <f>IF(AND($B$1,'Ark1'!D519&lt;&gt;""),'Ark1'!D519,"")</f>
        <v/>
      </c>
      <c r="C521" t="str">
        <f>IF(AND($C$1,'Ark1'!E519&lt;&gt;""),'Ark1'!E519,"")</f>
        <v/>
      </c>
      <c r="D521" t="str">
        <f>IF(AND($D$1,'Ark1'!F519&lt;&gt;""),'Ark1'!F519,"")</f>
        <v/>
      </c>
    </row>
    <row r="522" spans="1:4" x14ac:dyDescent="0.2">
      <c r="A522" t="str">
        <f>IF(AND($A$1,'Ark1'!C520&lt;&gt;""),'Ark1'!C520,"")</f>
        <v/>
      </c>
      <c r="B522" t="str">
        <f>IF(AND($B$1,'Ark1'!D520&lt;&gt;""),'Ark1'!D520,"")</f>
        <v/>
      </c>
      <c r="C522" t="str">
        <f>IF(AND($C$1,'Ark1'!E520&lt;&gt;""),'Ark1'!E520,"")</f>
        <v/>
      </c>
      <c r="D522" t="str">
        <f>IF(AND($D$1,'Ark1'!F520&lt;&gt;""),'Ark1'!F520,"")</f>
        <v/>
      </c>
    </row>
    <row r="523" spans="1:4" x14ac:dyDescent="0.2">
      <c r="A523" t="str">
        <f>IF(AND($A$1,'Ark1'!C521&lt;&gt;""),'Ark1'!C521,"")</f>
        <v/>
      </c>
      <c r="B523" t="str">
        <f>IF(AND($B$1,'Ark1'!D521&lt;&gt;""),'Ark1'!D521,"")</f>
        <v/>
      </c>
      <c r="C523" t="str">
        <f>IF(AND($C$1,'Ark1'!E521&lt;&gt;""),'Ark1'!E521,"")</f>
        <v/>
      </c>
      <c r="D523" t="str">
        <f>IF(AND($D$1,'Ark1'!F521&lt;&gt;""),'Ark1'!F521,"")</f>
        <v/>
      </c>
    </row>
    <row r="524" spans="1:4" x14ac:dyDescent="0.2">
      <c r="A524" t="str">
        <f>IF(AND($A$1,'Ark1'!C522&lt;&gt;""),'Ark1'!C522,"")</f>
        <v/>
      </c>
      <c r="B524" t="str">
        <f>IF(AND($B$1,'Ark1'!D522&lt;&gt;""),'Ark1'!D522,"")</f>
        <v/>
      </c>
      <c r="C524" t="str">
        <f>IF(AND($C$1,'Ark1'!E522&lt;&gt;""),'Ark1'!E522,"")</f>
        <v/>
      </c>
      <c r="D524" t="str">
        <f>IF(AND($D$1,'Ark1'!F522&lt;&gt;""),'Ark1'!F522,"")</f>
        <v/>
      </c>
    </row>
    <row r="525" spans="1:4" x14ac:dyDescent="0.2">
      <c r="A525" t="str">
        <f>IF(AND($A$1,'Ark1'!C523&lt;&gt;""),'Ark1'!C523,"")</f>
        <v/>
      </c>
      <c r="B525" t="str">
        <f>IF(AND($B$1,'Ark1'!D523&lt;&gt;""),'Ark1'!D523,"")</f>
        <v/>
      </c>
      <c r="C525" t="str">
        <f>IF(AND($C$1,'Ark1'!E523&lt;&gt;""),'Ark1'!E523,"")</f>
        <v/>
      </c>
      <c r="D525" t="str">
        <f>IF(AND($D$1,'Ark1'!F523&lt;&gt;""),'Ark1'!F523,"")</f>
        <v/>
      </c>
    </row>
    <row r="526" spans="1:4" x14ac:dyDescent="0.2">
      <c r="A526" t="str">
        <f>IF(AND($A$1,'Ark1'!C524&lt;&gt;""),'Ark1'!C524,"")</f>
        <v/>
      </c>
      <c r="B526" t="str">
        <f>IF(AND($B$1,'Ark1'!D524&lt;&gt;""),'Ark1'!D524,"")</f>
        <v/>
      </c>
      <c r="C526" t="str">
        <f>IF(AND($C$1,'Ark1'!E524&lt;&gt;""),'Ark1'!E524,"")</f>
        <v/>
      </c>
      <c r="D526" t="str">
        <f>IF(AND($D$1,'Ark1'!F524&lt;&gt;""),'Ark1'!F524,"")</f>
        <v/>
      </c>
    </row>
    <row r="527" spans="1:4" x14ac:dyDescent="0.2">
      <c r="A527" t="str">
        <f>IF(AND($A$1,'Ark1'!C525&lt;&gt;""),'Ark1'!C525,"")</f>
        <v/>
      </c>
      <c r="B527" t="str">
        <f>IF(AND($B$1,'Ark1'!D525&lt;&gt;""),'Ark1'!D525,"")</f>
        <v/>
      </c>
      <c r="C527" t="str">
        <f>IF(AND($C$1,'Ark1'!E525&lt;&gt;""),'Ark1'!E525,"")</f>
        <v/>
      </c>
      <c r="D527" t="str">
        <f>IF(AND($D$1,'Ark1'!F525&lt;&gt;""),'Ark1'!F525,"")</f>
        <v/>
      </c>
    </row>
    <row r="528" spans="1:4" x14ac:dyDescent="0.2">
      <c r="A528" t="str">
        <f>IF(AND($A$1,'Ark1'!C526&lt;&gt;""),'Ark1'!C526,"")</f>
        <v/>
      </c>
      <c r="B528" t="str">
        <f>IF(AND($B$1,'Ark1'!D526&lt;&gt;""),'Ark1'!D526,"")</f>
        <v/>
      </c>
      <c r="C528" t="str">
        <f>IF(AND($C$1,'Ark1'!E526&lt;&gt;""),'Ark1'!E526,"")</f>
        <v/>
      </c>
      <c r="D528" t="str">
        <f>IF(AND($D$1,'Ark1'!F526&lt;&gt;""),'Ark1'!F526,"")</f>
        <v/>
      </c>
    </row>
    <row r="529" spans="1:4" x14ac:dyDescent="0.2">
      <c r="A529" t="str">
        <f>IF(AND($A$1,'Ark1'!C527&lt;&gt;""),'Ark1'!C527,"")</f>
        <v/>
      </c>
      <c r="B529" t="str">
        <f>IF(AND($B$1,'Ark1'!D527&lt;&gt;""),'Ark1'!D527,"")</f>
        <v/>
      </c>
      <c r="C529" t="str">
        <f>IF(AND($C$1,'Ark1'!E527&lt;&gt;""),'Ark1'!E527,"")</f>
        <v/>
      </c>
      <c r="D529" t="str">
        <f>IF(AND($D$1,'Ark1'!F527&lt;&gt;""),'Ark1'!F527,"")</f>
        <v/>
      </c>
    </row>
    <row r="530" spans="1:4" x14ac:dyDescent="0.2">
      <c r="A530" t="str">
        <f>IF(AND($A$1,'Ark1'!C528&lt;&gt;""),'Ark1'!C528,"")</f>
        <v/>
      </c>
      <c r="B530" t="str">
        <f>IF(AND($B$1,'Ark1'!D528&lt;&gt;""),'Ark1'!D528,"")</f>
        <v/>
      </c>
      <c r="C530" t="str">
        <f>IF(AND($C$1,'Ark1'!E528&lt;&gt;""),'Ark1'!E528,"")</f>
        <v/>
      </c>
      <c r="D530" t="str">
        <f>IF(AND($D$1,'Ark1'!F528&lt;&gt;""),'Ark1'!F528,"")</f>
        <v/>
      </c>
    </row>
    <row r="531" spans="1:4" x14ac:dyDescent="0.2">
      <c r="A531" t="str">
        <f>IF(AND($A$1,'Ark1'!C529&lt;&gt;""),'Ark1'!C529,"")</f>
        <v/>
      </c>
      <c r="B531" t="str">
        <f>IF(AND($B$1,'Ark1'!D529&lt;&gt;""),'Ark1'!D529,"")</f>
        <v/>
      </c>
      <c r="C531" t="str">
        <f>IF(AND($C$1,'Ark1'!E529&lt;&gt;""),'Ark1'!E529,"")</f>
        <v/>
      </c>
      <c r="D531" t="str">
        <f>IF(AND($D$1,'Ark1'!F529&lt;&gt;""),'Ark1'!F529,"")</f>
        <v/>
      </c>
    </row>
    <row r="532" spans="1:4" x14ac:dyDescent="0.2">
      <c r="A532" t="str">
        <f>IF(AND($A$1,'Ark1'!C530&lt;&gt;""),'Ark1'!C530,"")</f>
        <v/>
      </c>
      <c r="B532" t="str">
        <f>IF(AND($B$1,'Ark1'!D530&lt;&gt;""),'Ark1'!D530,"")</f>
        <v/>
      </c>
      <c r="C532" t="str">
        <f>IF(AND($C$1,'Ark1'!E530&lt;&gt;""),'Ark1'!E530,"")</f>
        <v/>
      </c>
      <c r="D532" t="str">
        <f>IF(AND($D$1,'Ark1'!F530&lt;&gt;""),'Ark1'!F530,"")</f>
        <v/>
      </c>
    </row>
    <row r="533" spans="1:4" x14ac:dyDescent="0.2">
      <c r="A533" t="str">
        <f>IF(AND($A$1,'Ark1'!C531&lt;&gt;""),'Ark1'!C531,"")</f>
        <v/>
      </c>
      <c r="B533" t="str">
        <f>IF(AND($B$1,'Ark1'!D531&lt;&gt;""),'Ark1'!D531,"")</f>
        <v/>
      </c>
      <c r="C533" t="str">
        <f>IF(AND($C$1,'Ark1'!E531&lt;&gt;""),'Ark1'!E531,"")</f>
        <v/>
      </c>
      <c r="D533" t="str">
        <f>IF(AND($D$1,'Ark1'!F531&lt;&gt;""),'Ark1'!F531,"")</f>
        <v/>
      </c>
    </row>
    <row r="534" spans="1:4" x14ac:dyDescent="0.2">
      <c r="A534" t="str">
        <f>IF(AND($A$1,'Ark1'!C532&lt;&gt;""),'Ark1'!C532,"")</f>
        <v/>
      </c>
      <c r="B534" t="str">
        <f>IF(AND($B$1,'Ark1'!D532&lt;&gt;""),'Ark1'!D532,"")</f>
        <v/>
      </c>
      <c r="C534" t="str">
        <f>IF(AND($C$1,'Ark1'!E532&lt;&gt;""),'Ark1'!E532,"")</f>
        <v/>
      </c>
      <c r="D534" t="str">
        <f>IF(AND($D$1,'Ark1'!F532&lt;&gt;""),'Ark1'!F532,"")</f>
        <v/>
      </c>
    </row>
    <row r="535" spans="1:4" x14ac:dyDescent="0.2">
      <c r="A535" t="str">
        <f>IF(AND($A$1,'Ark1'!C533&lt;&gt;""),'Ark1'!C533,"")</f>
        <v/>
      </c>
      <c r="B535" t="str">
        <f>IF(AND($B$1,'Ark1'!D533&lt;&gt;""),'Ark1'!D533,"")</f>
        <v/>
      </c>
      <c r="C535" t="str">
        <f>IF(AND($C$1,'Ark1'!E533&lt;&gt;""),'Ark1'!E533,"")</f>
        <v/>
      </c>
      <c r="D535" t="str">
        <f>IF(AND($D$1,'Ark1'!F533&lt;&gt;""),'Ark1'!F533,"")</f>
        <v/>
      </c>
    </row>
    <row r="536" spans="1:4" x14ac:dyDescent="0.2">
      <c r="A536" t="str">
        <f>IF(AND($A$1,'Ark1'!C534&lt;&gt;""),'Ark1'!C534,"")</f>
        <v/>
      </c>
      <c r="B536" t="str">
        <f>IF(AND($B$1,'Ark1'!D534&lt;&gt;""),'Ark1'!D534,"")</f>
        <v/>
      </c>
      <c r="C536" t="str">
        <f>IF(AND($C$1,'Ark1'!E534&lt;&gt;""),'Ark1'!E534,"")</f>
        <v/>
      </c>
      <c r="D536" t="str">
        <f>IF(AND($D$1,'Ark1'!F534&lt;&gt;""),'Ark1'!F534,"")</f>
        <v/>
      </c>
    </row>
    <row r="537" spans="1:4" x14ac:dyDescent="0.2">
      <c r="A537" t="str">
        <f>IF(AND($A$1,'Ark1'!C535&lt;&gt;""),'Ark1'!C535,"")</f>
        <v/>
      </c>
      <c r="B537" t="str">
        <f>IF(AND($B$1,'Ark1'!D535&lt;&gt;""),'Ark1'!D535,"")</f>
        <v/>
      </c>
      <c r="C537" t="str">
        <f>IF(AND($C$1,'Ark1'!E535&lt;&gt;""),'Ark1'!E535,"")</f>
        <v/>
      </c>
      <c r="D537" t="str">
        <f>IF(AND($D$1,'Ark1'!F535&lt;&gt;""),'Ark1'!F535,"")</f>
        <v/>
      </c>
    </row>
    <row r="538" spans="1:4" x14ac:dyDescent="0.2">
      <c r="A538" t="str">
        <f>IF(AND($A$1,'Ark1'!C536&lt;&gt;""),'Ark1'!C536,"")</f>
        <v/>
      </c>
      <c r="B538" t="str">
        <f>IF(AND($B$1,'Ark1'!D536&lt;&gt;""),'Ark1'!D536,"")</f>
        <v/>
      </c>
      <c r="C538" t="str">
        <f>IF(AND($C$1,'Ark1'!E536&lt;&gt;""),'Ark1'!E536,"")</f>
        <v/>
      </c>
      <c r="D538" t="str">
        <f>IF(AND($D$1,'Ark1'!F536&lt;&gt;""),'Ark1'!F536,"")</f>
        <v/>
      </c>
    </row>
    <row r="539" spans="1:4" x14ac:dyDescent="0.2">
      <c r="A539" t="str">
        <f>IF(AND($A$1,'Ark1'!C537&lt;&gt;""),'Ark1'!C537,"")</f>
        <v/>
      </c>
      <c r="B539" t="str">
        <f>IF(AND($B$1,'Ark1'!D537&lt;&gt;""),'Ark1'!D537,"")</f>
        <v/>
      </c>
      <c r="C539" t="str">
        <f>IF(AND($C$1,'Ark1'!E537&lt;&gt;""),'Ark1'!E537,"")</f>
        <v/>
      </c>
      <c r="D539" t="str">
        <f>IF(AND($D$1,'Ark1'!F537&lt;&gt;""),'Ark1'!F537,"")</f>
        <v/>
      </c>
    </row>
    <row r="540" spans="1:4" x14ac:dyDescent="0.2">
      <c r="A540" t="str">
        <f>IF(AND($A$1,'Ark1'!C538&lt;&gt;""),'Ark1'!C538,"")</f>
        <v/>
      </c>
      <c r="B540" t="str">
        <f>IF(AND($B$1,'Ark1'!D538&lt;&gt;""),'Ark1'!D538,"")</f>
        <v/>
      </c>
      <c r="C540" t="str">
        <f>IF(AND($C$1,'Ark1'!E538&lt;&gt;""),'Ark1'!E538,"")</f>
        <v/>
      </c>
      <c r="D540" t="str">
        <f>IF(AND($D$1,'Ark1'!F538&lt;&gt;""),'Ark1'!F538,"")</f>
        <v/>
      </c>
    </row>
    <row r="541" spans="1:4" x14ac:dyDescent="0.2">
      <c r="A541" t="str">
        <f>IF(AND($A$1,'Ark1'!C539&lt;&gt;""),'Ark1'!C539,"")</f>
        <v/>
      </c>
      <c r="B541" t="str">
        <f>IF(AND($B$1,'Ark1'!D539&lt;&gt;""),'Ark1'!D539,"")</f>
        <v/>
      </c>
      <c r="C541" t="str">
        <f>IF(AND($C$1,'Ark1'!E539&lt;&gt;""),'Ark1'!E539,"")</f>
        <v/>
      </c>
      <c r="D541" t="str">
        <f>IF(AND($D$1,'Ark1'!F539&lt;&gt;""),'Ark1'!F539,"")</f>
        <v/>
      </c>
    </row>
    <row r="542" spans="1:4" x14ac:dyDescent="0.2">
      <c r="A542" t="str">
        <f>IF(AND($A$1,'Ark1'!C540&lt;&gt;""),'Ark1'!C540,"")</f>
        <v/>
      </c>
      <c r="B542" t="str">
        <f>IF(AND($B$1,'Ark1'!D540&lt;&gt;""),'Ark1'!D540,"")</f>
        <v/>
      </c>
      <c r="C542" t="str">
        <f>IF(AND($C$1,'Ark1'!E540&lt;&gt;""),'Ark1'!E540,"")</f>
        <v/>
      </c>
      <c r="D542" t="str">
        <f>IF(AND($D$1,'Ark1'!F540&lt;&gt;""),'Ark1'!F540,"")</f>
        <v/>
      </c>
    </row>
    <row r="543" spans="1:4" x14ac:dyDescent="0.2">
      <c r="A543" t="str">
        <f>IF(AND($A$1,'Ark1'!C541&lt;&gt;""),'Ark1'!C541,"")</f>
        <v/>
      </c>
      <c r="B543" t="str">
        <f>IF(AND($B$1,'Ark1'!D541&lt;&gt;""),'Ark1'!D541,"")</f>
        <v/>
      </c>
      <c r="C543" t="str">
        <f>IF(AND($C$1,'Ark1'!E541&lt;&gt;""),'Ark1'!E541,"")</f>
        <v/>
      </c>
      <c r="D543" t="str">
        <f>IF(AND($D$1,'Ark1'!F541&lt;&gt;""),'Ark1'!F541,"")</f>
        <v/>
      </c>
    </row>
    <row r="544" spans="1:4" x14ac:dyDescent="0.2">
      <c r="A544" t="str">
        <f>IF(AND($A$1,'Ark1'!C542&lt;&gt;""),'Ark1'!C542,"")</f>
        <v/>
      </c>
      <c r="B544" t="str">
        <f>IF(AND($B$1,'Ark1'!D542&lt;&gt;""),'Ark1'!D542,"")</f>
        <v/>
      </c>
      <c r="C544" t="str">
        <f>IF(AND($C$1,'Ark1'!E542&lt;&gt;""),'Ark1'!E542,"")</f>
        <v/>
      </c>
      <c r="D544" t="str">
        <f>IF(AND($D$1,'Ark1'!F542&lt;&gt;""),'Ark1'!F542,"")</f>
        <v/>
      </c>
    </row>
    <row r="545" spans="1:4" x14ac:dyDescent="0.2">
      <c r="A545" t="str">
        <f>IF(AND($A$1,'Ark1'!C543&lt;&gt;""),'Ark1'!C543,"")</f>
        <v/>
      </c>
      <c r="B545" t="str">
        <f>IF(AND($B$1,'Ark1'!D543&lt;&gt;""),'Ark1'!D543,"")</f>
        <v/>
      </c>
      <c r="C545" t="str">
        <f>IF(AND($C$1,'Ark1'!E543&lt;&gt;""),'Ark1'!E543,"")</f>
        <v/>
      </c>
      <c r="D545" t="str">
        <f>IF(AND($D$1,'Ark1'!F543&lt;&gt;""),'Ark1'!F543,"")</f>
        <v/>
      </c>
    </row>
    <row r="546" spans="1:4" x14ac:dyDescent="0.2">
      <c r="A546" t="str">
        <f>IF(AND($A$1,'Ark1'!C544&lt;&gt;""),'Ark1'!C544,"")</f>
        <v/>
      </c>
      <c r="B546" t="str">
        <f>IF(AND($B$1,'Ark1'!D544&lt;&gt;""),'Ark1'!D544,"")</f>
        <v/>
      </c>
      <c r="C546" t="str">
        <f>IF(AND($C$1,'Ark1'!E544&lt;&gt;""),'Ark1'!E544,"")</f>
        <v/>
      </c>
      <c r="D546" t="str">
        <f>IF(AND($D$1,'Ark1'!F544&lt;&gt;""),'Ark1'!F544,"")</f>
        <v/>
      </c>
    </row>
    <row r="547" spans="1:4" x14ac:dyDescent="0.2">
      <c r="A547" t="str">
        <f>IF(AND($A$1,'Ark1'!C545&lt;&gt;""),'Ark1'!C545,"")</f>
        <v/>
      </c>
      <c r="B547" t="str">
        <f>IF(AND($B$1,'Ark1'!D545&lt;&gt;""),'Ark1'!D545,"")</f>
        <v/>
      </c>
      <c r="C547" t="str">
        <f>IF(AND($C$1,'Ark1'!E545&lt;&gt;""),'Ark1'!E545,"")</f>
        <v/>
      </c>
      <c r="D547" t="str">
        <f>IF(AND($D$1,'Ark1'!F545&lt;&gt;""),'Ark1'!F545,"")</f>
        <v/>
      </c>
    </row>
    <row r="548" spans="1:4" x14ac:dyDescent="0.2">
      <c r="A548" t="str">
        <f>IF(AND($A$1,'Ark1'!C546&lt;&gt;""),'Ark1'!C546,"")</f>
        <v/>
      </c>
      <c r="B548" t="str">
        <f>IF(AND($B$1,'Ark1'!D546&lt;&gt;""),'Ark1'!D546,"")</f>
        <v/>
      </c>
      <c r="C548" t="str">
        <f>IF(AND($C$1,'Ark1'!E546&lt;&gt;""),'Ark1'!E546,"")</f>
        <v/>
      </c>
      <c r="D548" t="str">
        <f>IF(AND($D$1,'Ark1'!F546&lt;&gt;""),'Ark1'!F546,"")</f>
        <v/>
      </c>
    </row>
    <row r="549" spans="1:4" x14ac:dyDescent="0.2">
      <c r="A549" t="str">
        <f>IF(AND($A$1,'Ark1'!C547&lt;&gt;""),'Ark1'!C547,"")</f>
        <v/>
      </c>
      <c r="B549" t="str">
        <f>IF(AND($B$1,'Ark1'!D547&lt;&gt;""),'Ark1'!D547,"")</f>
        <v/>
      </c>
      <c r="C549" t="str">
        <f>IF(AND($C$1,'Ark1'!E547&lt;&gt;""),'Ark1'!E547,"")</f>
        <v/>
      </c>
      <c r="D549" t="str">
        <f>IF(AND($D$1,'Ark1'!F547&lt;&gt;""),'Ark1'!F547,"")</f>
        <v/>
      </c>
    </row>
    <row r="550" spans="1:4" x14ac:dyDescent="0.2">
      <c r="A550" t="str">
        <f>IF(AND($A$1,'Ark1'!C548&lt;&gt;""),'Ark1'!C548,"")</f>
        <v/>
      </c>
      <c r="B550" t="str">
        <f>IF(AND($B$1,'Ark1'!D548&lt;&gt;""),'Ark1'!D548,"")</f>
        <v/>
      </c>
      <c r="C550" t="str">
        <f>IF(AND($C$1,'Ark1'!E548&lt;&gt;""),'Ark1'!E548,"")</f>
        <v/>
      </c>
      <c r="D550" t="str">
        <f>IF(AND($D$1,'Ark1'!F548&lt;&gt;""),'Ark1'!F548,"")</f>
        <v/>
      </c>
    </row>
    <row r="551" spans="1:4" x14ac:dyDescent="0.2">
      <c r="A551" t="str">
        <f>IF(AND($A$1,'Ark1'!C549&lt;&gt;""),'Ark1'!C549,"")</f>
        <v/>
      </c>
      <c r="B551" t="str">
        <f>IF(AND($B$1,'Ark1'!D549&lt;&gt;""),'Ark1'!D549,"")</f>
        <v/>
      </c>
      <c r="C551" t="str">
        <f>IF(AND($C$1,'Ark1'!E549&lt;&gt;""),'Ark1'!E549,"")</f>
        <v/>
      </c>
      <c r="D551" t="str">
        <f>IF(AND($D$1,'Ark1'!F549&lt;&gt;""),'Ark1'!F549,"")</f>
        <v/>
      </c>
    </row>
    <row r="552" spans="1:4" x14ac:dyDescent="0.2">
      <c r="A552" t="str">
        <f>IF(AND($A$1,'Ark1'!C550&lt;&gt;""),'Ark1'!C550,"")</f>
        <v/>
      </c>
      <c r="B552" t="str">
        <f>IF(AND($B$1,'Ark1'!D550&lt;&gt;""),'Ark1'!D550,"")</f>
        <v/>
      </c>
      <c r="C552" t="str">
        <f>IF(AND($C$1,'Ark1'!E550&lt;&gt;""),'Ark1'!E550,"")</f>
        <v/>
      </c>
      <c r="D552" t="str">
        <f>IF(AND($D$1,'Ark1'!F550&lt;&gt;""),'Ark1'!F550,"")</f>
        <v/>
      </c>
    </row>
    <row r="553" spans="1:4" x14ac:dyDescent="0.2">
      <c r="A553" t="str">
        <f>IF(AND($A$1,'Ark1'!C551&lt;&gt;""),'Ark1'!C551,"")</f>
        <v/>
      </c>
      <c r="B553" t="str">
        <f>IF(AND($B$1,'Ark1'!D551&lt;&gt;""),'Ark1'!D551,"")</f>
        <v/>
      </c>
      <c r="C553" t="str">
        <f>IF(AND($C$1,'Ark1'!E551&lt;&gt;""),'Ark1'!E551,"")</f>
        <v/>
      </c>
      <c r="D553" t="str">
        <f>IF(AND($D$1,'Ark1'!F551&lt;&gt;""),'Ark1'!F551,"")</f>
        <v/>
      </c>
    </row>
    <row r="554" spans="1:4" x14ac:dyDescent="0.2">
      <c r="A554" t="str">
        <f>IF(AND($A$1,'Ark1'!C552&lt;&gt;""),'Ark1'!C552,"")</f>
        <v/>
      </c>
      <c r="B554" t="str">
        <f>IF(AND($B$1,'Ark1'!D552&lt;&gt;""),'Ark1'!D552,"")</f>
        <v/>
      </c>
      <c r="C554" t="str">
        <f>IF(AND($C$1,'Ark1'!E552&lt;&gt;""),'Ark1'!E552,"")</f>
        <v/>
      </c>
      <c r="D554" t="str">
        <f>IF(AND($D$1,'Ark1'!F552&lt;&gt;""),'Ark1'!F552,"")</f>
        <v/>
      </c>
    </row>
    <row r="555" spans="1:4" x14ac:dyDescent="0.2">
      <c r="A555" t="str">
        <f>IF(AND($A$1,'Ark1'!C553&lt;&gt;""),'Ark1'!C553,"")</f>
        <v/>
      </c>
      <c r="B555" t="str">
        <f>IF(AND($B$1,'Ark1'!D553&lt;&gt;""),'Ark1'!D553,"")</f>
        <v/>
      </c>
      <c r="C555" t="str">
        <f>IF(AND($C$1,'Ark1'!E553&lt;&gt;""),'Ark1'!E553,"")</f>
        <v/>
      </c>
      <c r="D555" t="str">
        <f>IF(AND($D$1,'Ark1'!F553&lt;&gt;""),'Ark1'!F553,"")</f>
        <v/>
      </c>
    </row>
    <row r="556" spans="1:4" x14ac:dyDescent="0.2">
      <c r="A556" t="str">
        <f>IF(AND($A$1,'Ark1'!C554&lt;&gt;""),'Ark1'!C554,"")</f>
        <v/>
      </c>
      <c r="B556" t="str">
        <f>IF(AND($B$1,'Ark1'!D554&lt;&gt;""),'Ark1'!D554,"")</f>
        <v/>
      </c>
      <c r="C556" t="str">
        <f>IF(AND($C$1,'Ark1'!E554&lt;&gt;""),'Ark1'!E554,"")</f>
        <v/>
      </c>
      <c r="D556" t="str">
        <f>IF(AND($D$1,'Ark1'!F554&lt;&gt;""),'Ark1'!F554,"")</f>
        <v/>
      </c>
    </row>
    <row r="557" spans="1:4" x14ac:dyDescent="0.2">
      <c r="A557" t="str">
        <f>IF(AND($A$1,'Ark1'!C555&lt;&gt;""),'Ark1'!C555,"")</f>
        <v/>
      </c>
      <c r="B557" t="str">
        <f>IF(AND($B$1,'Ark1'!D555&lt;&gt;""),'Ark1'!D555,"")</f>
        <v/>
      </c>
      <c r="C557" t="str">
        <f>IF(AND($C$1,'Ark1'!E555&lt;&gt;""),'Ark1'!E555,"")</f>
        <v/>
      </c>
      <c r="D557" t="str">
        <f>IF(AND($D$1,'Ark1'!F555&lt;&gt;""),'Ark1'!F555,"")</f>
        <v/>
      </c>
    </row>
    <row r="558" spans="1:4" x14ac:dyDescent="0.2">
      <c r="A558" t="str">
        <f>IF(AND($A$1,'Ark1'!C556&lt;&gt;""),'Ark1'!C556,"")</f>
        <v/>
      </c>
      <c r="B558" t="str">
        <f>IF(AND($B$1,'Ark1'!D556&lt;&gt;""),'Ark1'!D556,"")</f>
        <v/>
      </c>
      <c r="C558" t="str">
        <f>IF(AND($C$1,'Ark1'!E556&lt;&gt;""),'Ark1'!E556,"")</f>
        <v/>
      </c>
      <c r="D558" t="str">
        <f>IF(AND($D$1,'Ark1'!F556&lt;&gt;""),'Ark1'!F556,"")</f>
        <v/>
      </c>
    </row>
    <row r="559" spans="1:4" x14ac:dyDescent="0.2">
      <c r="A559" t="str">
        <f>IF(AND($A$1,'Ark1'!C557&lt;&gt;""),'Ark1'!C557,"")</f>
        <v/>
      </c>
      <c r="B559" t="str">
        <f>IF(AND($B$1,'Ark1'!D557&lt;&gt;""),'Ark1'!D557,"")</f>
        <v/>
      </c>
      <c r="C559" t="str">
        <f>IF(AND($C$1,'Ark1'!E557&lt;&gt;""),'Ark1'!E557,"")</f>
        <v/>
      </c>
      <c r="D559" t="str">
        <f>IF(AND($D$1,'Ark1'!F557&lt;&gt;""),'Ark1'!F557,"")</f>
        <v/>
      </c>
    </row>
    <row r="560" spans="1:4" x14ac:dyDescent="0.2">
      <c r="A560" t="str">
        <f>IF(AND($A$1,'Ark1'!C558&lt;&gt;""),'Ark1'!C558,"")</f>
        <v/>
      </c>
      <c r="B560" t="str">
        <f>IF(AND($B$1,'Ark1'!D558&lt;&gt;""),'Ark1'!D558,"")</f>
        <v/>
      </c>
      <c r="C560" t="str">
        <f>IF(AND($C$1,'Ark1'!E558&lt;&gt;""),'Ark1'!E558,"")</f>
        <v/>
      </c>
      <c r="D560" t="str">
        <f>IF(AND($D$1,'Ark1'!F558&lt;&gt;""),'Ark1'!F558,"")</f>
        <v/>
      </c>
    </row>
    <row r="561" spans="1:4" x14ac:dyDescent="0.2">
      <c r="A561" t="str">
        <f>IF(AND($A$1,'Ark1'!C559&lt;&gt;""),'Ark1'!C559,"")</f>
        <v/>
      </c>
      <c r="B561" t="str">
        <f>IF(AND($B$1,'Ark1'!D559&lt;&gt;""),'Ark1'!D559,"")</f>
        <v/>
      </c>
      <c r="C561" t="str">
        <f>IF(AND($C$1,'Ark1'!E559&lt;&gt;""),'Ark1'!E559,"")</f>
        <v/>
      </c>
      <c r="D561" t="str">
        <f>IF(AND($D$1,'Ark1'!F559&lt;&gt;""),'Ark1'!F559,"")</f>
        <v/>
      </c>
    </row>
    <row r="562" spans="1:4" x14ac:dyDescent="0.2">
      <c r="A562" t="str">
        <f>IF(AND($A$1,'Ark1'!C560&lt;&gt;""),'Ark1'!C560,"")</f>
        <v/>
      </c>
      <c r="B562" t="str">
        <f>IF(AND($B$1,'Ark1'!D560&lt;&gt;""),'Ark1'!D560,"")</f>
        <v/>
      </c>
      <c r="C562" t="str">
        <f>IF(AND($C$1,'Ark1'!E560&lt;&gt;""),'Ark1'!E560,"")</f>
        <v/>
      </c>
      <c r="D562" t="str">
        <f>IF(AND($D$1,'Ark1'!F560&lt;&gt;""),'Ark1'!F560,"")</f>
        <v/>
      </c>
    </row>
    <row r="563" spans="1:4" x14ac:dyDescent="0.2">
      <c r="A563" t="str">
        <f>IF(AND($A$1,'Ark1'!C561&lt;&gt;""),'Ark1'!C561,"")</f>
        <v/>
      </c>
      <c r="B563" t="str">
        <f>IF(AND($B$1,'Ark1'!D561&lt;&gt;""),'Ark1'!D561,"")</f>
        <v/>
      </c>
      <c r="C563" t="str">
        <f>IF(AND($C$1,'Ark1'!E561&lt;&gt;""),'Ark1'!E561,"")</f>
        <v/>
      </c>
      <c r="D563" t="str">
        <f>IF(AND($D$1,'Ark1'!F561&lt;&gt;""),'Ark1'!F561,"")</f>
        <v/>
      </c>
    </row>
    <row r="564" spans="1:4" x14ac:dyDescent="0.2">
      <c r="A564" t="str">
        <f>IF(AND($A$1,'Ark1'!C562&lt;&gt;""),'Ark1'!C562,"")</f>
        <v/>
      </c>
      <c r="B564" t="str">
        <f>IF(AND($B$1,'Ark1'!D562&lt;&gt;""),'Ark1'!D562,"")</f>
        <v/>
      </c>
      <c r="C564" t="str">
        <f>IF(AND($C$1,'Ark1'!E562&lt;&gt;""),'Ark1'!E562,"")</f>
        <v/>
      </c>
      <c r="D564" t="str">
        <f>IF(AND($D$1,'Ark1'!F562&lt;&gt;""),'Ark1'!F562,"")</f>
        <v/>
      </c>
    </row>
    <row r="565" spans="1:4" x14ac:dyDescent="0.2">
      <c r="A565" t="str">
        <f>IF(AND($A$1,'Ark1'!C563&lt;&gt;""),'Ark1'!C563,"")</f>
        <v/>
      </c>
      <c r="B565" t="str">
        <f>IF(AND($B$1,'Ark1'!D563&lt;&gt;""),'Ark1'!D563,"")</f>
        <v/>
      </c>
      <c r="C565" t="str">
        <f>IF(AND($C$1,'Ark1'!E563&lt;&gt;""),'Ark1'!E563,"")</f>
        <v/>
      </c>
      <c r="D565" t="str">
        <f>IF(AND($D$1,'Ark1'!F563&lt;&gt;""),'Ark1'!F563,"")</f>
        <v/>
      </c>
    </row>
    <row r="566" spans="1:4" x14ac:dyDescent="0.2">
      <c r="A566" t="str">
        <f>IF(AND($A$1,'Ark1'!C564&lt;&gt;""),'Ark1'!C564,"")</f>
        <v/>
      </c>
      <c r="B566" t="str">
        <f>IF(AND($B$1,'Ark1'!D564&lt;&gt;""),'Ark1'!D564,"")</f>
        <v/>
      </c>
      <c r="C566" t="str">
        <f>IF(AND($C$1,'Ark1'!E564&lt;&gt;""),'Ark1'!E564,"")</f>
        <v/>
      </c>
      <c r="D566" t="str">
        <f>IF(AND($D$1,'Ark1'!F564&lt;&gt;""),'Ark1'!F564,"")</f>
        <v/>
      </c>
    </row>
    <row r="567" spans="1:4" x14ac:dyDescent="0.2">
      <c r="A567" t="str">
        <f>IF(AND($A$1,'Ark1'!C565&lt;&gt;""),'Ark1'!C565,"")</f>
        <v/>
      </c>
      <c r="B567" t="str">
        <f>IF(AND($B$1,'Ark1'!D565&lt;&gt;""),'Ark1'!D565,"")</f>
        <v/>
      </c>
      <c r="C567" t="str">
        <f>IF(AND($C$1,'Ark1'!E565&lt;&gt;""),'Ark1'!E565,"")</f>
        <v/>
      </c>
      <c r="D567" t="str">
        <f>IF(AND($D$1,'Ark1'!F565&lt;&gt;""),'Ark1'!F565,"")</f>
        <v/>
      </c>
    </row>
    <row r="568" spans="1:4" x14ac:dyDescent="0.2">
      <c r="A568" t="str">
        <f>IF(AND($A$1,'Ark1'!C566&lt;&gt;""),'Ark1'!C566,"")</f>
        <v/>
      </c>
      <c r="B568" t="str">
        <f>IF(AND($B$1,'Ark1'!D566&lt;&gt;""),'Ark1'!D566,"")</f>
        <v/>
      </c>
      <c r="C568" t="str">
        <f>IF(AND($C$1,'Ark1'!E566&lt;&gt;""),'Ark1'!E566,"")</f>
        <v/>
      </c>
      <c r="D568" t="str">
        <f>IF(AND($D$1,'Ark1'!F566&lt;&gt;""),'Ark1'!F566,"")</f>
        <v/>
      </c>
    </row>
    <row r="569" spans="1:4" x14ac:dyDescent="0.2">
      <c r="A569" t="str">
        <f>IF(AND($A$1,'Ark1'!C567&lt;&gt;""),'Ark1'!C567,"")</f>
        <v/>
      </c>
      <c r="B569" t="str">
        <f>IF(AND($B$1,'Ark1'!D567&lt;&gt;""),'Ark1'!D567,"")</f>
        <v/>
      </c>
      <c r="C569" t="str">
        <f>IF(AND($C$1,'Ark1'!E567&lt;&gt;""),'Ark1'!E567,"")</f>
        <v/>
      </c>
      <c r="D569" t="str">
        <f>IF(AND($D$1,'Ark1'!F567&lt;&gt;""),'Ark1'!F567,"")</f>
        <v/>
      </c>
    </row>
    <row r="570" spans="1:4" x14ac:dyDescent="0.2">
      <c r="A570" t="str">
        <f>IF(AND($A$1,'Ark1'!C568&lt;&gt;""),'Ark1'!C568,"")</f>
        <v/>
      </c>
      <c r="B570" t="str">
        <f>IF(AND($B$1,'Ark1'!D568&lt;&gt;""),'Ark1'!D568,"")</f>
        <v/>
      </c>
      <c r="C570" t="str">
        <f>IF(AND($C$1,'Ark1'!E568&lt;&gt;""),'Ark1'!E568,"")</f>
        <v/>
      </c>
      <c r="D570" t="str">
        <f>IF(AND($D$1,'Ark1'!F568&lt;&gt;""),'Ark1'!F568,"")</f>
        <v/>
      </c>
    </row>
    <row r="571" spans="1:4" x14ac:dyDescent="0.2">
      <c r="A571" t="str">
        <f>IF(AND($A$1,'Ark1'!C569&lt;&gt;""),'Ark1'!C569,"")</f>
        <v/>
      </c>
      <c r="B571" t="str">
        <f>IF(AND($B$1,'Ark1'!D569&lt;&gt;""),'Ark1'!D569,"")</f>
        <v/>
      </c>
      <c r="C571" t="str">
        <f>IF(AND($C$1,'Ark1'!E569&lt;&gt;""),'Ark1'!E569,"")</f>
        <v/>
      </c>
      <c r="D571" t="str">
        <f>IF(AND($D$1,'Ark1'!F569&lt;&gt;""),'Ark1'!F569,"")</f>
        <v/>
      </c>
    </row>
    <row r="572" spans="1:4" x14ac:dyDescent="0.2">
      <c r="A572" t="str">
        <f>IF(AND($A$1,'Ark1'!C570&lt;&gt;""),'Ark1'!C570,"")</f>
        <v/>
      </c>
      <c r="B572" t="str">
        <f>IF(AND($B$1,'Ark1'!D570&lt;&gt;""),'Ark1'!D570,"")</f>
        <v/>
      </c>
      <c r="C572" t="str">
        <f>IF(AND($C$1,'Ark1'!E570&lt;&gt;""),'Ark1'!E570,"")</f>
        <v/>
      </c>
      <c r="D572" t="str">
        <f>IF(AND($D$1,'Ark1'!F570&lt;&gt;""),'Ark1'!F570,"")</f>
        <v/>
      </c>
    </row>
    <row r="573" spans="1:4" x14ac:dyDescent="0.2">
      <c r="A573" t="str">
        <f>IF(AND($A$1,'Ark1'!C571&lt;&gt;""),'Ark1'!C571,"")</f>
        <v/>
      </c>
      <c r="B573" t="str">
        <f>IF(AND($B$1,'Ark1'!D571&lt;&gt;""),'Ark1'!D571,"")</f>
        <v/>
      </c>
      <c r="C573" t="str">
        <f>IF(AND($C$1,'Ark1'!E571&lt;&gt;""),'Ark1'!E571,"")</f>
        <v/>
      </c>
      <c r="D573" t="str">
        <f>IF(AND($D$1,'Ark1'!F571&lt;&gt;""),'Ark1'!F571,"")</f>
        <v/>
      </c>
    </row>
    <row r="574" spans="1:4" x14ac:dyDescent="0.2">
      <c r="A574" t="str">
        <f>IF(AND($A$1,'Ark1'!C572&lt;&gt;""),'Ark1'!C572,"")</f>
        <v/>
      </c>
      <c r="B574" t="str">
        <f>IF(AND($B$1,'Ark1'!D572&lt;&gt;""),'Ark1'!D572,"")</f>
        <v/>
      </c>
      <c r="C574" t="str">
        <f>IF(AND($C$1,'Ark1'!E572&lt;&gt;""),'Ark1'!E572,"")</f>
        <v/>
      </c>
      <c r="D574" t="str">
        <f>IF(AND($D$1,'Ark1'!F572&lt;&gt;""),'Ark1'!F572,"")</f>
        <v/>
      </c>
    </row>
    <row r="575" spans="1:4" x14ac:dyDescent="0.2">
      <c r="A575" t="str">
        <f>IF(AND($A$1,'Ark1'!C573&lt;&gt;""),'Ark1'!C573,"")</f>
        <v/>
      </c>
      <c r="B575" t="str">
        <f>IF(AND($B$1,'Ark1'!D573&lt;&gt;""),'Ark1'!D573,"")</f>
        <v/>
      </c>
      <c r="C575" t="str">
        <f>IF(AND($C$1,'Ark1'!E573&lt;&gt;""),'Ark1'!E573,"")</f>
        <v/>
      </c>
      <c r="D575" t="str">
        <f>IF(AND($D$1,'Ark1'!F573&lt;&gt;""),'Ark1'!F573,"")</f>
        <v/>
      </c>
    </row>
    <row r="576" spans="1:4" x14ac:dyDescent="0.2">
      <c r="A576" t="str">
        <f>IF(AND($A$1,'Ark1'!C574&lt;&gt;""),'Ark1'!C574,"")</f>
        <v/>
      </c>
      <c r="B576" t="str">
        <f>IF(AND($B$1,'Ark1'!D574&lt;&gt;""),'Ark1'!D574,"")</f>
        <v/>
      </c>
      <c r="C576" t="str">
        <f>IF(AND($C$1,'Ark1'!E574&lt;&gt;""),'Ark1'!E574,"")</f>
        <v/>
      </c>
      <c r="D576" t="str">
        <f>IF(AND($D$1,'Ark1'!F574&lt;&gt;""),'Ark1'!F574,"")</f>
        <v/>
      </c>
    </row>
    <row r="577" spans="1:4" x14ac:dyDescent="0.2">
      <c r="A577" t="str">
        <f>IF(AND($A$1,'Ark1'!C575&lt;&gt;""),'Ark1'!C575,"")</f>
        <v/>
      </c>
      <c r="B577" t="str">
        <f>IF(AND($B$1,'Ark1'!D575&lt;&gt;""),'Ark1'!D575,"")</f>
        <v/>
      </c>
      <c r="C577" t="str">
        <f>IF(AND($C$1,'Ark1'!E575&lt;&gt;""),'Ark1'!E575,"")</f>
        <v/>
      </c>
      <c r="D577" t="str">
        <f>IF(AND($D$1,'Ark1'!F575&lt;&gt;""),'Ark1'!F575,"")</f>
        <v/>
      </c>
    </row>
    <row r="578" spans="1:4" x14ac:dyDescent="0.2">
      <c r="A578" t="str">
        <f>IF(AND($A$1,'Ark1'!C576&lt;&gt;""),'Ark1'!C576,"")</f>
        <v/>
      </c>
      <c r="B578" t="str">
        <f>IF(AND($B$1,'Ark1'!D576&lt;&gt;""),'Ark1'!D576,"")</f>
        <v/>
      </c>
      <c r="C578" t="str">
        <f>IF(AND($C$1,'Ark1'!E576&lt;&gt;""),'Ark1'!E576,"")</f>
        <v/>
      </c>
      <c r="D578" t="str">
        <f>IF(AND($D$1,'Ark1'!F576&lt;&gt;""),'Ark1'!F576,"")</f>
        <v/>
      </c>
    </row>
    <row r="579" spans="1:4" x14ac:dyDescent="0.2">
      <c r="A579" t="str">
        <f>IF(AND($A$1,'Ark1'!C577&lt;&gt;""),'Ark1'!C577,"")</f>
        <v/>
      </c>
      <c r="B579" t="str">
        <f>IF(AND($B$1,'Ark1'!D577&lt;&gt;""),'Ark1'!D577,"")</f>
        <v/>
      </c>
      <c r="C579" t="str">
        <f>IF(AND($C$1,'Ark1'!E577&lt;&gt;""),'Ark1'!E577,"")</f>
        <v/>
      </c>
      <c r="D579" t="str">
        <f>IF(AND($D$1,'Ark1'!F577&lt;&gt;""),'Ark1'!F577,"")</f>
        <v/>
      </c>
    </row>
    <row r="580" spans="1:4" x14ac:dyDescent="0.2">
      <c r="A580" t="str">
        <f>IF(AND($A$1,'Ark1'!C578&lt;&gt;""),'Ark1'!C578,"")</f>
        <v/>
      </c>
      <c r="B580" t="str">
        <f>IF(AND($B$1,'Ark1'!D578&lt;&gt;""),'Ark1'!D578,"")</f>
        <v/>
      </c>
      <c r="C580" t="str">
        <f>IF(AND($C$1,'Ark1'!E578&lt;&gt;""),'Ark1'!E578,"")</f>
        <v/>
      </c>
      <c r="D580" t="str">
        <f>IF(AND($D$1,'Ark1'!F578&lt;&gt;""),'Ark1'!F578,"")</f>
        <v/>
      </c>
    </row>
    <row r="581" spans="1:4" x14ac:dyDescent="0.2">
      <c r="A581" t="str">
        <f>IF(AND($A$1,'Ark1'!C579&lt;&gt;""),'Ark1'!C579,"")</f>
        <v/>
      </c>
      <c r="B581" t="str">
        <f>IF(AND($B$1,'Ark1'!D579&lt;&gt;""),'Ark1'!D579,"")</f>
        <v/>
      </c>
      <c r="C581" t="str">
        <f>IF(AND($C$1,'Ark1'!E579&lt;&gt;""),'Ark1'!E579,"")</f>
        <v/>
      </c>
      <c r="D581" t="str">
        <f>IF(AND($D$1,'Ark1'!F579&lt;&gt;""),'Ark1'!F579,"")</f>
        <v/>
      </c>
    </row>
    <row r="582" spans="1:4" x14ac:dyDescent="0.2">
      <c r="A582" t="str">
        <f>IF(AND($A$1,'Ark1'!C580&lt;&gt;""),'Ark1'!C580,"")</f>
        <v/>
      </c>
      <c r="B582" t="str">
        <f>IF(AND($B$1,'Ark1'!D580&lt;&gt;""),'Ark1'!D580,"")</f>
        <v/>
      </c>
      <c r="C582" t="str">
        <f>IF(AND($C$1,'Ark1'!E580&lt;&gt;""),'Ark1'!E580,"")</f>
        <v/>
      </c>
      <c r="D582" t="str">
        <f>IF(AND($D$1,'Ark1'!F580&lt;&gt;""),'Ark1'!F580,"")</f>
        <v/>
      </c>
    </row>
    <row r="583" spans="1:4" x14ac:dyDescent="0.2">
      <c r="A583" t="str">
        <f>IF(AND($A$1,'Ark1'!C581&lt;&gt;""),'Ark1'!C581,"")</f>
        <v/>
      </c>
      <c r="B583" t="str">
        <f>IF(AND($B$1,'Ark1'!D581&lt;&gt;""),'Ark1'!D581,"")</f>
        <v/>
      </c>
      <c r="C583" t="str">
        <f>IF(AND($C$1,'Ark1'!E581&lt;&gt;""),'Ark1'!E581,"")</f>
        <v/>
      </c>
      <c r="D583" t="str">
        <f>IF(AND($D$1,'Ark1'!F581&lt;&gt;""),'Ark1'!F581,"")</f>
        <v/>
      </c>
    </row>
    <row r="584" spans="1:4" x14ac:dyDescent="0.2">
      <c r="A584" t="str">
        <f>IF(AND($A$1,'Ark1'!C582&lt;&gt;""),'Ark1'!C582,"")</f>
        <v/>
      </c>
      <c r="B584" t="str">
        <f>IF(AND($B$1,'Ark1'!D582&lt;&gt;""),'Ark1'!D582,"")</f>
        <v/>
      </c>
      <c r="C584" t="str">
        <f>IF(AND($C$1,'Ark1'!E582&lt;&gt;""),'Ark1'!E582,"")</f>
        <v/>
      </c>
      <c r="D584" t="str">
        <f>IF(AND($D$1,'Ark1'!F582&lt;&gt;""),'Ark1'!F582,"")</f>
        <v/>
      </c>
    </row>
    <row r="585" spans="1:4" x14ac:dyDescent="0.2">
      <c r="A585" t="str">
        <f>IF(AND($A$1,'Ark1'!C583&lt;&gt;""),'Ark1'!C583,"")</f>
        <v/>
      </c>
      <c r="B585" t="str">
        <f>IF(AND($B$1,'Ark1'!D583&lt;&gt;""),'Ark1'!D583,"")</f>
        <v/>
      </c>
      <c r="C585" t="str">
        <f>IF(AND($C$1,'Ark1'!E583&lt;&gt;""),'Ark1'!E583,"")</f>
        <v/>
      </c>
      <c r="D585" t="str">
        <f>IF(AND($D$1,'Ark1'!F583&lt;&gt;""),'Ark1'!F583,"")</f>
        <v/>
      </c>
    </row>
    <row r="586" spans="1:4" x14ac:dyDescent="0.2">
      <c r="A586" t="str">
        <f>IF(AND($A$1,'Ark1'!C584&lt;&gt;""),'Ark1'!C584,"")</f>
        <v/>
      </c>
      <c r="B586" t="str">
        <f>IF(AND($B$1,'Ark1'!D584&lt;&gt;""),'Ark1'!D584,"")</f>
        <v/>
      </c>
      <c r="C586" t="str">
        <f>IF(AND($C$1,'Ark1'!E584&lt;&gt;""),'Ark1'!E584,"")</f>
        <v/>
      </c>
      <c r="D586" t="str">
        <f>IF(AND($D$1,'Ark1'!F584&lt;&gt;""),'Ark1'!F584,"")</f>
        <v/>
      </c>
    </row>
    <row r="587" spans="1:4" x14ac:dyDescent="0.2">
      <c r="A587" t="str">
        <f>IF(AND($A$1,'Ark1'!C585&lt;&gt;""),'Ark1'!C585,"")</f>
        <v/>
      </c>
      <c r="B587" t="str">
        <f>IF(AND($B$1,'Ark1'!D585&lt;&gt;""),'Ark1'!D585,"")</f>
        <v/>
      </c>
      <c r="C587" t="str">
        <f>IF(AND($C$1,'Ark1'!E585&lt;&gt;""),'Ark1'!E585,"")</f>
        <v/>
      </c>
      <c r="D587" t="str">
        <f>IF(AND($D$1,'Ark1'!F585&lt;&gt;""),'Ark1'!F585,"")</f>
        <v/>
      </c>
    </row>
    <row r="588" spans="1:4" x14ac:dyDescent="0.2">
      <c r="A588" t="str">
        <f>IF(AND($A$1,'Ark1'!C586&lt;&gt;""),'Ark1'!C586,"")</f>
        <v/>
      </c>
      <c r="B588" t="str">
        <f>IF(AND($B$1,'Ark1'!D586&lt;&gt;""),'Ark1'!D586,"")</f>
        <v/>
      </c>
      <c r="C588" t="str">
        <f>IF(AND($C$1,'Ark1'!E586&lt;&gt;""),'Ark1'!E586,"")</f>
        <v/>
      </c>
      <c r="D588" t="str">
        <f>IF(AND($D$1,'Ark1'!F586&lt;&gt;""),'Ark1'!F586,"")</f>
        <v/>
      </c>
    </row>
    <row r="589" spans="1:4" x14ac:dyDescent="0.2">
      <c r="A589" t="str">
        <f>IF(AND($A$1,'Ark1'!C587&lt;&gt;""),'Ark1'!C587,"")</f>
        <v/>
      </c>
      <c r="B589" t="str">
        <f>IF(AND($B$1,'Ark1'!D587&lt;&gt;""),'Ark1'!D587,"")</f>
        <v/>
      </c>
      <c r="C589" t="str">
        <f>IF(AND($C$1,'Ark1'!E587&lt;&gt;""),'Ark1'!E587,"")</f>
        <v/>
      </c>
      <c r="D589" t="str">
        <f>IF(AND($D$1,'Ark1'!F587&lt;&gt;""),'Ark1'!F587,"")</f>
        <v/>
      </c>
    </row>
    <row r="590" spans="1:4" x14ac:dyDescent="0.2">
      <c r="A590" t="str">
        <f>IF(AND($A$1,'Ark1'!C588&lt;&gt;""),'Ark1'!C588,"")</f>
        <v/>
      </c>
      <c r="B590" t="str">
        <f>IF(AND($B$1,'Ark1'!D588&lt;&gt;""),'Ark1'!D588,"")</f>
        <v/>
      </c>
      <c r="C590" t="str">
        <f>IF(AND($C$1,'Ark1'!E588&lt;&gt;""),'Ark1'!E588,"")</f>
        <v/>
      </c>
      <c r="D590" t="str">
        <f>IF(AND($D$1,'Ark1'!F588&lt;&gt;""),'Ark1'!F588,"")</f>
        <v/>
      </c>
    </row>
    <row r="591" spans="1:4" x14ac:dyDescent="0.2">
      <c r="A591" t="str">
        <f>IF(AND($A$1,'Ark1'!C589&lt;&gt;""),'Ark1'!C589,"")</f>
        <v/>
      </c>
      <c r="B591" t="str">
        <f>IF(AND($B$1,'Ark1'!D589&lt;&gt;""),'Ark1'!D589,"")</f>
        <v/>
      </c>
      <c r="C591" t="str">
        <f>IF(AND($C$1,'Ark1'!E589&lt;&gt;""),'Ark1'!E589,"")</f>
        <v/>
      </c>
      <c r="D591" t="str">
        <f>IF(AND($D$1,'Ark1'!F589&lt;&gt;""),'Ark1'!F589,"")</f>
        <v/>
      </c>
    </row>
    <row r="592" spans="1:4" x14ac:dyDescent="0.2">
      <c r="A592" t="str">
        <f>IF(AND($A$1,'Ark1'!C590&lt;&gt;""),'Ark1'!C590,"")</f>
        <v/>
      </c>
      <c r="B592" t="str">
        <f>IF(AND($B$1,'Ark1'!D590&lt;&gt;""),'Ark1'!D590,"")</f>
        <v/>
      </c>
      <c r="C592" t="str">
        <f>IF(AND($C$1,'Ark1'!E590&lt;&gt;""),'Ark1'!E590,"")</f>
        <v/>
      </c>
      <c r="D592" t="str">
        <f>IF(AND($D$1,'Ark1'!F590&lt;&gt;""),'Ark1'!F590,"")</f>
        <v/>
      </c>
    </row>
    <row r="593" spans="1:4" x14ac:dyDescent="0.2">
      <c r="A593" t="str">
        <f>IF(AND($A$1,'Ark1'!C591&lt;&gt;""),'Ark1'!C591,"")</f>
        <v/>
      </c>
      <c r="B593" t="str">
        <f>IF(AND($B$1,'Ark1'!D591&lt;&gt;""),'Ark1'!D591,"")</f>
        <v/>
      </c>
      <c r="C593" t="str">
        <f>IF(AND($C$1,'Ark1'!E591&lt;&gt;""),'Ark1'!E591,"")</f>
        <v/>
      </c>
      <c r="D593" t="str">
        <f>IF(AND($D$1,'Ark1'!F591&lt;&gt;""),'Ark1'!F591,"")</f>
        <v/>
      </c>
    </row>
    <row r="594" spans="1:4" x14ac:dyDescent="0.2">
      <c r="A594" t="str">
        <f>IF(AND($A$1,'Ark1'!C592&lt;&gt;""),'Ark1'!C592,"")</f>
        <v/>
      </c>
      <c r="B594" t="str">
        <f>IF(AND($B$1,'Ark1'!D592&lt;&gt;""),'Ark1'!D592,"")</f>
        <v/>
      </c>
      <c r="C594" t="str">
        <f>IF(AND($C$1,'Ark1'!E592&lt;&gt;""),'Ark1'!E592,"")</f>
        <v/>
      </c>
      <c r="D594" t="str">
        <f>IF(AND($D$1,'Ark1'!F592&lt;&gt;""),'Ark1'!F592,"")</f>
        <v/>
      </c>
    </row>
    <row r="595" spans="1:4" x14ac:dyDescent="0.2">
      <c r="A595" t="str">
        <f>IF(AND($A$1,'Ark1'!C593&lt;&gt;""),'Ark1'!C593,"")</f>
        <v/>
      </c>
      <c r="B595" t="str">
        <f>IF(AND($B$1,'Ark1'!D593&lt;&gt;""),'Ark1'!D593,"")</f>
        <v/>
      </c>
      <c r="C595" t="str">
        <f>IF(AND($C$1,'Ark1'!E593&lt;&gt;""),'Ark1'!E593,"")</f>
        <v/>
      </c>
      <c r="D595" t="str">
        <f>IF(AND($D$1,'Ark1'!F593&lt;&gt;""),'Ark1'!F593,"")</f>
        <v/>
      </c>
    </row>
    <row r="596" spans="1:4" x14ac:dyDescent="0.2">
      <c r="A596" t="str">
        <f>IF(AND($A$1,'Ark1'!C594&lt;&gt;""),'Ark1'!C594,"")</f>
        <v/>
      </c>
      <c r="B596" t="str">
        <f>IF(AND($B$1,'Ark1'!D594&lt;&gt;""),'Ark1'!D594,"")</f>
        <v/>
      </c>
      <c r="C596" t="str">
        <f>IF(AND($C$1,'Ark1'!E594&lt;&gt;""),'Ark1'!E594,"")</f>
        <v/>
      </c>
      <c r="D596" t="str">
        <f>IF(AND($D$1,'Ark1'!F594&lt;&gt;""),'Ark1'!F594,"")</f>
        <v/>
      </c>
    </row>
    <row r="597" spans="1:4" x14ac:dyDescent="0.2">
      <c r="A597" t="str">
        <f>IF(AND($A$1,'Ark1'!C595&lt;&gt;""),'Ark1'!C595,"")</f>
        <v/>
      </c>
      <c r="B597" t="str">
        <f>IF(AND($B$1,'Ark1'!D595&lt;&gt;""),'Ark1'!D595,"")</f>
        <v/>
      </c>
      <c r="C597" t="str">
        <f>IF(AND($C$1,'Ark1'!E595&lt;&gt;""),'Ark1'!E595,"")</f>
        <v/>
      </c>
      <c r="D597" t="str">
        <f>IF(AND($D$1,'Ark1'!F595&lt;&gt;""),'Ark1'!F595,"")</f>
        <v/>
      </c>
    </row>
    <row r="598" spans="1:4" x14ac:dyDescent="0.2">
      <c r="A598" t="str">
        <f>IF(AND($A$1,'Ark1'!C596&lt;&gt;""),'Ark1'!C596,"")</f>
        <v/>
      </c>
      <c r="B598" t="str">
        <f>IF(AND($B$1,'Ark1'!D596&lt;&gt;""),'Ark1'!D596,"")</f>
        <v/>
      </c>
      <c r="C598" t="str">
        <f>IF(AND($C$1,'Ark1'!E596&lt;&gt;""),'Ark1'!E596,"")</f>
        <v/>
      </c>
      <c r="D598" t="str">
        <f>IF(AND($D$1,'Ark1'!F596&lt;&gt;""),'Ark1'!F596,"")</f>
        <v/>
      </c>
    </row>
    <row r="599" spans="1:4" x14ac:dyDescent="0.2">
      <c r="A599" t="str">
        <f>IF(AND($A$1,'Ark1'!C597&lt;&gt;""),'Ark1'!C597,"")</f>
        <v/>
      </c>
      <c r="B599" t="str">
        <f>IF(AND($B$1,'Ark1'!D597&lt;&gt;""),'Ark1'!D597,"")</f>
        <v/>
      </c>
      <c r="C599" t="str">
        <f>IF(AND($C$1,'Ark1'!E597&lt;&gt;""),'Ark1'!E597,"")</f>
        <v/>
      </c>
      <c r="D599" t="str">
        <f>IF(AND($D$1,'Ark1'!F597&lt;&gt;""),'Ark1'!F597,"")</f>
        <v/>
      </c>
    </row>
    <row r="600" spans="1:4" x14ac:dyDescent="0.2">
      <c r="A600" t="str">
        <f>IF(AND($A$1,'Ark1'!C598&lt;&gt;""),'Ark1'!C598,"")</f>
        <v/>
      </c>
      <c r="B600" t="str">
        <f>IF(AND($B$1,'Ark1'!D598&lt;&gt;""),'Ark1'!D598,"")</f>
        <v/>
      </c>
      <c r="C600" t="str">
        <f>IF(AND($C$1,'Ark1'!E598&lt;&gt;""),'Ark1'!E598,"")</f>
        <v/>
      </c>
      <c r="D600" t="str">
        <f>IF(AND($D$1,'Ark1'!F598&lt;&gt;""),'Ark1'!F598,"")</f>
        <v/>
      </c>
    </row>
    <row r="601" spans="1:4" x14ac:dyDescent="0.2">
      <c r="A601" t="str">
        <f>IF(AND($A$1,'Ark1'!C599&lt;&gt;""),'Ark1'!C599,"")</f>
        <v/>
      </c>
      <c r="B601" t="str">
        <f>IF(AND($B$1,'Ark1'!D599&lt;&gt;""),'Ark1'!D599,"")</f>
        <v/>
      </c>
      <c r="C601" t="str">
        <f>IF(AND($C$1,'Ark1'!E599&lt;&gt;""),'Ark1'!E599,"")</f>
        <v/>
      </c>
      <c r="D601" t="str">
        <f>IF(AND($D$1,'Ark1'!F599&lt;&gt;""),'Ark1'!F599,"")</f>
        <v/>
      </c>
    </row>
    <row r="602" spans="1:4" x14ac:dyDescent="0.2">
      <c r="A602" t="str">
        <f>IF(AND($A$1,'Ark1'!C600&lt;&gt;""),'Ark1'!C600,"")</f>
        <v/>
      </c>
      <c r="B602" t="str">
        <f>IF(AND($B$1,'Ark1'!D600&lt;&gt;""),'Ark1'!D600,"")</f>
        <v/>
      </c>
      <c r="C602" t="str">
        <f>IF(AND($C$1,'Ark1'!E600&lt;&gt;""),'Ark1'!E600,"")</f>
        <v/>
      </c>
      <c r="D602" t="str">
        <f>IF(AND($D$1,'Ark1'!F600&lt;&gt;""),'Ark1'!F600,"")</f>
        <v/>
      </c>
    </row>
    <row r="603" spans="1:4" x14ac:dyDescent="0.2">
      <c r="A603" t="str">
        <f>IF(AND($A$1,'Ark1'!C601&lt;&gt;""),'Ark1'!C601,"")</f>
        <v/>
      </c>
      <c r="B603" t="str">
        <f>IF(AND($B$1,'Ark1'!D601&lt;&gt;""),'Ark1'!D601,"")</f>
        <v/>
      </c>
      <c r="C603" t="str">
        <f>IF(AND($C$1,'Ark1'!E601&lt;&gt;""),'Ark1'!E601,"")</f>
        <v/>
      </c>
      <c r="D603" t="str">
        <f>IF(AND($D$1,'Ark1'!F601&lt;&gt;""),'Ark1'!F601,"")</f>
        <v/>
      </c>
    </row>
    <row r="604" spans="1:4" x14ac:dyDescent="0.2">
      <c r="A604" t="str">
        <f>IF(AND($A$1,'Ark1'!C602&lt;&gt;""),'Ark1'!C602,"")</f>
        <v/>
      </c>
      <c r="B604" t="str">
        <f>IF(AND($B$1,'Ark1'!D602&lt;&gt;""),'Ark1'!D602,"")</f>
        <v/>
      </c>
      <c r="C604" t="str">
        <f>IF(AND($C$1,'Ark1'!E602&lt;&gt;""),'Ark1'!E602,"")</f>
        <v/>
      </c>
      <c r="D604" t="str">
        <f>IF(AND($D$1,'Ark1'!F602&lt;&gt;""),'Ark1'!F602,"")</f>
        <v/>
      </c>
    </row>
    <row r="605" spans="1:4" x14ac:dyDescent="0.2">
      <c r="A605" t="str">
        <f>IF(AND($A$1,'Ark1'!C603&lt;&gt;""),'Ark1'!C603,"")</f>
        <v/>
      </c>
      <c r="B605" t="str">
        <f>IF(AND($B$1,'Ark1'!D603&lt;&gt;""),'Ark1'!D603,"")</f>
        <v/>
      </c>
      <c r="C605" t="str">
        <f>IF(AND($C$1,'Ark1'!E603&lt;&gt;""),'Ark1'!E603,"")</f>
        <v/>
      </c>
      <c r="D605" t="str">
        <f>IF(AND($D$1,'Ark1'!F603&lt;&gt;""),'Ark1'!F603,"")</f>
        <v/>
      </c>
    </row>
    <row r="606" spans="1:4" x14ac:dyDescent="0.2">
      <c r="A606" t="str">
        <f>IF(AND($A$1,'Ark1'!C604&lt;&gt;""),'Ark1'!C604,"")</f>
        <v/>
      </c>
      <c r="B606" t="str">
        <f>IF(AND($B$1,'Ark1'!D604&lt;&gt;""),'Ark1'!D604,"")</f>
        <v/>
      </c>
      <c r="C606" t="str">
        <f>IF(AND($C$1,'Ark1'!E604&lt;&gt;""),'Ark1'!E604,"")</f>
        <v/>
      </c>
      <c r="D606" t="str">
        <f>IF(AND($D$1,'Ark1'!F604&lt;&gt;""),'Ark1'!F604,"")</f>
        <v/>
      </c>
    </row>
    <row r="607" spans="1:4" x14ac:dyDescent="0.2">
      <c r="A607" t="str">
        <f>IF(AND($A$1,'Ark1'!C605&lt;&gt;""),'Ark1'!C605,"")</f>
        <v/>
      </c>
      <c r="B607" t="str">
        <f>IF(AND($B$1,'Ark1'!D605&lt;&gt;""),'Ark1'!D605,"")</f>
        <v/>
      </c>
      <c r="C607" t="str">
        <f>IF(AND($C$1,'Ark1'!E605&lt;&gt;""),'Ark1'!E605,"")</f>
        <v/>
      </c>
      <c r="D607" t="str">
        <f>IF(AND($D$1,'Ark1'!F605&lt;&gt;""),'Ark1'!F605,"")</f>
        <v/>
      </c>
    </row>
    <row r="608" spans="1:4" x14ac:dyDescent="0.2">
      <c r="A608" t="str">
        <f>IF(AND($A$1,'Ark1'!C606&lt;&gt;""),'Ark1'!C606,"")</f>
        <v/>
      </c>
      <c r="B608" t="str">
        <f>IF(AND($B$1,'Ark1'!D606&lt;&gt;""),'Ark1'!D606,"")</f>
        <v/>
      </c>
      <c r="C608" t="str">
        <f>IF(AND($C$1,'Ark1'!E606&lt;&gt;""),'Ark1'!E606,"")</f>
        <v/>
      </c>
      <c r="D608" t="str">
        <f>IF(AND($D$1,'Ark1'!F606&lt;&gt;""),'Ark1'!F606,"")</f>
        <v/>
      </c>
    </row>
    <row r="609" spans="1:4" x14ac:dyDescent="0.2">
      <c r="A609" t="str">
        <f>IF(AND($A$1,'Ark1'!C607&lt;&gt;""),'Ark1'!C607,"")</f>
        <v/>
      </c>
      <c r="B609" t="str">
        <f>IF(AND($B$1,'Ark1'!D607&lt;&gt;""),'Ark1'!D607,"")</f>
        <v/>
      </c>
      <c r="C609" t="str">
        <f>IF(AND($C$1,'Ark1'!E607&lt;&gt;""),'Ark1'!E607,"")</f>
        <v/>
      </c>
      <c r="D609" t="str">
        <f>IF(AND($D$1,'Ark1'!F607&lt;&gt;""),'Ark1'!F607,"")</f>
        <v/>
      </c>
    </row>
    <row r="610" spans="1:4" x14ac:dyDescent="0.2">
      <c r="A610" t="str">
        <f>IF(AND($A$1,'Ark1'!C608&lt;&gt;""),'Ark1'!C608,"")</f>
        <v/>
      </c>
      <c r="B610" t="str">
        <f>IF(AND($B$1,'Ark1'!D608&lt;&gt;""),'Ark1'!D608,"")</f>
        <v/>
      </c>
      <c r="C610" t="str">
        <f>IF(AND($C$1,'Ark1'!E608&lt;&gt;""),'Ark1'!E608,"")</f>
        <v/>
      </c>
      <c r="D610" t="str">
        <f>IF(AND($D$1,'Ark1'!F608&lt;&gt;""),'Ark1'!F608,"")</f>
        <v/>
      </c>
    </row>
    <row r="611" spans="1:4" x14ac:dyDescent="0.2">
      <c r="A611" t="str">
        <f>IF(AND($A$1,'Ark1'!C609&lt;&gt;""),'Ark1'!C609,"")</f>
        <v/>
      </c>
      <c r="B611" t="str">
        <f>IF(AND($B$1,'Ark1'!D609&lt;&gt;""),'Ark1'!D609,"")</f>
        <v/>
      </c>
      <c r="C611" t="str">
        <f>IF(AND($C$1,'Ark1'!E609&lt;&gt;""),'Ark1'!E609,"")</f>
        <v/>
      </c>
      <c r="D611" t="str">
        <f>IF(AND($D$1,'Ark1'!F609&lt;&gt;""),'Ark1'!F609,"")</f>
        <v/>
      </c>
    </row>
    <row r="612" spans="1:4" x14ac:dyDescent="0.2">
      <c r="A612" t="str">
        <f>IF(AND($A$1,'Ark1'!C610&lt;&gt;""),'Ark1'!C610,"")</f>
        <v/>
      </c>
      <c r="B612" t="str">
        <f>IF(AND($B$1,'Ark1'!D610&lt;&gt;""),'Ark1'!D610,"")</f>
        <v/>
      </c>
      <c r="C612" t="str">
        <f>IF(AND($C$1,'Ark1'!E610&lt;&gt;""),'Ark1'!E610,"")</f>
        <v/>
      </c>
      <c r="D612" t="str">
        <f>IF(AND($D$1,'Ark1'!F610&lt;&gt;""),'Ark1'!F610,"")</f>
        <v/>
      </c>
    </row>
    <row r="613" spans="1:4" x14ac:dyDescent="0.2">
      <c r="A613" t="str">
        <f>IF(AND($A$1,'Ark1'!C611&lt;&gt;""),'Ark1'!C611,"")</f>
        <v/>
      </c>
      <c r="B613" t="str">
        <f>IF(AND($B$1,'Ark1'!D611&lt;&gt;""),'Ark1'!D611,"")</f>
        <v/>
      </c>
      <c r="C613" t="str">
        <f>IF(AND($C$1,'Ark1'!E611&lt;&gt;""),'Ark1'!E611,"")</f>
        <v/>
      </c>
      <c r="D613" t="str">
        <f>IF(AND($D$1,'Ark1'!F611&lt;&gt;""),'Ark1'!F611,"")</f>
        <v/>
      </c>
    </row>
    <row r="614" spans="1:4" x14ac:dyDescent="0.2">
      <c r="A614" t="str">
        <f>IF(AND($A$1,'Ark1'!C612&lt;&gt;""),'Ark1'!C612,"")</f>
        <v/>
      </c>
      <c r="B614" t="str">
        <f>IF(AND($B$1,'Ark1'!D612&lt;&gt;""),'Ark1'!D612,"")</f>
        <v/>
      </c>
      <c r="C614" t="str">
        <f>IF(AND($C$1,'Ark1'!E612&lt;&gt;""),'Ark1'!E612,"")</f>
        <v/>
      </c>
      <c r="D614" t="str">
        <f>IF(AND($D$1,'Ark1'!F612&lt;&gt;""),'Ark1'!F612,"")</f>
        <v/>
      </c>
    </row>
    <row r="615" spans="1:4" x14ac:dyDescent="0.2">
      <c r="A615" t="str">
        <f>IF(AND($A$1,'Ark1'!C613&lt;&gt;""),'Ark1'!C613,"")</f>
        <v/>
      </c>
      <c r="B615" t="str">
        <f>IF(AND($B$1,'Ark1'!D613&lt;&gt;""),'Ark1'!D613,"")</f>
        <v/>
      </c>
      <c r="C615" t="str">
        <f>IF(AND($C$1,'Ark1'!E613&lt;&gt;""),'Ark1'!E613,"")</f>
        <v/>
      </c>
      <c r="D615" t="str">
        <f>IF(AND($D$1,'Ark1'!F613&lt;&gt;""),'Ark1'!F613,"")</f>
        <v/>
      </c>
    </row>
    <row r="616" spans="1:4" x14ac:dyDescent="0.2">
      <c r="A616" t="str">
        <f>IF(AND($A$1,'Ark1'!C614&lt;&gt;""),'Ark1'!C614,"")</f>
        <v/>
      </c>
      <c r="B616" t="str">
        <f>IF(AND($B$1,'Ark1'!D614&lt;&gt;""),'Ark1'!D614,"")</f>
        <v/>
      </c>
      <c r="C616" t="str">
        <f>IF(AND($C$1,'Ark1'!E614&lt;&gt;""),'Ark1'!E614,"")</f>
        <v/>
      </c>
      <c r="D616" t="str">
        <f>IF(AND($D$1,'Ark1'!F614&lt;&gt;""),'Ark1'!F614,"")</f>
        <v/>
      </c>
    </row>
    <row r="617" spans="1:4" x14ac:dyDescent="0.2">
      <c r="A617" t="str">
        <f>IF(AND($A$1,'Ark1'!C615&lt;&gt;""),'Ark1'!C615,"")</f>
        <v/>
      </c>
      <c r="B617" t="str">
        <f>IF(AND($B$1,'Ark1'!D615&lt;&gt;""),'Ark1'!D615,"")</f>
        <v/>
      </c>
      <c r="C617" t="str">
        <f>IF(AND($C$1,'Ark1'!E615&lt;&gt;""),'Ark1'!E615,"")</f>
        <v/>
      </c>
      <c r="D617" t="str">
        <f>IF(AND($D$1,'Ark1'!F615&lt;&gt;""),'Ark1'!F615,"")</f>
        <v/>
      </c>
    </row>
    <row r="618" spans="1:4" x14ac:dyDescent="0.2">
      <c r="A618" t="str">
        <f>IF(AND($A$1,'Ark1'!C616&lt;&gt;""),'Ark1'!C616,"")</f>
        <v/>
      </c>
      <c r="B618" t="str">
        <f>IF(AND($B$1,'Ark1'!D616&lt;&gt;""),'Ark1'!D616,"")</f>
        <v/>
      </c>
      <c r="C618" t="str">
        <f>IF(AND($C$1,'Ark1'!E616&lt;&gt;""),'Ark1'!E616,"")</f>
        <v/>
      </c>
      <c r="D618" t="str">
        <f>IF(AND($D$1,'Ark1'!F616&lt;&gt;""),'Ark1'!F616,"")</f>
        <v/>
      </c>
    </row>
    <row r="619" spans="1:4" x14ac:dyDescent="0.2">
      <c r="A619" t="str">
        <f>IF(AND($A$1,'Ark1'!C617&lt;&gt;""),'Ark1'!C617,"")</f>
        <v/>
      </c>
      <c r="B619" t="str">
        <f>IF(AND($B$1,'Ark1'!D617&lt;&gt;""),'Ark1'!D617,"")</f>
        <v/>
      </c>
      <c r="C619" t="str">
        <f>IF(AND($C$1,'Ark1'!E617&lt;&gt;""),'Ark1'!E617,"")</f>
        <v/>
      </c>
      <c r="D619" t="str">
        <f>IF(AND($D$1,'Ark1'!F617&lt;&gt;""),'Ark1'!F617,"")</f>
        <v/>
      </c>
    </row>
    <row r="620" spans="1:4" x14ac:dyDescent="0.2">
      <c r="A620" t="str">
        <f>IF(AND($A$1,'Ark1'!C618&lt;&gt;""),'Ark1'!C618,"")</f>
        <v/>
      </c>
      <c r="B620" t="str">
        <f>IF(AND($B$1,'Ark1'!D618&lt;&gt;""),'Ark1'!D618,"")</f>
        <v/>
      </c>
      <c r="C620" t="str">
        <f>IF(AND($C$1,'Ark1'!E618&lt;&gt;""),'Ark1'!E618,"")</f>
        <v/>
      </c>
      <c r="D620" t="str">
        <f>IF(AND($D$1,'Ark1'!F618&lt;&gt;""),'Ark1'!F618,"")</f>
        <v/>
      </c>
    </row>
    <row r="621" spans="1:4" x14ac:dyDescent="0.2">
      <c r="A621" t="str">
        <f>IF(AND($A$1,'Ark1'!C619&lt;&gt;""),'Ark1'!C619,"")</f>
        <v/>
      </c>
      <c r="B621" t="str">
        <f>IF(AND($B$1,'Ark1'!D619&lt;&gt;""),'Ark1'!D619,"")</f>
        <v/>
      </c>
      <c r="C621" t="str">
        <f>IF(AND($C$1,'Ark1'!E619&lt;&gt;""),'Ark1'!E619,"")</f>
        <v/>
      </c>
      <c r="D621" t="str">
        <f>IF(AND($D$1,'Ark1'!F619&lt;&gt;""),'Ark1'!F619,"")</f>
        <v/>
      </c>
    </row>
    <row r="622" spans="1:4" x14ac:dyDescent="0.2">
      <c r="A622" t="str">
        <f>IF(AND($A$1,'Ark1'!C620&lt;&gt;""),'Ark1'!C620,"")</f>
        <v/>
      </c>
      <c r="B622" t="str">
        <f>IF(AND($B$1,'Ark1'!D620&lt;&gt;""),'Ark1'!D620,"")</f>
        <v/>
      </c>
      <c r="C622" t="str">
        <f>IF(AND($C$1,'Ark1'!E620&lt;&gt;""),'Ark1'!E620,"")</f>
        <v/>
      </c>
      <c r="D622" t="str">
        <f>IF(AND($D$1,'Ark1'!F620&lt;&gt;""),'Ark1'!F620,"")</f>
        <v/>
      </c>
    </row>
    <row r="623" spans="1:4" x14ac:dyDescent="0.2">
      <c r="A623" t="str">
        <f>IF(AND($A$1,'Ark1'!C621&lt;&gt;""),'Ark1'!C621,"")</f>
        <v/>
      </c>
      <c r="B623" t="str">
        <f>IF(AND($B$1,'Ark1'!D621&lt;&gt;""),'Ark1'!D621,"")</f>
        <v/>
      </c>
      <c r="C623" t="str">
        <f>IF(AND($C$1,'Ark1'!E621&lt;&gt;""),'Ark1'!E621,"")</f>
        <v/>
      </c>
      <c r="D623" t="str">
        <f>IF(AND($D$1,'Ark1'!F621&lt;&gt;""),'Ark1'!F621,"")</f>
        <v/>
      </c>
    </row>
    <row r="624" spans="1:4" x14ac:dyDescent="0.2">
      <c r="A624" t="str">
        <f>IF(AND($A$1,'Ark1'!C622&lt;&gt;""),'Ark1'!C622,"")</f>
        <v/>
      </c>
      <c r="B624" t="str">
        <f>IF(AND($B$1,'Ark1'!D622&lt;&gt;""),'Ark1'!D622,"")</f>
        <v/>
      </c>
      <c r="C624" t="str">
        <f>IF(AND($C$1,'Ark1'!E622&lt;&gt;""),'Ark1'!E622,"")</f>
        <v/>
      </c>
      <c r="D624" t="str">
        <f>IF(AND($D$1,'Ark1'!F622&lt;&gt;""),'Ark1'!F622,"")</f>
        <v/>
      </c>
    </row>
    <row r="625" spans="1:4" x14ac:dyDescent="0.2">
      <c r="A625" t="str">
        <f>IF(AND($A$1,'Ark1'!C623&lt;&gt;""),'Ark1'!C623,"")</f>
        <v/>
      </c>
      <c r="B625" t="str">
        <f>IF(AND($B$1,'Ark1'!D623&lt;&gt;""),'Ark1'!D623,"")</f>
        <v/>
      </c>
      <c r="C625" t="str">
        <f>IF(AND($C$1,'Ark1'!E623&lt;&gt;""),'Ark1'!E623,"")</f>
        <v/>
      </c>
      <c r="D625" t="str">
        <f>IF(AND($D$1,'Ark1'!F623&lt;&gt;""),'Ark1'!F623,"")</f>
        <v/>
      </c>
    </row>
    <row r="626" spans="1:4" x14ac:dyDescent="0.2">
      <c r="A626" t="str">
        <f>IF(AND($A$1,'Ark1'!C624&lt;&gt;""),'Ark1'!C624,"")</f>
        <v/>
      </c>
      <c r="B626" t="str">
        <f>IF(AND($B$1,'Ark1'!D624&lt;&gt;""),'Ark1'!D624,"")</f>
        <v/>
      </c>
      <c r="C626" t="str">
        <f>IF(AND($C$1,'Ark1'!E624&lt;&gt;""),'Ark1'!E624,"")</f>
        <v/>
      </c>
      <c r="D626" t="str">
        <f>IF(AND($D$1,'Ark1'!F624&lt;&gt;""),'Ark1'!F624,"")</f>
        <v/>
      </c>
    </row>
    <row r="627" spans="1:4" x14ac:dyDescent="0.2">
      <c r="A627" t="str">
        <f>IF(AND($A$1,'Ark1'!C625&lt;&gt;""),'Ark1'!C625,"")</f>
        <v/>
      </c>
      <c r="B627" t="str">
        <f>IF(AND($B$1,'Ark1'!D625&lt;&gt;""),'Ark1'!D625,"")</f>
        <v/>
      </c>
      <c r="C627" t="str">
        <f>IF(AND($C$1,'Ark1'!E625&lt;&gt;""),'Ark1'!E625,"")</f>
        <v/>
      </c>
      <c r="D627" t="str">
        <f>IF(AND($D$1,'Ark1'!F625&lt;&gt;""),'Ark1'!F625,"")</f>
        <v/>
      </c>
    </row>
    <row r="628" spans="1:4" x14ac:dyDescent="0.2">
      <c r="A628" t="str">
        <f>IF(AND($A$1,'Ark1'!C626&lt;&gt;""),'Ark1'!C626,"")</f>
        <v/>
      </c>
      <c r="B628" t="str">
        <f>IF(AND($B$1,'Ark1'!D626&lt;&gt;""),'Ark1'!D626,"")</f>
        <v/>
      </c>
      <c r="C628" t="str">
        <f>IF(AND($C$1,'Ark1'!E626&lt;&gt;""),'Ark1'!E626,"")</f>
        <v/>
      </c>
      <c r="D628" t="str">
        <f>IF(AND($D$1,'Ark1'!F626&lt;&gt;""),'Ark1'!F626,"")</f>
        <v/>
      </c>
    </row>
    <row r="629" spans="1:4" x14ac:dyDescent="0.2">
      <c r="A629" t="str">
        <f>IF(AND($A$1,'Ark1'!C627&lt;&gt;""),'Ark1'!C627,"")</f>
        <v/>
      </c>
      <c r="B629" t="str">
        <f>IF(AND($B$1,'Ark1'!D627&lt;&gt;""),'Ark1'!D627,"")</f>
        <v/>
      </c>
      <c r="C629" t="str">
        <f>IF(AND($C$1,'Ark1'!E627&lt;&gt;""),'Ark1'!E627,"")</f>
        <v/>
      </c>
      <c r="D629" t="str">
        <f>IF(AND($D$1,'Ark1'!F627&lt;&gt;""),'Ark1'!F627,"")</f>
        <v/>
      </c>
    </row>
    <row r="630" spans="1:4" x14ac:dyDescent="0.2">
      <c r="A630" t="str">
        <f>IF(AND($A$1,'Ark1'!C628&lt;&gt;""),'Ark1'!C628,"")</f>
        <v/>
      </c>
      <c r="B630" t="str">
        <f>IF(AND($B$1,'Ark1'!D628&lt;&gt;""),'Ark1'!D628,"")</f>
        <v/>
      </c>
      <c r="C630" t="str">
        <f>IF(AND($C$1,'Ark1'!E628&lt;&gt;""),'Ark1'!E628,"")</f>
        <v/>
      </c>
      <c r="D630" t="str">
        <f>IF(AND($D$1,'Ark1'!F628&lt;&gt;""),'Ark1'!F628,"")</f>
        <v/>
      </c>
    </row>
    <row r="631" spans="1:4" x14ac:dyDescent="0.2">
      <c r="A631" t="str">
        <f>IF(AND($A$1,'Ark1'!C629&lt;&gt;""),'Ark1'!C629,"")</f>
        <v/>
      </c>
      <c r="B631" t="str">
        <f>IF(AND($B$1,'Ark1'!D629&lt;&gt;""),'Ark1'!D629,"")</f>
        <v/>
      </c>
      <c r="C631" t="str">
        <f>IF(AND($C$1,'Ark1'!E629&lt;&gt;""),'Ark1'!E629,"")</f>
        <v/>
      </c>
      <c r="D631" t="str">
        <f>IF(AND($D$1,'Ark1'!F629&lt;&gt;""),'Ark1'!F629,"")</f>
        <v/>
      </c>
    </row>
    <row r="632" spans="1:4" x14ac:dyDescent="0.2">
      <c r="A632" t="str">
        <f>IF(AND($A$1,'Ark1'!C630&lt;&gt;""),'Ark1'!C630,"")</f>
        <v/>
      </c>
      <c r="B632" t="str">
        <f>IF(AND($B$1,'Ark1'!D630&lt;&gt;""),'Ark1'!D630,"")</f>
        <v/>
      </c>
      <c r="C632" t="str">
        <f>IF(AND($C$1,'Ark1'!E630&lt;&gt;""),'Ark1'!E630,"")</f>
        <v/>
      </c>
      <c r="D632" t="str">
        <f>IF(AND($D$1,'Ark1'!F630&lt;&gt;""),'Ark1'!F630,"")</f>
        <v/>
      </c>
    </row>
    <row r="633" spans="1:4" x14ac:dyDescent="0.2">
      <c r="A633" t="str">
        <f>IF(AND($A$1,'Ark1'!C631&lt;&gt;""),'Ark1'!C631,"")</f>
        <v/>
      </c>
      <c r="B633" t="str">
        <f>IF(AND($B$1,'Ark1'!D631&lt;&gt;""),'Ark1'!D631,"")</f>
        <v/>
      </c>
      <c r="C633" t="str">
        <f>IF(AND($C$1,'Ark1'!E631&lt;&gt;""),'Ark1'!E631,"")</f>
        <v/>
      </c>
      <c r="D633" t="str">
        <f>IF(AND($D$1,'Ark1'!F631&lt;&gt;""),'Ark1'!F631,"")</f>
        <v/>
      </c>
    </row>
    <row r="634" spans="1:4" x14ac:dyDescent="0.2">
      <c r="A634" t="str">
        <f>IF(AND($A$1,'Ark1'!C632&lt;&gt;""),'Ark1'!C632,"")</f>
        <v/>
      </c>
      <c r="B634" t="str">
        <f>IF(AND($B$1,'Ark1'!D632&lt;&gt;""),'Ark1'!D632,"")</f>
        <v/>
      </c>
      <c r="C634" t="str">
        <f>IF(AND($C$1,'Ark1'!E632&lt;&gt;""),'Ark1'!E632,"")</f>
        <v/>
      </c>
      <c r="D634" t="str">
        <f>IF(AND($D$1,'Ark1'!F632&lt;&gt;""),'Ark1'!F632,"")</f>
        <v/>
      </c>
    </row>
    <row r="635" spans="1:4" x14ac:dyDescent="0.2">
      <c r="A635" t="str">
        <f>IF(AND($A$1,'Ark1'!C633&lt;&gt;""),'Ark1'!C633,"")</f>
        <v/>
      </c>
      <c r="B635" t="str">
        <f>IF(AND($B$1,'Ark1'!D633&lt;&gt;""),'Ark1'!D633,"")</f>
        <v/>
      </c>
      <c r="C635" t="str">
        <f>IF(AND($C$1,'Ark1'!E633&lt;&gt;""),'Ark1'!E633,"")</f>
        <v/>
      </c>
      <c r="D635" t="str">
        <f>IF(AND($D$1,'Ark1'!F633&lt;&gt;""),'Ark1'!F633,"")</f>
        <v/>
      </c>
    </row>
    <row r="636" spans="1:4" x14ac:dyDescent="0.2">
      <c r="A636" t="str">
        <f>IF(AND($A$1,'Ark1'!C634&lt;&gt;""),'Ark1'!C634,"")</f>
        <v/>
      </c>
      <c r="B636" t="str">
        <f>IF(AND($B$1,'Ark1'!D634&lt;&gt;""),'Ark1'!D634,"")</f>
        <v/>
      </c>
      <c r="C636" t="str">
        <f>IF(AND($C$1,'Ark1'!E634&lt;&gt;""),'Ark1'!E634,"")</f>
        <v/>
      </c>
      <c r="D636" t="str">
        <f>IF(AND($D$1,'Ark1'!F634&lt;&gt;""),'Ark1'!F634,"")</f>
        <v/>
      </c>
    </row>
    <row r="637" spans="1:4" x14ac:dyDescent="0.2">
      <c r="A637" t="str">
        <f>IF(AND($A$1,'Ark1'!C635&lt;&gt;""),'Ark1'!C635,"")</f>
        <v/>
      </c>
      <c r="B637" t="str">
        <f>IF(AND($B$1,'Ark1'!D635&lt;&gt;""),'Ark1'!D635,"")</f>
        <v/>
      </c>
      <c r="C637" t="str">
        <f>IF(AND($C$1,'Ark1'!E635&lt;&gt;""),'Ark1'!E635,"")</f>
        <v/>
      </c>
      <c r="D637" t="str">
        <f>IF(AND($D$1,'Ark1'!F635&lt;&gt;""),'Ark1'!F635,"")</f>
        <v/>
      </c>
    </row>
    <row r="638" spans="1:4" x14ac:dyDescent="0.2">
      <c r="A638" t="str">
        <f>IF(AND($A$1,'Ark1'!C636&lt;&gt;""),'Ark1'!C636,"")</f>
        <v/>
      </c>
      <c r="B638" t="str">
        <f>IF(AND($B$1,'Ark1'!D636&lt;&gt;""),'Ark1'!D636,"")</f>
        <v/>
      </c>
      <c r="C638" t="str">
        <f>IF(AND($C$1,'Ark1'!E636&lt;&gt;""),'Ark1'!E636,"")</f>
        <v/>
      </c>
      <c r="D638" t="str">
        <f>IF(AND($D$1,'Ark1'!F636&lt;&gt;""),'Ark1'!F636,"")</f>
        <v/>
      </c>
    </row>
    <row r="639" spans="1:4" x14ac:dyDescent="0.2">
      <c r="A639" t="str">
        <f>IF(AND($A$1,'Ark1'!C637&lt;&gt;""),'Ark1'!C637,"")</f>
        <v/>
      </c>
      <c r="B639" t="str">
        <f>IF(AND($B$1,'Ark1'!D637&lt;&gt;""),'Ark1'!D637,"")</f>
        <v/>
      </c>
      <c r="C639" t="str">
        <f>IF(AND($C$1,'Ark1'!E637&lt;&gt;""),'Ark1'!E637,"")</f>
        <v/>
      </c>
      <c r="D639" t="str">
        <f>IF(AND($D$1,'Ark1'!F637&lt;&gt;""),'Ark1'!F637,"")</f>
        <v/>
      </c>
    </row>
    <row r="640" spans="1:4" x14ac:dyDescent="0.2">
      <c r="A640" t="str">
        <f>IF(AND($A$1,'Ark1'!C638&lt;&gt;""),'Ark1'!C638,"")</f>
        <v/>
      </c>
      <c r="B640" t="str">
        <f>IF(AND($B$1,'Ark1'!D638&lt;&gt;""),'Ark1'!D638,"")</f>
        <v/>
      </c>
      <c r="C640" t="str">
        <f>IF(AND($C$1,'Ark1'!E638&lt;&gt;""),'Ark1'!E638,"")</f>
        <v/>
      </c>
      <c r="D640" t="str">
        <f>IF(AND($D$1,'Ark1'!F638&lt;&gt;""),'Ark1'!F638,"")</f>
        <v/>
      </c>
    </row>
    <row r="641" spans="1:4" x14ac:dyDescent="0.2">
      <c r="A641" t="str">
        <f>IF(AND($A$1,'Ark1'!C639&lt;&gt;""),'Ark1'!C639,"")</f>
        <v/>
      </c>
      <c r="B641" t="str">
        <f>IF(AND($B$1,'Ark1'!D639&lt;&gt;""),'Ark1'!D639,"")</f>
        <v/>
      </c>
      <c r="C641" t="str">
        <f>IF(AND($C$1,'Ark1'!E639&lt;&gt;""),'Ark1'!E639,"")</f>
        <v/>
      </c>
      <c r="D641" t="str">
        <f>IF(AND($D$1,'Ark1'!F639&lt;&gt;""),'Ark1'!F639,"")</f>
        <v/>
      </c>
    </row>
    <row r="642" spans="1:4" x14ac:dyDescent="0.2">
      <c r="A642" t="str">
        <f>IF(AND($A$1,'Ark1'!C640&lt;&gt;""),'Ark1'!C640,"")</f>
        <v/>
      </c>
      <c r="B642" t="str">
        <f>IF(AND($B$1,'Ark1'!D640&lt;&gt;""),'Ark1'!D640,"")</f>
        <v/>
      </c>
      <c r="C642" t="str">
        <f>IF(AND($C$1,'Ark1'!E640&lt;&gt;""),'Ark1'!E640,"")</f>
        <v/>
      </c>
      <c r="D642" t="str">
        <f>IF(AND($D$1,'Ark1'!F640&lt;&gt;""),'Ark1'!F640,"")</f>
        <v/>
      </c>
    </row>
    <row r="643" spans="1:4" x14ac:dyDescent="0.2">
      <c r="A643" t="str">
        <f>IF(AND($A$1,'Ark1'!C641&lt;&gt;""),'Ark1'!C641,"")</f>
        <v/>
      </c>
      <c r="B643" t="str">
        <f>IF(AND($B$1,'Ark1'!D641&lt;&gt;""),'Ark1'!D641,"")</f>
        <v/>
      </c>
      <c r="C643" t="str">
        <f>IF(AND($C$1,'Ark1'!E641&lt;&gt;""),'Ark1'!E641,"")</f>
        <v/>
      </c>
      <c r="D643" t="str">
        <f>IF(AND($D$1,'Ark1'!F641&lt;&gt;""),'Ark1'!F641,"")</f>
        <v/>
      </c>
    </row>
    <row r="644" spans="1:4" x14ac:dyDescent="0.2">
      <c r="A644" t="str">
        <f>IF(AND($A$1,'Ark1'!C642&lt;&gt;""),'Ark1'!C642,"")</f>
        <v/>
      </c>
      <c r="B644" t="str">
        <f>IF(AND($B$1,'Ark1'!D642&lt;&gt;""),'Ark1'!D642,"")</f>
        <v/>
      </c>
      <c r="C644" t="str">
        <f>IF(AND($C$1,'Ark1'!E642&lt;&gt;""),'Ark1'!E642,"")</f>
        <v/>
      </c>
      <c r="D644" t="str">
        <f>IF(AND($D$1,'Ark1'!F642&lt;&gt;""),'Ark1'!F642,"")</f>
        <v/>
      </c>
    </row>
    <row r="645" spans="1:4" x14ac:dyDescent="0.2">
      <c r="A645" t="str">
        <f>IF(AND($A$1,'Ark1'!C643&lt;&gt;""),'Ark1'!C643,"")</f>
        <v/>
      </c>
      <c r="B645" t="str">
        <f>IF(AND($B$1,'Ark1'!D643&lt;&gt;""),'Ark1'!D643,"")</f>
        <v/>
      </c>
      <c r="C645" t="str">
        <f>IF(AND($C$1,'Ark1'!E643&lt;&gt;""),'Ark1'!E643,"")</f>
        <v/>
      </c>
      <c r="D645" t="str">
        <f>IF(AND($D$1,'Ark1'!F643&lt;&gt;""),'Ark1'!F643,"")</f>
        <v/>
      </c>
    </row>
    <row r="646" spans="1:4" x14ac:dyDescent="0.2">
      <c r="A646" t="str">
        <f>IF(AND($A$1,'Ark1'!C644&lt;&gt;""),'Ark1'!C644,"")</f>
        <v/>
      </c>
      <c r="B646" t="str">
        <f>IF(AND($B$1,'Ark1'!D644&lt;&gt;""),'Ark1'!D644,"")</f>
        <v/>
      </c>
      <c r="C646" t="str">
        <f>IF(AND($C$1,'Ark1'!E644&lt;&gt;""),'Ark1'!E644,"")</f>
        <v/>
      </c>
      <c r="D646" t="str">
        <f>IF(AND($D$1,'Ark1'!F644&lt;&gt;""),'Ark1'!F644,"")</f>
        <v/>
      </c>
    </row>
    <row r="647" spans="1:4" x14ac:dyDescent="0.2">
      <c r="A647" t="str">
        <f>IF(AND($A$1,'Ark1'!C645&lt;&gt;""),'Ark1'!C645,"")</f>
        <v/>
      </c>
      <c r="B647" t="str">
        <f>IF(AND($B$1,'Ark1'!D645&lt;&gt;""),'Ark1'!D645,"")</f>
        <v/>
      </c>
      <c r="C647" t="str">
        <f>IF(AND($C$1,'Ark1'!E645&lt;&gt;""),'Ark1'!E645,"")</f>
        <v/>
      </c>
      <c r="D647" t="str">
        <f>IF(AND($D$1,'Ark1'!F645&lt;&gt;""),'Ark1'!F645,"")</f>
        <v/>
      </c>
    </row>
    <row r="648" spans="1:4" x14ac:dyDescent="0.2">
      <c r="A648" t="str">
        <f>IF(AND($A$1,'Ark1'!C646&lt;&gt;""),'Ark1'!C646,"")</f>
        <v/>
      </c>
      <c r="B648" t="str">
        <f>IF(AND($B$1,'Ark1'!D646&lt;&gt;""),'Ark1'!D646,"")</f>
        <v/>
      </c>
      <c r="C648" t="str">
        <f>IF(AND($C$1,'Ark1'!E646&lt;&gt;""),'Ark1'!E646,"")</f>
        <v/>
      </c>
      <c r="D648" t="str">
        <f>IF(AND($D$1,'Ark1'!F646&lt;&gt;""),'Ark1'!F646,"")</f>
        <v/>
      </c>
    </row>
    <row r="649" spans="1:4" x14ac:dyDescent="0.2">
      <c r="A649" t="str">
        <f>IF(AND($A$1,'Ark1'!C647&lt;&gt;""),'Ark1'!C647,"")</f>
        <v/>
      </c>
      <c r="B649" t="str">
        <f>IF(AND($B$1,'Ark1'!D647&lt;&gt;""),'Ark1'!D647,"")</f>
        <v/>
      </c>
      <c r="C649" t="str">
        <f>IF(AND($C$1,'Ark1'!E647&lt;&gt;""),'Ark1'!E647,"")</f>
        <v/>
      </c>
      <c r="D649" t="str">
        <f>IF(AND($D$1,'Ark1'!F647&lt;&gt;""),'Ark1'!F647,"")</f>
        <v/>
      </c>
    </row>
    <row r="650" spans="1:4" x14ac:dyDescent="0.2">
      <c r="A650" t="str">
        <f>IF(AND($A$1,'Ark1'!C648&lt;&gt;""),'Ark1'!C648,"")</f>
        <v/>
      </c>
      <c r="B650" t="str">
        <f>IF(AND($B$1,'Ark1'!D648&lt;&gt;""),'Ark1'!D648,"")</f>
        <v/>
      </c>
      <c r="C650" t="str">
        <f>IF(AND($C$1,'Ark1'!E648&lt;&gt;""),'Ark1'!E648,"")</f>
        <v/>
      </c>
      <c r="D650" t="str">
        <f>IF(AND($D$1,'Ark1'!F648&lt;&gt;""),'Ark1'!F648,"")</f>
        <v/>
      </c>
    </row>
    <row r="651" spans="1:4" x14ac:dyDescent="0.2">
      <c r="A651" t="str">
        <f>IF(AND($A$1,'Ark1'!C649&lt;&gt;""),'Ark1'!C649,"")</f>
        <v/>
      </c>
      <c r="B651" t="str">
        <f>IF(AND($B$1,'Ark1'!D649&lt;&gt;""),'Ark1'!D649,"")</f>
        <v/>
      </c>
      <c r="C651" t="str">
        <f>IF(AND($C$1,'Ark1'!E649&lt;&gt;""),'Ark1'!E649,"")</f>
        <v/>
      </c>
      <c r="D651" t="str">
        <f>IF(AND($D$1,'Ark1'!F649&lt;&gt;""),'Ark1'!F649,"")</f>
        <v/>
      </c>
    </row>
    <row r="652" spans="1:4" x14ac:dyDescent="0.2">
      <c r="A652" t="str">
        <f>IF(AND($A$1,'Ark1'!C650&lt;&gt;""),'Ark1'!C650,"")</f>
        <v/>
      </c>
      <c r="B652" t="str">
        <f>IF(AND($B$1,'Ark1'!D650&lt;&gt;""),'Ark1'!D650,"")</f>
        <v/>
      </c>
      <c r="C652" t="str">
        <f>IF(AND($C$1,'Ark1'!E650&lt;&gt;""),'Ark1'!E650,"")</f>
        <v/>
      </c>
      <c r="D652" t="str">
        <f>IF(AND($D$1,'Ark1'!F650&lt;&gt;""),'Ark1'!F650,"")</f>
        <v/>
      </c>
    </row>
    <row r="653" spans="1:4" x14ac:dyDescent="0.2">
      <c r="A653" t="str">
        <f>IF(AND($A$1,'Ark1'!C651&lt;&gt;""),'Ark1'!C651,"")</f>
        <v/>
      </c>
      <c r="B653" t="str">
        <f>IF(AND($B$1,'Ark1'!D651&lt;&gt;""),'Ark1'!D651,"")</f>
        <v/>
      </c>
      <c r="C653" t="str">
        <f>IF(AND($C$1,'Ark1'!E651&lt;&gt;""),'Ark1'!E651,"")</f>
        <v/>
      </c>
      <c r="D653" t="str">
        <f>IF(AND($D$1,'Ark1'!F651&lt;&gt;""),'Ark1'!F651,"")</f>
        <v/>
      </c>
    </row>
    <row r="654" spans="1:4" x14ac:dyDescent="0.2">
      <c r="A654" t="str">
        <f>IF(AND($A$1,'Ark1'!C652&lt;&gt;""),'Ark1'!C652,"")</f>
        <v/>
      </c>
      <c r="B654" t="str">
        <f>IF(AND($B$1,'Ark1'!D652&lt;&gt;""),'Ark1'!D652,"")</f>
        <v/>
      </c>
      <c r="C654" t="str">
        <f>IF(AND($C$1,'Ark1'!E652&lt;&gt;""),'Ark1'!E652,"")</f>
        <v/>
      </c>
      <c r="D654" t="str">
        <f>IF(AND($D$1,'Ark1'!F652&lt;&gt;""),'Ark1'!F652,"")</f>
        <v/>
      </c>
    </row>
    <row r="655" spans="1:4" x14ac:dyDescent="0.2">
      <c r="A655" t="str">
        <f>IF(AND($A$1,'Ark1'!C653&lt;&gt;""),'Ark1'!C653,"")</f>
        <v/>
      </c>
      <c r="B655" t="str">
        <f>IF(AND($B$1,'Ark1'!D653&lt;&gt;""),'Ark1'!D653,"")</f>
        <v/>
      </c>
      <c r="C655" t="str">
        <f>IF(AND($C$1,'Ark1'!E653&lt;&gt;""),'Ark1'!E653,"")</f>
        <v/>
      </c>
      <c r="D655" t="str">
        <f>IF(AND($D$1,'Ark1'!F653&lt;&gt;""),'Ark1'!F653,"")</f>
        <v/>
      </c>
    </row>
    <row r="656" spans="1:4" x14ac:dyDescent="0.2">
      <c r="A656" t="str">
        <f>IF(AND($A$1,'Ark1'!C654&lt;&gt;""),'Ark1'!C654,"")</f>
        <v/>
      </c>
      <c r="B656" t="str">
        <f>IF(AND($B$1,'Ark1'!D654&lt;&gt;""),'Ark1'!D654,"")</f>
        <v/>
      </c>
      <c r="C656" t="str">
        <f>IF(AND($C$1,'Ark1'!E654&lt;&gt;""),'Ark1'!E654,"")</f>
        <v/>
      </c>
      <c r="D656" t="str">
        <f>IF(AND($D$1,'Ark1'!F654&lt;&gt;""),'Ark1'!F654,"")</f>
        <v/>
      </c>
    </row>
    <row r="657" spans="1:4" x14ac:dyDescent="0.2">
      <c r="A657" t="str">
        <f>IF(AND($A$1,'Ark1'!C655&lt;&gt;""),'Ark1'!C655,"")</f>
        <v/>
      </c>
      <c r="B657" t="str">
        <f>IF(AND($B$1,'Ark1'!D655&lt;&gt;""),'Ark1'!D655,"")</f>
        <v/>
      </c>
      <c r="C657" t="str">
        <f>IF(AND($C$1,'Ark1'!E655&lt;&gt;""),'Ark1'!E655,"")</f>
        <v/>
      </c>
      <c r="D657" t="str">
        <f>IF(AND($D$1,'Ark1'!F655&lt;&gt;""),'Ark1'!F655,"")</f>
        <v/>
      </c>
    </row>
    <row r="658" spans="1:4" x14ac:dyDescent="0.2">
      <c r="A658" t="str">
        <f>IF(AND($A$1,'Ark1'!C656&lt;&gt;""),'Ark1'!C656,"")</f>
        <v/>
      </c>
      <c r="B658" t="str">
        <f>IF(AND($B$1,'Ark1'!D656&lt;&gt;""),'Ark1'!D656,"")</f>
        <v/>
      </c>
      <c r="C658" t="str">
        <f>IF(AND($C$1,'Ark1'!E656&lt;&gt;""),'Ark1'!E656,"")</f>
        <v/>
      </c>
      <c r="D658" t="str">
        <f>IF(AND($D$1,'Ark1'!F656&lt;&gt;""),'Ark1'!F656,"")</f>
        <v/>
      </c>
    </row>
    <row r="659" spans="1:4" x14ac:dyDescent="0.2">
      <c r="A659" t="str">
        <f>IF(AND($A$1,'Ark1'!C657&lt;&gt;""),'Ark1'!C657,"")</f>
        <v/>
      </c>
      <c r="B659" t="str">
        <f>IF(AND($B$1,'Ark1'!D657&lt;&gt;""),'Ark1'!D657,"")</f>
        <v/>
      </c>
      <c r="C659" t="str">
        <f>IF(AND($C$1,'Ark1'!E657&lt;&gt;""),'Ark1'!E657,"")</f>
        <v/>
      </c>
      <c r="D659" t="str">
        <f>IF(AND($D$1,'Ark1'!F657&lt;&gt;""),'Ark1'!F657,"")</f>
        <v/>
      </c>
    </row>
    <row r="660" spans="1:4" x14ac:dyDescent="0.2">
      <c r="A660" t="str">
        <f>IF(AND($A$1,'Ark1'!C658&lt;&gt;""),'Ark1'!C658,"")</f>
        <v/>
      </c>
      <c r="B660" t="str">
        <f>IF(AND($B$1,'Ark1'!D658&lt;&gt;""),'Ark1'!D658,"")</f>
        <v/>
      </c>
      <c r="C660" t="str">
        <f>IF(AND($C$1,'Ark1'!E658&lt;&gt;""),'Ark1'!E658,"")</f>
        <v/>
      </c>
      <c r="D660" t="str">
        <f>IF(AND($D$1,'Ark1'!F658&lt;&gt;""),'Ark1'!F658,"")</f>
        <v/>
      </c>
    </row>
    <row r="661" spans="1:4" x14ac:dyDescent="0.2">
      <c r="A661" t="str">
        <f>IF(AND($A$1,'Ark1'!C659&lt;&gt;""),'Ark1'!C659,"")</f>
        <v/>
      </c>
      <c r="B661" t="str">
        <f>IF(AND($B$1,'Ark1'!D659&lt;&gt;""),'Ark1'!D659,"")</f>
        <v/>
      </c>
      <c r="C661" t="str">
        <f>IF(AND($C$1,'Ark1'!E659&lt;&gt;""),'Ark1'!E659,"")</f>
        <v/>
      </c>
      <c r="D661" t="str">
        <f>IF(AND($D$1,'Ark1'!F659&lt;&gt;""),'Ark1'!F659,"")</f>
        <v/>
      </c>
    </row>
    <row r="662" spans="1:4" x14ac:dyDescent="0.2">
      <c r="A662" t="str">
        <f>IF(AND($A$1,'Ark1'!C660&lt;&gt;""),'Ark1'!C660,"")</f>
        <v/>
      </c>
      <c r="B662" t="str">
        <f>IF(AND($B$1,'Ark1'!D660&lt;&gt;""),'Ark1'!D660,"")</f>
        <v/>
      </c>
      <c r="C662" t="str">
        <f>IF(AND($C$1,'Ark1'!E660&lt;&gt;""),'Ark1'!E660,"")</f>
        <v/>
      </c>
      <c r="D662" t="str">
        <f>IF(AND($D$1,'Ark1'!F660&lt;&gt;""),'Ark1'!F660,"")</f>
        <v/>
      </c>
    </row>
    <row r="663" spans="1:4" x14ac:dyDescent="0.2">
      <c r="A663" t="str">
        <f>IF(AND($A$1,'Ark1'!C661&lt;&gt;""),'Ark1'!C661,"")</f>
        <v/>
      </c>
      <c r="B663" t="str">
        <f>IF(AND($B$1,'Ark1'!D661&lt;&gt;""),'Ark1'!D661,"")</f>
        <v/>
      </c>
      <c r="C663" t="str">
        <f>IF(AND($C$1,'Ark1'!E661&lt;&gt;""),'Ark1'!E661,"")</f>
        <v/>
      </c>
      <c r="D663" t="str">
        <f>IF(AND($D$1,'Ark1'!F661&lt;&gt;""),'Ark1'!F661,"")</f>
        <v/>
      </c>
    </row>
    <row r="664" spans="1:4" x14ac:dyDescent="0.2">
      <c r="A664" t="str">
        <f>IF(AND($A$1,'Ark1'!C662&lt;&gt;""),'Ark1'!C662,"")</f>
        <v/>
      </c>
      <c r="B664" t="str">
        <f>IF(AND($B$1,'Ark1'!D662&lt;&gt;""),'Ark1'!D662,"")</f>
        <v/>
      </c>
      <c r="C664" t="str">
        <f>IF(AND($C$1,'Ark1'!E662&lt;&gt;""),'Ark1'!E662,"")</f>
        <v/>
      </c>
      <c r="D664" t="str">
        <f>IF(AND($D$1,'Ark1'!F662&lt;&gt;""),'Ark1'!F662,"")</f>
        <v/>
      </c>
    </row>
    <row r="665" spans="1:4" x14ac:dyDescent="0.2">
      <c r="A665" t="str">
        <f>IF(AND($A$1,'Ark1'!C663&lt;&gt;""),'Ark1'!C663,"")</f>
        <v/>
      </c>
      <c r="B665" t="str">
        <f>IF(AND($B$1,'Ark1'!D663&lt;&gt;""),'Ark1'!D663,"")</f>
        <v/>
      </c>
      <c r="C665" t="str">
        <f>IF(AND($C$1,'Ark1'!E663&lt;&gt;""),'Ark1'!E663,"")</f>
        <v/>
      </c>
      <c r="D665" t="str">
        <f>IF(AND($D$1,'Ark1'!F663&lt;&gt;""),'Ark1'!F663,"")</f>
        <v/>
      </c>
    </row>
    <row r="666" spans="1:4" x14ac:dyDescent="0.2">
      <c r="A666" t="str">
        <f>IF(AND($A$1,'Ark1'!C664&lt;&gt;""),'Ark1'!C664,"")</f>
        <v/>
      </c>
      <c r="B666" t="str">
        <f>IF(AND($B$1,'Ark1'!D664&lt;&gt;""),'Ark1'!D664,"")</f>
        <v/>
      </c>
      <c r="C666" t="str">
        <f>IF(AND($C$1,'Ark1'!E664&lt;&gt;""),'Ark1'!E664,"")</f>
        <v/>
      </c>
      <c r="D666" t="str">
        <f>IF(AND($D$1,'Ark1'!F664&lt;&gt;""),'Ark1'!F664,"")</f>
        <v/>
      </c>
    </row>
    <row r="667" spans="1:4" x14ac:dyDescent="0.2">
      <c r="A667" t="str">
        <f>IF(AND($A$1,'Ark1'!C665&lt;&gt;""),'Ark1'!C665,"")</f>
        <v/>
      </c>
      <c r="B667" t="str">
        <f>IF(AND($B$1,'Ark1'!D665&lt;&gt;""),'Ark1'!D665,"")</f>
        <v/>
      </c>
      <c r="C667" t="str">
        <f>IF(AND($C$1,'Ark1'!E665&lt;&gt;""),'Ark1'!E665,"")</f>
        <v/>
      </c>
      <c r="D667" t="str">
        <f>IF(AND($D$1,'Ark1'!F665&lt;&gt;""),'Ark1'!F665,"")</f>
        <v/>
      </c>
    </row>
    <row r="668" spans="1:4" x14ac:dyDescent="0.2">
      <c r="A668" t="str">
        <f>IF(AND($A$1,'Ark1'!C666&lt;&gt;""),'Ark1'!C666,"")</f>
        <v/>
      </c>
      <c r="B668" t="str">
        <f>IF(AND($B$1,'Ark1'!D666&lt;&gt;""),'Ark1'!D666,"")</f>
        <v/>
      </c>
      <c r="C668" t="str">
        <f>IF(AND($C$1,'Ark1'!E666&lt;&gt;""),'Ark1'!E666,"")</f>
        <v/>
      </c>
      <c r="D668" t="str">
        <f>IF(AND($D$1,'Ark1'!F666&lt;&gt;""),'Ark1'!F666,"")</f>
        <v/>
      </c>
    </row>
    <row r="669" spans="1:4" x14ac:dyDescent="0.2">
      <c r="A669" t="str">
        <f>IF(AND($A$1,'Ark1'!C667&lt;&gt;""),'Ark1'!C667,"")</f>
        <v/>
      </c>
      <c r="B669" t="str">
        <f>IF(AND($B$1,'Ark1'!D667&lt;&gt;""),'Ark1'!D667,"")</f>
        <v/>
      </c>
      <c r="C669" t="str">
        <f>IF(AND($C$1,'Ark1'!E667&lt;&gt;""),'Ark1'!E667,"")</f>
        <v/>
      </c>
      <c r="D669" t="str">
        <f>IF(AND($D$1,'Ark1'!F667&lt;&gt;""),'Ark1'!F667,"")</f>
        <v/>
      </c>
    </row>
    <row r="670" spans="1:4" x14ac:dyDescent="0.2">
      <c r="A670" t="str">
        <f>IF(AND($A$1,'Ark1'!C668&lt;&gt;""),'Ark1'!C668,"")</f>
        <v/>
      </c>
      <c r="B670" t="str">
        <f>IF(AND($B$1,'Ark1'!D668&lt;&gt;""),'Ark1'!D668,"")</f>
        <v/>
      </c>
      <c r="C670" t="str">
        <f>IF(AND($C$1,'Ark1'!E668&lt;&gt;""),'Ark1'!E668,"")</f>
        <v/>
      </c>
      <c r="D670" t="str">
        <f>IF(AND($D$1,'Ark1'!F668&lt;&gt;""),'Ark1'!F668,"")</f>
        <v/>
      </c>
    </row>
    <row r="671" spans="1:4" x14ac:dyDescent="0.2">
      <c r="A671" t="str">
        <f>IF(AND($A$1,'Ark1'!C669&lt;&gt;""),'Ark1'!C669,"")</f>
        <v/>
      </c>
      <c r="B671" t="str">
        <f>IF(AND($B$1,'Ark1'!D669&lt;&gt;""),'Ark1'!D669,"")</f>
        <v/>
      </c>
      <c r="C671" t="str">
        <f>IF(AND($C$1,'Ark1'!E669&lt;&gt;""),'Ark1'!E669,"")</f>
        <v/>
      </c>
      <c r="D671" t="str">
        <f>IF(AND($D$1,'Ark1'!F669&lt;&gt;""),'Ark1'!F669,"")</f>
        <v/>
      </c>
    </row>
    <row r="672" spans="1:4" x14ac:dyDescent="0.2">
      <c r="A672" t="str">
        <f>IF(AND($A$1,'Ark1'!C670&lt;&gt;""),'Ark1'!C670,"")</f>
        <v/>
      </c>
      <c r="B672" t="str">
        <f>IF(AND($B$1,'Ark1'!D670&lt;&gt;""),'Ark1'!D670,"")</f>
        <v/>
      </c>
      <c r="C672" t="str">
        <f>IF(AND($C$1,'Ark1'!E670&lt;&gt;""),'Ark1'!E670,"")</f>
        <v/>
      </c>
      <c r="D672" t="str">
        <f>IF(AND($D$1,'Ark1'!F670&lt;&gt;""),'Ark1'!F670,"")</f>
        <v/>
      </c>
    </row>
    <row r="673" spans="1:4" x14ac:dyDescent="0.2">
      <c r="A673" t="str">
        <f>IF(AND($A$1,'Ark1'!C671&lt;&gt;""),'Ark1'!C671,"")</f>
        <v/>
      </c>
      <c r="B673" t="str">
        <f>IF(AND($B$1,'Ark1'!D671&lt;&gt;""),'Ark1'!D671,"")</f>
        <v/>
      </c>
      <c r="C673" t="str">
        <f>IF(AND($C$1,'Ark1'!E671&lt;&gt;""),'Ark1'!E671,"")</f>
        <v/>
      </c>
      <c r="D673" t="str">
        <f>IF(AND($D$1,'Ark1'!F671&lt;&gt;""),'Ark1'!F671,"")</f>
        <v/>
      </c>
    </row>
    <row r="674" spans="1:4" x14ac:dyDescent="0.2">
      <c r="A674" t="str">
        <f>IF(AND($A$1,'Ark1'!C672&lt;&gt;""),'Ark1'!C672,"")</f>
        <v/>
      </c>
      <c r="B674" t="str">
        <f>IF(AND($B$1,'Ark1'!D672&lt;&gt;""),'Ark1'!D672,"")</f>
        <v/>
      </c>
      <c r="C674" t="str">
        <f>IF(AND($C$1,'Ark1'!E672&lt;&gt;""),'Ark1'!E672,"")</f>
        <v/>
      </c>
      <c r="D674" t="str">
        <f>IF(AND($D$1,'Ark1'!F672&lt;&gt;""),'Ark1'!F672,"")</f>
        <v/>
      </c>
    </row>
    <row r="675" spans="1:4" x14ac:dyDescent="0.2">
      <c r="A675" t="str">
        <f>IF(AND($A$1,'Ark1'!C673&lt;&gt;""),'Ark1'!C673,"")</f>
        <v/>
      </c>
      <c r="B675" t="str">
        <f>IF(AND($B$1,'Ark1'!D673&lt;&gt;""),'Ark1'!D673,"")</f>
        <v/>
      </c>
      <c r="C675" t="str">
        <f>IF(AND($C$1,'Ark1'!E673&lt;&gt;""),'Ark1'!E673,"")</f>
        <v/>
      </c>
      <c r="D675" t="str">
        <f>IF(AND($D$1,'Ark1'!F673&lt;&gt;""),'Ark1'!F673,"")</f>
        <v/>
      </c>
    </row>
    <row r="676" spans="1:4" x14ac:dyDescent="0.2">
      <c r="A676" t="str">
        <f>IF(AND($A$1,'Ark1'!C674&lt;&gt;""),'Ark1'!C674,"")</f>
        <v/>
      </c>
      <c r="B676" t="str">
        <f>IF(AND($B$1,'Ark1'!D674&lt;&gt;""),'Ark1'!D674,"")</f>
        <v/>
      </c>
      <c r="C676" t="str">
        <f>IF(AND($C$1,'Ark1'!E674&lt;&gt;""),'Ark1'!E674,"")</f>
        <v/>
      </c>
      <c r="D676" t="str">
        <f>IF(AND($D$1,'Ark1'!F674&lt;&gt;""),'Ark1'!F674,"")</f>
        <v/>
      </c>
    </row>
    <row r="677" spans="1:4" x14ac:dyDescent="0.2">
      <c r="A677" t="str">
        <f>IF(AND($A$1,'Ark1'!C675&lt;&gt;""),'Ark1'!C675,"")</f>
        <v/>
      </c>
      <c r="B677" t="str">
        <f>IF(AND($B$1,'Ark1'!D675&lt;&gt;""),'Ark1'!D675,"")</f>
        <v/>
      </c>
      <c r="C677" t="str">
        <f>IF(AND($C$1,'Ark1'!E675&lt;&gt;""),'Ark1'!E675,"")</f>
        <v/>
      </c>
      <c r="D677" t="str">
        <f>IF(AND($D$1,'Ark1'!F675&lt;&gt;""),'Ark1'!F675,"")</f>
        <v/>
      </c>
    </row>
    <row r="678" spans="1:4" x14ac:dyDescent="0.2">
      <c r="A678" t="str">
        <f>IF(AND($A$1,'Ark1'!C676&lt;&gt;""),'Ark1'!C676,"")</f>
        <v/>
      </c>
      <c r="B678" t="str">
        <f>IF(AND($B$1,'Ark1'!D676&lt;&gt;""),'Ark1'!D676,"")</f>
        <v/>
      </c>
      <c r="C678" t="str">
        <f>IF(AND($C$1,'Ark1'!E676&lt;&gt;""),'Ark1'!E676,"")</f>
        <v/>
      </c>
      <c r="D678" t="str">
        <f>IF(AND($D$1,'Ark1'!F676&lt;&gt;""),'Ark1'!F676,"")</f>
        <v/>
      </c>
    </row>
    <row r="679" spans="1:4" x14ac:dyDescent="0.2">
      <c r="A679" t="str">
        <f>IF(AND($A$1,'Ark1'!C677&lt;&gt;""),'Ark1'!C677,"")</f>
        <v/>
      </c>
      <c r="B679" t="str">
        <f>IF(AND($B$1,'Ark1'!D677&lt;&gt;""),'Ark1'!D677,"")</f>
        <v/>
      </c>
      <c r="C679" t="str">
        <f>IF(AND($C$1,'Ark1'!E677&lt;&gt;""),'Ark1'!E677,"")</f>
        <v/>
      </c>
      <c r="D679" t="str">
        <f>IF(AND($D$1,'Ark1'!F677&lt;&gt;""),'Ark1'!F677,"")</f>
        <v/>
      </c>
    </row>
    <row r="680" spans="1:4" x14ac:dyDescent="0.2">
      <c r="A680" t="str">
        <f>IF(AND($A$1,'Ark1'!C678&lt;&gt;""),'Ark1'!C678,"")</f>
        <v/>
      </c>
      <c r="B680" t="str">
        <f>IF(AND($B$1,'Ark1'!D678&lt;&gt;""),'Ark1'!D678,"")</f>
        <v/>
      </c>
      <c r="C680" t="str">
        <f>IF(AND($C$1,'Ark1'!E678&lt;&gt;""),'Ark1'!E678,"")</f>
        <v/>
      </c>
      <c r="D680" t="str">
        <f>IF(AND($D$1,'Ark1'!F678&lt;&gt;""),'Ark1'!F678,"")</f>
        <v/>
      </c>
    </row>
    <row r="681" spans="1:4" x14ac:dyDescent="0.2">
      <c r="A681" t="str">
        <f>IF(AND($A$1,'Ark1'!C679&lt;&gt;""),'Ark1'!C679,"")</f>
        <v/>
      </c>
      <c r="B681" t="str">
        <f>IF(AND($B$1,'Ark1'!D679&lt;&gt;""),'Ark1'!D679,"")</f>
        <v/>
      </c>
      <c r="C681" t="str">
        <f>IF(AND($C$1,'Ark1'!E679&lt;&gt;""),'Ark1'!E679,"")</f>
        <v/>
      </c>
      <c r="D681" t="str">
        <f>IF(AND($D$1,'Ark1'!F679&lt;&gt;""),'Ark1'!F679,"")</f>
        <v/>
      </c>
    </row>
    <row r="682" spans="1:4" x14ac:dyDescent="0.2">
      <c r="A682" t="str">
        <f>IF(AND($A$1,'Ark1'!C680&lt;&gt;""),'Ark1'!C680,"")</f>
        <v/>
      </c>
      <c r="B682" t="str">
        <f>IF(AND($B$1,'Ark1'!D680&lt;&gt;""),'Ark1'!D680,"")</f>
        <v/>
      </c>
      <c r="C682" t="str">
        <f>IF(AND($C$1,'Ark1'!E680&lt;&gt;""),'Ark1'!E680,"")</f>
        <v/>
      </c>
      <c r="D682" t="str">
        <f>IF(AND($D$1,'Ark1'!F680&lt;&gt;""),'Ark1'!F680,"")</f>
        <v/>
      </c>
    </row>
    <row r="683" spans="1:4" x14ac:dyDescent="0.2">
      <c r="A683" t="str">
        <f>IF(AND($A$1,'Ark1'!C681&lt;&gt;""),'Ark1'!C681,"")</f>
        <v/>
      </c>
      <c r="B683" t="str">
        <f>IF(AND($B$1,'Ark1'!D681&lt;&gt;""),'Ark1'!D681,"")</f>
        <v/>
      </c>
      <c r="C683" t="str">
        <f>IF(AND($C$1,'Ark1'!E681&lt;&gt;""),'Ark1'!E681,"")</f>
        <v/>
      </c>
      <c r="D683" t="str">
        <f>IF(AND($D$1,'Ark1'!F681&lt;&gt;""),'Ark1'!F681,"")</f>
        <v/>
      </c>
    </row>
    <row r="684" spans="1:4" x14ac:dyDescent="0.2">
      <c r="A684" t="str">
        <f>IF(AND($A$1,'Ark1'!C682&lt;&gt;""),'Ark1'!C682,"")</f>
        <v/>
      </c>
      <c r="B684" t="str">
        <f>IF(AND($B$1,'Ark1'!D682&lt;&gt;""),'Ark1'!D682,"")</f>
        <v/>
      </c>
      <c r="C684" t="str">
        <f>IF(AND($C$1,'Ark1'!E682&lt;&gt;""),'Ark1'!E682,"")</f>
        <v/>
      </c>
      <c r="D684" t="str">
        <f>IF(AND($D$1,'Ark1'!F682&lt;&gt;""),'Ark1'!F682,"")</f>
        <v/>
      </c>
    </row>
    <row r="685" spans="1:4" x14ac:dyDescent="0.2">
      <c r="A685" t="str">
        <f>IF(AND($A$1,'Ark1'!C683&lt;&gt;""),'Ark1'!C683,"")</f>
        <v/>
      </c>
      <c r="B685" t="str">
        <f>IF(AND($B$1,'Ark1'!D683&lt;&gt;""),'Ark1'!D683,"")</f>
        <v/>
      </c>
      <c r="C685" t="str">
        <f>IF(AND($C$1,'Ark1'!E683&lt;&gt;""),'Ark1'!E683,"")</f>
        <v/>
      </c>
      <c r="D685" t="str">
        <f>IF(AND($D$1,'Ark1'!F683&lt;&gt;""),'Ark1'!F683,"")</f>
        <v/>
      </c>
    </row>
    <row r="686" spans="1:4" x14ac:dyDescent="0.2">
      <c r="A686" t="str">
        <f>IF(AND($A$1,'Ark1'!C684&lt;&gt;""),'Ark1'!C684,"")</f>
        <v/>
      </c>
      <c r="B686" t="str">
        <f>IF(AND($B$1,'Ark1'!D684&lt;&gt;""),'Ark1'!D684,"")</f>
        <v/>
      </c>
      <c r="C686" t="str">
        <f>IF(AND($C$1,'Ark1'!E684&lt;&gt;""),'Ark1'!E684,"")</f>
        <v/>
      </c>
      <c r="D686" t="str">
        <f>IF(AND($D$1,'Ark1'!F684&lt;&gt;""),'Ark1'!F684,"")</f>
        <v/>
      </c>
    </row>
    <row r="687" spans="1:4" x14ac:dyDescent="0.2">
      <c r="A687" t="str">
        <f>IF(AND($A$1,'Ark1'!C685&lt;&gt;""),'Ark1'!C685,"")</f>
        <v/>
      </c>
      <c r="B687" t="str">
        <f>IF(AND($B$1,'Ark1'!D685&lt;&gt;""),'Ark1'!D685,"")</f>
        <v/>
      </c>
      <c r="C687" t="str">
        <f>IF(AND($C$1,'Ark1'!E685&lt;&gt;""),'Ark1'!E685,"")</f>
        <v/>
      </c>
      <c r="D687" t="str">
        <f>IF(AND($D$1,'Ark1'!F685&lt;&gt;""),'Ark1'!F685,"")</f>
        <v/>
      </c>
    </row>
    <row r="688" spans="1:4" x14ac:dyDescent="0.2">
      <c r="A688" t="str">
        <f>IF(AND($A$1,'Ark1'!C686&lt;&gt;""),'Ark1'!C686,"")</f>
        <v/>
      </c>
      <c r="B688" t="str">
        <f>IF(AND($B$1,'Ark1'!D686&lt;&gt;""),'Ark1'!D686,"")</f>
        <v/>
      </c>
      <c r="C688" t="str">
        <f>IF(AND($C$1,'Ark1'!E686&lt;&gt;""),'Ark1'!E686,"")</f>
        <v/>
      </c>
      <c r="D688" t="str">
        <f>IF(AND($D$1,'Ark1'!F686&lt;&gt;""),'Ark1'!F686,"")</f>
        <v/>
      </c>
    </row>
    <row r="689" spans="1:4" x14ac:dyDescent="0.2">
      <c r="A689" t="str">
        <f>IF(AND($A$1,'Ark1'!C687&lt;&gt;""),'Ark1'!C687,"")</f>
        <v/>
      </c>
      <c r="B689" t="str">
        <f>IF(AND($B$1,'Ark1'!D687&lt;&gt;""),'Ark1'!D687,"")</f>
        <v/>
      </c>
      <c r="C689" t="str">
        <f>IF(AND($C$1,'Ark1'!E687&lt;&gt;""),'Ark1'!E687,"")</f>
        <v/>
      </c>
      <c r="D689" t="str">
        <f>IF(AND($D$1,'Ark1'!F687&lt;&gt;""),'Ark1'!F687,"")</f>
        <v/>
      </c>
    </row>
    <row r="690" spans="1:4" x14ac:dyDescent="0.2">
      <c r="A690" t="str">
        <f>IF(AND($A$1,'Ark1'!C688&lt;&gt;""),'Ark1'!C688,"")</f>
        <v/>
      </c>
      <c r="B690" t="str">
        <f>IF(AND($B$1,'Ark1'!D688&lt;&gt;""),'Ark1'!D688,"")</f>
        <v/>
      </c>
      <c r="C690" t="str">
        <f>IF(AND($C$1,'Ark1'!E688&lt;&gt;""),'Ark1'!E688,"")</f>
        <v/>
      </c>
      <c r="D690" t="str">
        <f>IF(AND($D$1,'Ark1'!F688&lt;&gt;""),'Ark1'!F688,"")</f>
        <v/>
      </c>
    </row>
    <row r="691" spans="1:4" x14ac:dyDescent="0.2">
      <c r="A691" t="str">
        <f>IF(AND($A$1,'Ark1'!C689&lt;&gt;""),'Ark1'!C689,"")</f>
        <v/>
      </c>
      <c r="B691" t="str">
        <f>IF(AND($B$1,'Ark1'!D689&lt;&gt;""),'Ark1'!D689,"")</f>
        <v/>
      </c>
      <c r="C691" t="str">
        <f>IF(AND($C$1,'Ark1'!E689&lt;&gt;""),'Ark1'!E689,"")</f>
        <v/>
      </c>
      <c r="D691" t="str">
        <f>IF(AND($D$1,'Ark1'!F689&lt;&gt;""),'Ark1'!F689,"")</f>
        <v/>
      </c>
    </row>
    <row r="692" spans="1:4" x14ac:dyDescent="0.2">
      <c r="A692" t="str">
        <f>IF(AND($A$1,'Ark1'!C690&lt;&gt;""),'Ark1'!C690,"")</f>
        <v/>
      </c>
      <c r="B692" t="str">
        <f>IF(AND($B$1,'Ark1'!D690&lt;&gt;""),'Ark1'!D690,"")</f>
        <v/>
      </c>
      <c r="C692" t="str">
        <f>IF(AND($C$1,'Ark1'!E690&lt;&gt;""),'Ark1'!E690,"")</f>
        <v/>
      </c>
      <c r="D692" t="str">
        <f>IF(AND($D$1,'Ark1'!F690&lt;&gt;""),'Ark1'!F690,"")</f>
        <v/>
      </c>
    </row>
    <row r="693" spans="1:4" x14ac:dyDescent="0.2">
      <c r="A693" t="str">
        <f>IF(AND($A$1,'Ark1'!C691&lt;&gt;""),'Ark1'!C691,"")</f>
        <v/>
      </c>
      <c r="B693" t="str">
        <f>IF(AND($B$1,'Ark1'!D691&lt;&gt;""),'Ark1'!D691,"")</f>
        <v/>
      </c>
      <c r="C693" t="str">
        <f>IF(AND($C$1,'Ark1'!E691&lt;&gt;""),'Ark1'!E691,"")</f>
        <v/>
      </c>
      <c r="D693" t="str">
        <f>IF(AND($D$1,'Ark1'!F691&lt;&gt;""),'Ark1'!F691,"")</f>
        <v/>
      </c>
    </row>
    <row r="694" spans="1:4" x14ac:dyDescent="0.2">
      <c r="A694" t="str">
        <f>IF(AND($A$1,'Ark1'!C692&lt;&gt;""),'Ark1'!C692,"")</f>
        <v/>
      </c>
      <c r="B694" t="str">
        <f>IF(AND($B$1,'Ark1'!D692&lt;&gt;""),'Ark1'!D692,"")</f>
        <v/>
      </c>
      <c r="C694" t="str">
        <f>IF(AND($C$1,'Ark1'!E692&lt;&gt;""),'Ark1'!E692,"")</f>
        <v/>
      </c>
      <c r="D694" t="str">
        <f>IF(AND($D$1,'Ark1'!F692&lt;&gt;""),'Ark1'!F692,"")</f>
        <v/>
      </c>
    </row>
    <row r="695" spans="1:4" x14ac:dyDescent="0.2">
      <c r="A695" t="str">
        <f>IF(AND($A$1,'Ark1'!C693&lt;&gt;""),'Ark1'!C693,"")</f>
        <v/>
      </c>
      <c r="B695" t="str">
        <f>IF(AND($B$1,'Ark1'!D693&lt;&gt;""),'Ark1'!D693,"")</f>
        <v/>
      </c>
      <c r="C695" t="str">
        <f>IF(AND($C$1,'Ark1'!E693&lt;&gt;""),'Ark1'!E693,"")</f>
        <v/>
      </c>
      <c r="D695" t="str">
        <f>IF(AND($D$1,'Ark1'!F693&lt;&gt;""),'Ark1'!F693,"")</f>
        <v/>
      </c>
    </row>
    <row r="696" spans="1:4" x14ac:dyDescent="0.2">
      <c r="A696" t="str">
        <f>IF(AND($A$1,'Ark1'!C694&lt;&gt;""),'Ark1'!C694,"")</f>
        <v/>
      </c>
      <c r="B696" t="str">
        <f>IF(AND($B$1,'Ark1'!D694&lt;&gt;""),'Ark1'!D694,"")</f>
        <v/>
      </c>
      <c r="C696" t="str">
        <f>IF(AND($C$1,'Ark1'!E694&lt;&gt;""),'Ark1'!E694,"")</f>
        <v/>
      </c>
      <c r="D696" t="str">
        <f>IF(AND($D$1,'Ark1'!F694&lt;&gt;""),'Ark1'!F694,"")</f>
        <v/>
      </c>
    </row>
    <row r="697" spans="1:4" x14ac:dyDescent="0.2">
      <c r="A697" t="str">
        <f>IF(AND($A$1,'Ark1'!C695&lt;&gt;""),'Ark1'!C695,"")</f>
        <v/>
      </c>
      <c r="B697" t="str">
        <f>IF(AND($B$1,'Ark1'!D695&lt;&gt;""),'Ark1'!D695,"")</f>
        <v/>
      </c>
      <c r="C697" t="str">
        <f>IF(AND($C$1,'Ark1'!E695&lt;&gt;""),'Ark1'!E695,"")</f>
        <v/>
      </c>
      <c r="D697" t="str">
        <f>IF(AND($D$1,'Ark1'!F695&lt;&gt;""),'Ark1'!F695,"")</f>
        <v/>
      </c>
    </row>
    <row r="698" spans="1:4" x14ac:dyDescent="0.2">
      <c r="A698" t="str">
        <f>IF(AND($A$1,'Ark1'!C696&lt;&gt;""),'Ark1'!C696,"")</f>
        <v/>
      </c>
      <c r="B698" t="str">
        <f>IF(AND($B$1,'Ark1'!D696&lt;&gt;""),'Ark1'!D696,"")</f>
        <v/>
      </c>
      <c r="C698" t="str">
        <f>IF(AND($C$1,'Ark1'!E696&lt;&gt;""),'Ark1'!E696,"")</f>
        <v/>
      </c>
      <c r="D698" t="str">
        <f>IF(AND($D$1,'Ark1'!F696&lt;&gt;""),'Ark1'!F696,"")</f>
        <v/>
      </c>
    </row>
    <row r="699" spans="1:4" x14ac:dyDescent="0.2">
      <c r="A699" t="str">
        <f>IF(AND($A$1,'Ark1'!C697&lt;&gt;""),'Ark1'!C697,"")</f>
        <v/>
      </c>
      <c r="B699" t="str">
        <f>IF(AND($B$1,'Ark1'!D697&lt;&gt;""),'Ark1'!D697,"")</f>
        <v/>
      </c>
      <c r="C699" t="str">
        <f>IF(AND($C$1,'Ark1'!E697&lt;&gt;""),'Ark1'!E697,"")</f>
        <v/>
      </c>
      <c r="D699" t="str">
        <f>IF(AND($D$1,'Ark1'!F697&lt;&gt;""),'Ark1'!F697,"")</f>
        <v/>
      </c>
    </row>
    <row r="700" spans="1:4" x14ac:dyDescent="0.2">
      <c r="A700" t="str">
        <f>IF(AND($A$1,'Ark1'!C698&lt;&gt;""),'Ark1'!C698,"")</f>
        <v/>
      </c>
      <c r="B700" t="str">
        <f>IF(AND($B$1,'Ark1'!D698&lt;&gt;""),'Ark1'!D698,"")</f>
        <v/>
      </c>
      <c r="C700" t="str">
        <f>IF(AND($C$1,'Ark1'!E698&lt;&gt;""),'Ark1'!E698,"")</f>
        <v/>
      </c>
      <c r="D700" t="str">
        <f>IF(AND($D$1,'Ark1'!F698&lt;&gt;""),'Ark1'!F698,"")</f>
        <v/>
      </c>
    </row>
    <row r="701" spans="1:4" x14ac:dyDescent="0.2">
      <c r="A701" t="str">
        <f>IF(AND($A$1,'Ark1'!C699&lt;&gt;""),'Ark1'!C699,"")</f>
        <v/>
      </c>
      <c r="B701" t="str">
        <f>IF(AND($B$1,'Ark1'!D699&lt;&gt;""),'Ark1'!D699,"")</f>
        <v/>
      </c>
      <c r="C701" t="str">
        <f>IF(AND($C$1,'Ark1'!E699&lt;&gt;""),'Ark1'!E699,"")</f>
        <v/>
      </c>
      <c r="D701" t="str">
        <f>IF(AND($D$1,'Ark1'!F699&lt;&gt;""),'Ark1'!F699,"")</f>
        <v/>
      </c>
    </row>
    <row r="702" spans="1:4" x14ac:dyDescent="0.2">
      <c r="A702" t="str">
        <f>IF(AND($A$1,'Ark1'!C700&lt;&gt;""),'Ark1'!C700,"")</f>
        <v/>
      </c>
      <c r="B702" t="str">
        <f>IF(AND($B$1,'Ark1'!D700&lt;&gt;""),'Ark1'!D700,"")</f>
        <v/>
      </c>
      <c r="C702" t="str">
        <f>IF(AND($C$1,'Ark1'!E700&lt;&gt;""),'Ark1'!E700,"")</f>
        <v/>
      </c>
      <c r="D702" t="str">
        <f>IF(AND($D$1,'Ark1'!F700&lt;&gt;""),'Ark1'!F700,"")</f>
        <v/>
      </c>
    </row>
    <row r="703" spans="1:4" x14ac:dyDescent="0.2">
      <c r="A703" t="str">
        <f>IF(AND($A$1,'Ark1'!C701&lt;&gt;""),'Ark1'!C701,"")</f>
        <v/>
      </c>
      <c r="B703" t="str">
        <f>IF(AND($B$1,'Ark1'!D701&lt;&gt;""),'Ark1'!D701,"")</f>
        <v/>
      </c>
      <c r="C703" t="str">
        <f>IF(AND($C$1,'Ark1'!E701&lt;&gt;""),'Ark1'!E701,"")</f>
        <v/>
      </c>
      <c r="D703" t="str">
        <f>IF(AND($D$1,'Ark1'!F701&lt;&gt;""),'Ark1'!F701,"")</f>
        <v/>
      </c>
    </row>
    <row r="704" spans="1:4" x14ac:dyDescent="0.2">
      <c r="A704" t="str">
        <f>IF(AND($A$1,'Ark1'!C702&lt;&gt;""),'Ark1'!C702,"")</f>
        <v/>
      </c>
      <c r="B704" t="str">
        <f>IF(AND($B$1,'Ark1'!D702&lt;&gt;""),'Ark1'!D702,"")</f>
        <v/>
      </c>
      <c r="C704" t="str">
        <f>IF(AND($C$1,'Ark1'!E702&lt;&gt;""),'Ark1'!E702,"")</f>
        <v/>
      </c>
      <c r="D704" t="str">
        <f>IF(AND($D$1,'Ark1'!F702&lt;&gt;""),'Ark1'!F702,"")</f>
        <v/>
      </c>
    </row>
    <row r="705" spans="1:4" x14ac:dyDescent="0.2">
      <c r="A705" t="str">
        <f>IF(AND($A$1,'Ark1'!C703&lt;&gt;""),'Ark1'!C703,"")</f>
        <v/>
      </c>
      <c r="B705" t="str">
        <f>IF(AND($B$1,'Ark1'!D703&lt;&gt;""),'Ark1'!D703,"")</f>
        <v/>
      </c>
      <c r="C705" t="str">
        <f>IF(AND($C$1,'Ark1'!E703&lt;&gt;""),'Ark1'!E703,"")</f>
        <v/>
      </c>
      <c r="D705" t="str">
        <f>IF(AND($D$1,'Ark1'!F703&lt;&gt;""),'Ark1'!F703,"")</f>
        <v/>
      </c>
    </row>
    <row r="706" spans="1:4" x14ac:dyDescent="0.2">
      <c r="A706" t="str">
        <f>IF(AND($A$1,'Ark1'!C704&lt;&gt;""),'Ark1'!C704,"")</f>
        <v/>
      </c>
      <c r="B706" t="str">
        <f>IF(AND($B$1,'Ark1'!D704&lt;&gt;""),'Ark1'!D704,"")</f>
        <v/>
      </c>
      <c r="C706" t="str">
        <f>IF(AND($C$1,'Ark1'!E704&lt;&gt;""),'Ark1'!E704,"")</f>
        <v/>
      </c>
      <c r="D706" t="str">
        <f>IF(AND($D$1,'Ark1'!F704&lt;&gt;""),'Ark1'!F704,"")</f>
        <v/>
      </c>
    </row>
    <row r="707" spans="1:4" x14ac:dyDescent="0.2">
      <c r="A707" t="str">
        <f>IF(AND($A$1,'Ark1'!C705&lt;&gt;""),'Ark1'!C705,"")</f>
        <v/>
      </c>
      <c r="B707" t="str">
        <f>IF(AND($B$1,'Ark1'!D705&lt;&gt;""),'Ark1'!D705,"")</f>
        <v/>
      </c>
      <c r="C707" t="str">
        <f>IF(AND($C$1,'Ark1'!E705&lt;&gt;""),'Ark1'!E705,"")</f>
        <v/>
      </c>
      <c r="D707" t="str">
        <f>IF(AND($D$1,'Ark1'!F705&lt;&gt;""),'Ark1'!F705,"")</f>
        <v/>
      </c>
    </row>
    <row r="708" spans="1:4" x14ac:dyDescent="0.2">
      <c r="A708" t="str">
        <f>IF(AND($A$1,'Ark1'!C706&lt;&gt;""),'Ark1'!C706,"")</f>
        <v/>
      </c>
      <c r="B708" t="str">
        <f>IF(AND($B$1,'Ark1'!D706&lt;&gt;""),'Ark1'!D706,"")</f>
        <v/>
      </c>
      <c r="C708" t="str">
        <f>IF(AND($C$1,'Ark1'!E706&lt;&gt;""),'Ark1'!E706,"")</f>
        <v/>
      </c>
      <c r="D708" t="str">
        <f>IF(AND($D$1,'Ark1'!F706&lt;&gt;""),'Ark1'!F706,"")</f>
        <v/>
      </c>
    </row>
    <row r="709" spans="1:4" x14ac:dyDescent="0.2">
      <c r="A709" t="str">
        <f>IF(AND($A$1,'Ark1'!C707&lt;&gt;""),'Ark1'!C707,"")</f>
        <v/>
      </c>
      <c r="B709" t="str">
        <f>IF(AND($B$1,'Ark1'!D707&lt;&gt;""),'Ark1'!D707,"")</f>
        <v/>
      </c>
      <c r="C709" t="str">
        <f>IF(AND($C$1,'Ark1'!E707&lt;&gt;""),'Ark1'!E707,"")</f>
        <v/>
      </c>
      <c r="D709" t="str">
        <f>IF(AND($D$1,'Ark1'!F707&lt;&gt;""),'Ark1'!F707,"")</f>
        <v/>
      </c>
    </row>
    <row r="710" spans="1:4" x14ac:dyDescent="0.2">
      <c r="A710" t="str">
        <f>IF(AND($A$1,'Ark1'!C708&lt;&gt;""),'Ark1'!C708,"")</f>
        <v/>
      </c>
      <c r="B710" t="str">
        <f>IF(AND($B$1,'Ark1'!D708&lt;&gt;""),'Ark1'!D708,"")</f>
        <v/>
      </c>
      <c r="C710" t="str">
        <f>IF(AND($C$1,'Ark1'!E708&lt;&gt;""),'Ark1'!E708,"")</f>
        <v/>
      </c>
      <c r="D710" t="str">
        <f>IF(AND($D$1,'Ark1'!F708&lt;&gt;""),'Ark1'!F708,"")</f>
        <v/>
      </c>
    </row>
    <row r="711" spans="1:4" x14ac:dyDescent="0.2">
      <c r="A711" t="str">
        <f>IF(AND($A$1,'Ark1'!C709&lt;&gt;""),'Ark1'!C709,"")</f>
        <v/>
      </c>
      <c r="B711" t="str">
        <f>IF(AND($B$1,'Ark1'!D709&lt;&gt;""),'Ark1'!D709,"")</f>
        <v/>
      </c>
      <c r="C711" t="str">
        <f>IF(AND($C$1,'Ark1'!E709&lt;&gt;""),'Ark1'!E709,"")</f>
        <v/>
      </c>
      <c r="D711" t="str">
        <f>IF(AND($D$1,'Ark1'!F709&lt;&gt;""),'Ark1'!F709,"")</f>
        <v/>
      </c>
    </row>
    <row r="712" spans="1:4" x14ac:dyDescent="0.2">
      <c r="A712" t="str">
        <f>IF(AND($A$1,'Ark1'!C710&lt;&gt;""),'Ark1'!C710,"")</f>
        <v/>
      </c>
      <c r="B712" t="str">
        <f>IF(AND($B$1,'Ark1'!D710&lt;&gt;""),'Ark1'!D710,"")</f>
        <v/>
      </c>
      <c r="C712" t="str">
        <f>IF(AND($C$1,'Ark1'!E710&lt;&gt;""),'Ark1'!E710,"")</f>
        <v/>
      </c>
      <c r="D712" t="str">
        <f>IF(AND($D$1,'Ark1'!F710&lt;&gt;""),'Ark1'!F710,"")</f>
        <v/>
      </c>
    </row>
    <row r="713" spans="1:4" x14ac:dyDescent="0.2">
      <c r="A713" t="str">
        <f>IF(AND($A$1,'Ark1'!C711&lt;&gt;""),'Ark1'!C711,"")</f>
        <v/>
      </c>
      <c r="B713" t="str">
        <f>IF(AND($B$1,'Ark1'!D711&lt;&gt;""),'Ark1'!D711,"")</f>
        <v/>
      </c>
      <c r="C713" t="str">
        <f>IF(AND($C$1,'Ark1'!E711&lt;&gt;""),'Ark1'!E711,"")</f>
        <v/>
      </c>
      <c r="D713" t="str">
        <f>IF(AND($D$1,'Ark1'!F711&lt;&gt;""),'Ark1'!F711,"")</f>
        <v/>
      </c>
    </row>
    <row r="714" spans="1:4" x14ac:dyDescent="0.2">
      <c r="A714" t="str">
        <f>IF(AND($A$1,'Ark1'!C712&lt;&gt;""),'Ark1'!C712,"")</f>
        <v/>
      </c>
      <c r="B714" t="str">
        <f>IF(AND($B$1,'Ark1'!D712&lt;&gt;""),'Ark1'!D712,"")</f>
        <v/>
      </c>
      <c r="C714" t="str">
        <f>IF(AND($C$1,'Ark1'!E712&lt;&gt;""),'Ark1'!E712,"")</f>
        <v/>
      </c>
      <c r="D714" t="str">
        <f>IF(AND($D$1,'Ark1'!F712&lt;&gt;""),'Ark1'!F712,"")</f>
        <v/>
      </c>
    </row>
    <row r="715" spans="1:4" x14ac:dyDescent="0.2">
      <c r="A715" t="str">
        <f>IF(AND($A$1,'Ark1'!C713&lt;&gt;""),'Ark1'!C713,"")</f>
        <v/>
      </c>
      <c r="B715" t="str">
        <f>IF(AND($B$1,'Ark1'!D713&lt;&gt;""),'Ark1'!D713,"")</f>
        <v/>
      </c>
      <c r="C715" t="str">
        <f>IF(AND($C$1,'Ark1'!E713&lt;&gt;""),'Ark1'!E713,"")</f>
        <v/>
      </c>
      <c r="D715" t="str">
        <f>IF(AND($D$1,'Ark1'!F713&lt;&gt;""),'Ark1'!F713,"")</f>
        <v/>
      </c>
    </row>
    <row r="716" spans="1:4" x14ac:dyDescent="0.2">
      <c r="A716" t="str">
        <f>IF(AND($A$1,'Ark1'!C714&lt;&gt;""),'Ark1'!C714,"")</f>
        <v/>
      </c>
      <c r="B716" t="str">
        <f>IF(AND($B$1,'Ark1'!D714&lt;&gt;""),'Ark1'!D714,"")</f>
        <v/>
      </c>
      <c r="C716" t="str">
        <f>IF(AND($C$1,'Ark1'!E714&lt;&gt;""),'Ark1'!E714,"")</f>
        <v/>
      </c>
      <c r="D716" t="str">
        <f>IF(AND($D$1,'Ark1'!F714&lt;&gt;""),'Ark1'!F714,"")</f>
        <v/>
      </c>
    </row>
    <row r="717" spans="1:4" x14ac:dyDescent="0.2">
      <c r="A717" t="str">
        <f>IF(AND($A$1,'Ark1'!C715&lt;&gt;""),'Ark1'!C715,"")</f>
        <v/>
      </c>
      <c r="B717" t="str">
        <f>IF(AND($B$1,'Ark1'!D715&lt;&gt;""),'Ark1'!D715,"")</f>
        <v/>
      </c>
      <c r="C717" t="str">
        <f>IF(AND($C$1,'Ark1'!E715&lt;&gt;""),'Ark1'!E715,"")</f>
        <v/>
      </c>
      <c r="D717" t="str">
        <f>IF(AND($D$1,'Ark1'!F715&lt;&gt;""),'Ark1'!F715,"")</f>
        <v/>
      </c>
    </row>
    <row r="718" spans="1:4" x14ac:dyDescent="0.2">
      <c r="A718" t="str">
        <f>IF(AND($A$1,'Ark1'!C716&lt;&gt;""),'Ark1'!C716,"")</f>
        <v/>
      </c>
      <c r="B718" t="str">
        <f>IF(AND($B$1,'Ark1'!D716&lt;&gt;""),'Ark1'!D716,"")</f>
        <v/>
      </c>
      <c r="C718" t="str">
        <f>IF(AND($C$1,'Ark1'!E716&lt;&gt;""),'Ark1'!E716,"")</f>
        <v/>
      </c>
      <c r="D718" t="str">
        <f>IF(AND($D$1,'Ark1'!F716&lt;&gt;""),'Ark1'!F716,"")</f>
        <v/>
      </c>
    </row>
    <row r="719" spans="1:4" x14ac:dyDescent="0.2">
      <c r="A719" t="str">
        <f>IF(AND($A$1,'Ark1'!C717&lt;&gt;""),'Ark1'!C717,"")</f>
        <v/>
      </c>
      <c r="B719" t="str">
        <f>IF(AND($B$1,'Ark1'!D717&lt;&gt;""),'Ark1'!D717,"")</f>
        <v/>
      </c>
      <c r="C719" t="str">
        <f>IF(AND($C$1,'Ark1'!E717&lt;&gt;""),'Ark1'!E717,"")</f>
        <v/>
      </c>
      <c r="D719" t="str">
        <f>IF(AND($D$1,'Ark1'!F717&lt;&gt;""),'Ark1'!F717,"")</f>
        <v/>
      </c>
    </row>
    <row r="720" spans="1:4" x14ac:dyDescent="0.2">
      <c r="A720" t="str">
        <f>IF(AND($A$1,'Ark1'!C718&lt;&gt;""),'Ark1'!C718,"")</f>
        <v/>
      </c>
      <c r="B720" t="str">
        <f>IF(AND($B$1,'Ark1'!D718&lt;&gt;""),'Ark1'!D718,"")</f>
        <v/>
      </c>
      <c r="C720" t="str">
        <f>IF(AND($C$1,'Ark1'!E718&lt;&gt;""),'Ark1'!E718,"")</f>
        <v/>
      </c>
      <c r="D720" t="str">
        <f>IF(AND($D$1,'Ark1'!F718&lt;&gt;""),'Ark1'!F718,"")</f>
        <v/>
      </c>
    </row>
    <row r="721" spans="1:4" x14ac:dyDescent="0.2">
      <c r="A721" t="str">
        <f>IF(AND($A$1,'Ark1'!C719&lt;&gt;""),'Ark1'!C719,"")</f>
        <v/>
      </c>
      <c r="B721" t="str">
        <f>IF(AND($B$1,'Ark1'!D719&lt;&gt;""),'Ark1'!D719,"")</f>
        <v/>
      </c>
      <c r="C721" t="str">
        <f>IF(AND($C$1,'Ark1'!E719&lt;&gt;""),'Ark1'!E719,"")</f>
        <v/>
      </c>
      <c r="D721" t="str">
        <f>IF(AND($D$1,'Ark1'!F719&lt;&gt;""),'Ark1'!F719,"")</f>
        <v/>
      </c>
    </row>
    <row r="722" spans="1:4" x14ac:dyDescent="0.2">
      <c r="A722" t="str">
        <f>IF(AND($A$1,'Ark1'!C720&lt;&gt;""),'Ark1'!C720,"")</f>
        <v/>
      </c>
      <c r="B722" t="str">
        <f>IF(AND($B$1,'Ark1'!D720&lt;&gt;""),'Ark1'!D720,"")</f>
        <v/>
      </c>
      <c r="C722" t="str">
        <f>IF(AND($C$1,'Ark1'!E720&lt;&gt;""),'Ark1'!E720,"")</f>
        <v/>
      </c>
      <c r="D722" t="str">
        <f>IF(AND($D$1,'Ark1'!F720&lt;&gt;""),'Ark1'!F720,"")</f>
        <v/>
      </c>
    </row>
    <row r="723" spans="1:4" x14ac:dyDescent="0.2">
      <c r="A723" t="str">
        <f>IF(AND($A$1,'Ark1'!C721&lt;&gt;""),'Ark1'!C721,"")</f>
        <v/>
      </c>
      <c r="B723" t="str">
        <f>IF(AND($B$1,'Ark1'!D721&lt;&gt;""),'Ark1'!D721,"")</f>
        <v/>
      </c>
      <c r="C723" t="str">
        <f>IF(AND($C$1,'Ark1'!E721&lt;&gt;""),'Ark1'!E721,"")</f>
        <v/>
      </c>
      <c r="D723" t="str">
        <f>IF(AND($D$1,'Ark1'!F721&lt;&gt;""),'Ark1'!F721,"")</f>
        <v/>
      </c>
    </row>
    <row r="724" spans="1:4" x14ac:dyDescent="0.2">
      <c r="A724" t="str">
        <f>IF(AND($A$1,'Ark1'!C722&lt;&gt;""),'Ark1'!C722,"")</f>
        <v/>
      </c>
      <c r="B724" t="str">
        <f>IF(AND($B$1,'Ark1'!D722&lt;&gt;""),'Ark1'!D722,"")</f>
        <v/>
      </c>
      <c r="C724" t="str">
        <f>IF(AND($C$1,'Ark1'!E722&lt;&gt;""),'Ark1'!E722,"")</f>
        <v/>
      </c>
      <c r="D724" t="str">
        <f>IF(AND($D$1,'Ark1'!F722&lt;&gt;""),'Ark1'!F722,"")</f>
        <v/>
      </c>
    </row>
    <row r="725" spans="1:4" x14ac:dyDescent="0.2">
      <c r="A725" t="str">
        <f>IF(AND($A$1,'Ark1'!C723&lt;&gt;""),'Ark1'!C723,"")</f>
        <v/>
      </c>
      <c r="B725" t="str">
        <f>IF(AND($B$1,'Ark1'!D723&lt;&gt;""),'Ark1'!D723,"")</f>
        <v/>
      </c>
      <c r="C725" t="str">
        <f>IF(AND($C$1,'Ark1'!E723&lt;&gt;""),'Ark1'!E723,"")</f>
        <v/>
      </c>
      <c r="D725" t="str">
        <f>IF(AND($D$1,'Ark1'!F723&lt;&gt;""),'Ark1'!F723,"")</f>
        <v/>
      </c>
    </row>
    <row r="726" spans="1:4" x14ac:dyDescent="0.2">
      <c r="A726" t="str">
        <f>IF(AND($A$1,'Ark1'!C724&lt;&gt;""),'Ark1'!C724,"")</f>
        <v/>
      </c>
      <c r="B726" t="str">
        <f>IF(AND($B$1,'Ark1'!D724&lt;&gt;""),'Ark1'!D724,"")</f>
        <v/>
      </c>
      <c r="C726" t="str">
        <f>IF(AND($C$1,'Ark1'!E724&lt;&gt;""),'Ark1'!E724,"")</f>
        <v/>
      </c>
      <c r="D726" t="str">
        <f>IF(AND($D$1,'Ark1'!F724&lt;&gt;""),'Ark1'!F724,"")</f>
        <v/>
      </c>
    </row>
    <row r="727" spans="1:4" x14ac:dyDescent="0.2">
      <c r="A727" t="str">
        <f>IF(AND($A$1,'Ark1'!C725&lt;&gt;""),'Ark1'!C725,"")</f>
        <v/>
      </c>
      <c r="B727" t="str">
        <f>IF(AND($B$1,'Ark1'!D725&lt;&gt;""),'Ark1'!D725,"")</f>
        <v/>
      </c>
      <c r="C727" t="str">
        <f>IF(AND($C$1,'Ark1'!E725&lt;&gt;""),'Ark1'!E725,"")</f>
        <v/>
      </c>
      <c r="D727" t="str">
        <f>IF(AND($D$1,'Ark1'!F725&lt;&gt;""),'Ark1'!F725,"")</f>
        <v/>
      </c>
    </row>
    <row r="728" spans="1:4" x14ac:dyDescent="0.2">
      <c r="A728" t="str">
        <f>IF(AND($A$1,'Ark1'!C726&lt;&gt;""),'Ark1'!C726,"")</f>
        <v/>
      </c>
      <c r="B728" t="str">
        <f>IF(AND($B$1,'Ark1'!D726&lt;&gt;""),'Ark1'!D726,"")</f>
        <v/>
      </c>
      <c r="C728" t="str">
        <f>IF(AND($C$1,'Ark1'!E726&lt;&gt;""),'Ark1'!E726,"")</f>
        <v/>
      </c>
      <c r="D728" t="str">
        <f>IF(AND($D$1,'Ark1'!F726&lt;&gt;""),'Ark1'!F726,"")</f>
        <v/>
      </c>
    </row>
    <row r="729" spans="1:4" x14ac:dyDescent="0.2">
      <c r="A729" t="str">
        <f>IF(AND($A$1,'Ark1'!C727&lt;&gt;""),'Ark1'!C727,"")</f>
        <v/>
      </c>
      <c r="B729" t="str">
        <f>IF(AND($B$1,'Ark1'!D727&lt;&gt;""),'Ark1'!D727,"")</f>
        <v/>
      </c>
      <c r="C729" t="str">
        <f>IF(AND($C$1,'Ark1'!E727&lt;&gt;""),'Ark1'!E727,"")</f>
        <v/>
      </c>
      <c r="D729" t="str">
        <f>IF(AND($D$1,'Ark1'!F727&lt;&gt;""),'Ark1'!F727,"")</f>
        <v/>
      </c>
    </row>
    <row r="730" spans="1:4" x14ac:dyDescent="0.2">
      <c r="A730" t="str">
        <f>IF(AND($A$1,'Ark1'!C728&lt;&gt;""),'Ark1'!C728,"")</f>
        <v/>
      </c>
      <c r="B730" t="str">
        <f>IF(AND($B$1,'Ark1'!D728&lt;&gt;""),'Ark1'!D728,"")</f>
        <v/>
      </c>
      <c r="C730" t="str">
        <f>IF(AND($C$1,'Ark1'!E728&lt;&gt;""),'Ark1'!E728,"")</f>
        <v/>
      </c>
      <c r="D730" t="str">
        <f>IF(AND($D$1,'Ark1'!F728&lt;&gt;""),'Ark1'!F728,"")</f>
        <v/>
      </c>
    </row>
    <row r="731" spans="1:4" x14ac:dyDescent="0.2">
      <c r="A731" t="str">
        <f>IF(AND($A$1,'Ark1'!C729&lt;&gt;""),'Ark1'!C729,"")</f>
        <v/>
      </c>
      <c r="B731" t="str">
        <f>IF(AND($B$1,'Ark1'!D729&lt;&gt;""),'Ark1'!D729,"")</f>
        <v/>
      </c>
      <c r="C731" t="str">
        <f>IF(AND($C$1,'Ark1'!E729&lt;&gt;""),'Ark1'!E729,"")</f>
        <v/>
      </c>
      <c r="D731" t="str">
        <f>IF(AND($D$1,'Ark1'!F729&lt;&gt;""),'Ark1'!F729,"")</f>
        <v/>
      </c>
    </row>
    <row r="732" spans="1:4" x14ac:dyDescent="0.2">
      <c r="A732" t="str">
        <f>IF(AND($A$1,'Ark1'!C730&lt;&gt;""),'Ark1'!C730,"")</f>
        <v/>
      </c>
      <c r="B732" t="str">
        <f>IF(AND($B$1,'Ark1'!D730&lt;&gt;""),'Ark1'!D730,"")</f>
        <v/>
      </c>
      <c r="C732" t="str">
        <f>IF(AND($C$1,'Ark1'!E730&lt;&gt;""),'Ark1'!E730,"")</f>
        <v/>
      </c>
      <c r="D732" t="str">
        <f>IF(AND($D$1,'Ark1'!F730&lt;&gt;""),'Ark1'!F730,"")</f>
        <v/>
      </c>
    </row>
    <row r="733" spans="1:4" x14ac:dyDescent="0.2">
      <c r="A733" t="str">
        <f>IF(AND($A$1,'Ark1'!C731&lt;&gt;""),'Ark1'!C731,"")</f>
        <v/>
      </c>
      <c r="B733" t="str">
        <f>IF(AND($B$1,'Ark1'!D731&lt;&gt;""),'Ark1'!D731,"")</f>
        <v/>
      </c>
      <c r="C733" t="str">
        <f>IF(AND($C$1,'Ark1'!E731&lt;&gt;""),'Ark1'!E731,"")</f>
        <v/>
      </c>
      <c r="D733" t="str">
        <f>IF(AND($D$1,'Ark1'!F731&lt;&gt;""),'Ark1'!F731,"")</f>
        <v/>
      </c>
    </row>
    <row r="734" spans="1:4" x14ac:dyDescent="0.2">
      <c r="A734" t="str">
        <f>IF(AND($A$1,'Ark1'!C732&lt;&gt;""),'Ark1'!C732,"")</f>
        <v/>
      </c>
      <c r="B734" t="str">
        <f>IF(AND($B$1,'Ark1'!D732&lt;&gt;""),'Ark1'!D732,"")</f>
        <v/>
      </c>
      <c r="C734" t="str">
        <f>IF(AND($C$1,'Ark1'!E732&lt;&gt;""),'Ark1'!E732,"")</f>
        <v/>
      </c>
      <c r="D734" t="str">
        <f>IF(AND($D$1,'Ark1'!F732&lt;&gt;""),'Ark1'!F732,"")</f>
        <v/>
      </c>
    </row>
    <row r="735" spans="1:4" x14ac:dyDescent="0.2">
      <c r="A735" t="str">
        <f>IF(AND($A$1,'Ark1'!C733&lt;&gt;""),'Ark1'!C733,"")</f>
        <v/>
      </c>
      <c r="B735" t="str">
        <f>IF(AND($B$1,'Ark1'!D733&lt;&gt;""),'Ark1'!D733,"")</f>
        <v/>
      </c>
      <c r="C735" t="str">
        <f>IF(AND($C$1,'Ark1'!E733&lt;&gt;""),'Ark1'!E733,"")</f>
        <v/>
      </c>
      <c r="D735" t="str">
        <f>IF(AND($D$1,'Ark1'!F733&lt;&gt;""),'Ark1'!F733,"")</f>
        <v/>
      </c>
    </row>
    <row r="736" spans="1:4" x14ac:dyDescent="0.2">
      <c r="A736" t="str">
        <f>IF(AND($A$1,'Ark1'!C734&lt;&gt;""),'Ark1'!C734,"")</f>
        <v/>
      </c>
      <c r="B736" t="str">
        <f>IF(AND($B$1,'Ark1'!D734&lt;&gt;""),'Ark1'!D734,"")</f>
        <v/>
      </c>
      <c r="C736" t="str">
        <f>IF(AND($C$1,'Ark1'!E734&lt;&gt;""),'Ark1'!E734,"")</f>
        <v/>
      </c>
      <c r="D736" t="str">
        <f>IF(AND($D$1,'Ark1'!F734&lt;&gt;""),'Ark1'!F734,"")</f>
        <v/>
      </c>
    </row>
    <row r="737" spans="1:4" x14ac:dyDescent="0.2">
      <c r="A737" t="str">
        <f>IF(AND($A$1,'Ark1'!C735&lt;&gt;""),'Ark1'!C735,"")</f>
        <v/>
      </c>
      <c r="B737" t="str">
        <f>IF(AND($B$1,'Ark1'!D735&lt;&gt;""),'Ark1'!D735,"")</f>
        <v/>
      </c>
      <c r="C737" t="str">
        <f>IF(AND($C$1,'Ark1'!E735&lt;&gt;""),'Ark1'!E735,"")</f>
        <v/>
      </c>
      <c r="D737" t="str">
        <f>IF(AND($D$1,'Ark1'!F735&lt;&gt;""),'Ark1'!F735,"")</f>
        <v/>
      </c>
    </row>
    <row r="738" spans="1:4" x14ac:dyDescent="0.2">
      <c r="A738" t="str">
        <f>IF(AND($A$1,'Ark1'!C736&lt;&gt;""),'Ark1'!C736,"")</f>
        <v/>
      </c>
      <c r="B738" t="str">
        <f>IF(AND($B$1,'Ark1'!D736&lt;&gt;""),'Ark1'!D736,"")</f>
        <v/>
      </c>
      <c r="C738" t="str">
        <f>IF(AND($C$1,'Ark1'!E736&lt;&gt;""),'Ark1'!E736,"")</f>
        <v/>
      </c>
      <c r="D738" t="str">
        <f>IF(AND($D$1,'Ark1'!F736&lt;&gt;""),'Ark1'!F736,"")</f>
        <v/>
      </c>
    </row>
    <row r="739" spans="1:4" x14ac:dyDescent="0.2">
      <c r="A739" t="str">
        <f>IF(AND($A$1,'Ark1'!C737&lt;&gt;""),'Ark1'!C737,"")</f>
        <v/>
      </c>
      <c r="B739" t="str">
        <f>IF(AND($B$1,'Ark1'!D737&lt;&gt;""),'Ark1'!D737,"")</f>
        <v/>
      </c>
      <c r="C739" t="str">
        <f>IF(AND($C$1,'Ark1'!E737&lt;&gt;""),'Ark1'!E737,"")</f>
        <v/>
      </c>
      <c r="D739" t="str">
        <f>IF(AND($D$1,'Ark1'!F737&lt;&gt;""),'Ark1'!F737,"")</f>
        <v/>
      </c>
    </row>
    <row r="740" spans="1:4" x14ac:dyDescent="0.2">
      <c r="A740" t="str">
        <f>IF(AND($A$1,'Ark1'!C738&lt;&gt;""),'Ark1'!C738,"")</f>
        <v/>
      </c>
      <c r="B740" t="str">
        <f>IF(AND($B$1,'Ark1'!D738&lt;&gt;""),'Ark1'!D738,"")</f>
        <v/>
      </c>
      <c r="C740" t="str">
        <f>IF(AND($C$1,'Ark1'!E738&lt;&gt;""),'Ark1'!E738,"")</f>
        <v/>
      </c>
      <c r="D740" t="str">
        <f>IF(AND($D$1,'Ark1'!F738&lt;&gt;""),'Ark1'!F738,"")</f>
        <v/>
      </c>
    </row>
    <row r="741" spans="1:4" x14ac:dyDescent="0.2">
      <c r="A741" t="str">
        <f>IF(AND($A$1,'Ark1'!C739&lt;&gt;""),'Ark1'!C739,"")</f>
        <v/>
      </c>
      <c r="B741" t="str">
        <f>IF(AND($B$1,'Ark1'!D739&lt;&gt;""),'Ark1'!D739,"")</f>
        <v/>
      </c>
      <c r="C741" t="str">
        <f>IF(AND($C$1,'Ark1'!E739&lt;&gt;""),'Ark1'!E739,"")</f>
        <v/>
      </c>
      <c r="D741" t="str">
        <f>IF(AND($D$1,'Ark1'!F739&lt;&gt;""),'Ark1'!F739,"")</f>
        <v/>
      </c>
    </row>
    <row r="742" spans="1:4" x14ac:dyDescent="0.2">
      <c r="A742" t="str">
        <f>IF(AND($A$1,'Ark1'!C740&lt;&gt;""),'Ark1'!C740,"")</f>
        <v/>
      </c>
      <c r="B742" t="str">
        <f>IF(AND($B$1,'Ark1'!D740&lt;&gt;""),'Ark1'!D740,"")</f>
        <v/>
      </c>
      <c r="C742" t="str">
        <f>IF(AND($C$1,'Ark1'!E740&lt;&gt;""),'Ark1'!E740,"")</f>
        <v/>
      </c>
      <c r="D742" t="str">
        <f>IF(AND($D$1,'Ark1'!F740&lt;&gt;""),'Ark1'!F740,"")</f>
        <v/>
      </c>
    </row>
    <row r="743" spans="1:4" x14ac:dyDescent="0.2">
      <c r="A743" t="str">
        <f>IF(AND($A$1,'Ark1'!C741&lt;&gt;""),'Ark1'!C741,"")</f>
        <v/>
      </c>
      <c r="B743" t="str">
        <f>IF(AND($B$1,'Ark1'!D741&lt;&gt;""),'Ark1'!D741,"")</f>
        <v/>
      </c>
      <c r="C743" t="str">
        <f>IF(AND($C$1,'Ark1'!E741&lt;&gt;""),'Ark1'!E741,"")</f>
        <v/>
      </c>
      <c r="D743" t="str">
        <f>IF(AND($D$1,'Ark1'!F741&lt;&gt;""),'Ark1'!F741,"")</f>
        <v/>
      </c>
    </row>
    <row r="744" spans="1:4" x14ac:dyDescent="0.2">
      <c r="A744" t="str">
        <f>IF(AND($A$1,'Ark1'!C742&lt;&gt;""),'Ark1'!C742,"")</f>
        <v/>
      </c>
      <c r="B744" t="str">
        <f>IF(AND($B$1,'Ark1'!D742&lt;&gt;""),'Ark1'!D742,"")</f>
        <v/>
      </c>
      <c r="C744" t="str">
        <f>IF(AND($C$1,'Ark1'!E742&lt;&gt;""),'Ark1'!E742,"")</f>
        <v/>
      </c>
      <c r="D744" t="str">
        <f>IF(AND($D$1,'Ark1'!F742&lt;&gt;""),'Ark1'!F742,"")</f>
        <v/>
      </c>
    </row>
    <row r="745" spans="1:4" x14ac:dyDescent="0.2">
      <c r="A745" t="str">
        <f>IF(AND($A$1,'Ark1'!C743&lt;&gt;""),'Ark1'!C743,"")</f>
        <v/>
      </c>
      <c r="B745" t="str">
        <f>IF(AND($B$1,'Ark1'!D743&lt;&gt;""),'Ark1'!D743,"")</f>
        <v/>
      </c>
      <c r="C745" t="str">
        <f>IF(AND($C$1,'Ark1'!E743&lt;&gt;""),'Ark1'!E743,"")</f>
        <v/>
      </c>
      <c r="D745" t="str">
        <f>IF(AND($D$1,'Ark1'!F743&lt;&gt;""),'Ark1'!F743,"")</f>
        <v/>
      </c>
    </row>
    <row r="746" spans="1:4" x14ac:dyDescent="0.2">
      <c r="A746" t="str">
        <f>IF(AND($A$1,'Ark1'!C744&lt;&gt;""),'Ark1'!C744,"")</f>
        <v/>
      </c>
      <c r="B746" t="str">
        <f>IF(AND($B$1,'Ark1'!D744&lt;&gt;""),'Ark1'!D744,"")</f>
        <v/>
      </c>
      <c r="C746" t="str">
        <f>IF(AND($C$1,'Ark1'!E744&lt;&gt;""),'Ark1'!E744,"")</f>
        <v/>
      </c>
      <c r="D746" t="str">
        <f>IF(AND($D$1,'Ark1'!F744&lt;&gt;""),'Ark1'!F744,"")</f>
        <v/>
      </c>
    </row>
    <row r="747" spans="1:4" x14ac:dyDescent="0.2">
      <c r="A747" t="str">
        <f>IF(AND($A$1,'Ark1'!C745&lt;&gt;""),'Ark1'!C745,"")</f>
        <v/>
      </c>
      <c r="B747" t="str">
        <f>IF(AND($B$1,'Ark1'!D745&lt;&gt;""),'Ark1'!D745,"")</f>
        <v/>
      </c>
      <c r="C747" t="str">
        <f>IF(AND($C$1,'Ark1'!E745&lt;&gt;""),'Ark1'!E745,"")</f>
        <v/>
      </c>
      <c r="D747" t="str">
        <f>IF(AND($D$1,'Ark1'!F745&lt;&gt;""),'Ark1'!F745,"")</f>
        <v/>
      </c>
    </row>
    <row r="748" spans="1:4" x14ac:dyDescent="0.2">
      <c r="A748" t="str">
        <f>IF(AND($A$1,'Ark1'!C746&lt;&gt;""),'Ark1'!C746,"")</f>
        <v/>
      </c>
      <c r="B748" t="str">
        <f>IF(AND($B$1,'Ark1'!D746&lt;&gt;""),'Ark1'!D746,"")</f>
        <v/>
      </c>
      <c r="C748" t="str">
        <f>IF(AND($C$1,'Ark1'!E746&lt;&gt;""),'Ark1'!E746,"")</f>
        <v/>
      </c>
      <c r="D748" t="str">
        <f>IF(AND($D$1,'Ark1'!F746&lt;&gt;""),'Ark1'!F746,"")</f>
        <v/>
      </c>
    </row>
    <row r="749" spans="1:4" x14ac:dyDescent="0.2">
      <c r="A749" t="str">
        <f>IF(AND($A$1,'Ark1'!C747&lt;&gt;""),'Ark1'!C747,"")</f>
        <v/>
      </c>
      <c r="B749" t="str">
        <f>IF(AND($B$1,'Ark1'!D747&lt;&gt;""),'Ark1'!D747,"")</f>
        <v/>
      </c>
      <c r="C749" t="str">
        <f>IF(AND($C$1,'Ark1'!E747&lt;&gt;""),'Ark1'!E747,"")</f>
        <v/>
      </c>
      <c r="D749" t="str">
        <f>IF(AND($D$1,'Ark1'!F747&lt;&gt;""),'Ark1'!F747,"")</f>
        <v/>
      </c>
    </row>
    <row r="750" spans="1:4" x14ac:dyDescent="0.2">
      <c r="A750" t="str">
        <f>IF(AND($A$1,'Ark1'!C748&lt;&gt;""),'Ark1'!C748,"")</f>
        <v/>
      </c>
      <c r="B750" t="str">
        <f>IF(AND($B$1,'Ark1'!D748&lt;&gt;""),'Ark1'!D748,"")</f>
        <v/>
      </c>
      <c r="C750" t="str">
        <f>IF(AND($C$1,'Ark1'!E748&lt;&gt;""),'Ark1'!E748,"")</f>
        <v/>
      </c>
      <c r="D750" t="str">
        <f>IF(AND($D$1,'Ark1'!F748&lt;&gt;""),'Ark1'!F748,"")</f>
        <v/>
      </c>
    </row>
    <row r="751" spans="1:4" x14ac:dyDescent="0.2">
      <c r="A751" t="str">
        <f>IF(AND($A$1,'Ark1'!C749&lt;&gt;""),'Ark1'!C749,"")</f>
        <v/>
      </c>
      <c r="B751" t="str">
        <f>IF(AND($B$1,'Ark1'!D749&lt;&gt;""),'Ark1'!D749,"")</f>
        <v/>
      </c>
      <c r="C751" t="str">
        <f>IF(AND($C$1,'Ark1'!E749&lt;&gt;""),'Ark1'!E749,"")</f>
        <v/>
      </c>
      <c r="D751" t="str">
        <f>IF(AND($D$1,'Ark1'!F749&lt;&gt;""),'Ark1'!F749,"")</f>
        <v/>
      </c>
    </row>
    <row r="752" spans="1:4" x14ac:dyDescent="0.2">
      <c r="A752" t="str">
        <f>IF(AND($A$1,'Ark1'!C750&lt;&gt;""),'Ark1'!C750,"")</f>
        <v/>
      </c>
      <c r="B752" t="str">
        <f>IF(AND($B$1,'Ark1'!D750&lt;&gt;""),'Ark1'!D750,"")</f>
        <v/>
      </c>
      <c r="C752" t="str">
        <f>IF(AND($C$1,'Ark1'!E750&lt;&gt;""),'Ark1'!E750,"")</f>
        <v/>
      </c>
      <c r="D752" t="str">
        <f>IF(AND($D$1,'Ark1'!F750&lt;&gt;""),'Ark1'!F750,"")</f>
        <v/>
      </c>
    </row>
    <row r="753" spans="1:4" x14ac:dyDescent="0.2">
      <c r="A753" t="str">
        <f>IF(AND($A$1,'Ark1'!C751&lt;&gt;""),'Ark1'!C751,"")</f>
        <v/>
      </c>
      <c r="B753" t="str">
        <f>IF(AND($B$1,'Ark1'!D751&lt;&gt;""),'Ark1'!D751,"")</f>
        <v/>
      </c>
      <c r="C753" t="str">
        <f>IF(AND($C$1,'Ark1'!E751&lt;&gt;""),'Ark1'!E751,"")</f>
        <v/>
      </c>
      <c r="D753" t="str">
        <f>IF(AND($D$1,'Ark1'!F751&lt;&gt;""),'Ark1'!F751,"")</f>
        <v/>
      </c>
    </row>
    <row r="754" spans="1:4" x14ac:dyDescent="0.2">
      <c r="A754" t="str">
        <f>IF(AND($A$1,'Ark1'!C752&lt;&gt;""),'Ark1'!C752,"")</f>
        <v/>
      </c>
      <c r="B754" t="str">
        <f>IF(AND($B$1,'Ark1'!D752&lt;&gt;""),'Ark1'!D752,"")</f>
        <v/>
      </c>
      <c r="C754" t="str">
        <f>IF(AND($C$1,'Ark1'!E752&lt;&gt;""),'Ark1'!E752,"")</f>
        <v/>
      </c>
      <c r="D754" t="str">
        <f>IF(AND($D$1,'Ark1'!F752&lt;&gt;""),'Ark1'!F752,"")</f>
        <v/>
      </c>
    </row>
    <row r="755" spans="1:4" x14ac:dyDescent="0.2">
      <c r="A755" t="str">
        <f>IF(AND($A$1,'Ark1'!C753&lt;&gt;""),'Ark1'!C753,"")</f>
        <v/>
      </c>
      <c r="B755" t="str">
        <f>IF(AND($B$1,'Ark1'!D753&lt;&gt;""),'Ark1'!D753,"")</f>
        <v/>
      </c>
      <c r="C755" t="str">
        <f>IF(AND($C$1,'Ark1'!E753&lt;&gt;""),'Ark1'!E753,"")</f>
        <v/>
      </c>
      <c r="D755" t="str">
        <f>IF(AND($D$1,'Ark1'!F753&lt;&gt;""),'Ark1'!F753,"")</f>
        <v/>
      </c>
    </row>
    <row r="756" spans="1:4" x14ac:dyDescent="0.2">
      <c r="A756" t="str">
        <f>IF(AND($A$1,'Ark1'!C754&lt;&gt;""),'Ark1'!C754,"")</f>
        <v/>
      </c>
      <c r="B756" t="str">
        <f>IF(AND($B$1,'Ark1'!D754&lt;&gt;""),'Ark1'!D754,"")</f>
        <v/>
      </c>
      <c r="C756" t="str">
        <f>IF(AND($C$1,'Ark1'!E754&lt;&gt;""),'Ark1'!E754,"")</f>
        <v/>
      </c>
      <c r="D756" t="str">
        <f>IF(AND($D$1,'Ark1'!F754&lt;&gt;""),'Ark1'!F754,"")</f>
        <v/>
      </c>
    </row>
    <row r="757" spans="1:4" x14ac:dyDescent="0.2">
      <c r="A757" t="str">
        <f>IF(AND($A$1,'Ark1'!C755&lt;&gt;""),'Ark1'!C755,"")</f>
        <v/>
      </c>
      <c r="B757" t="str">
        <f>IF(AND($B$1,'Ark1'!D755&lt;&gt;""),'Ark1'!D755,"")</f>
        <v/>
      </c>
      <c r="C757" t="str">
        <f>IF(AND($C$1,'Ark1'!E755&lt;&gt;""),'Ark1'!E755,"")</f>
        <v/>
      </c>
      <c r="D757" t="str">
        <f>IF(AND($D$1,'Ark1'!F755&lt;&gt;""),'Ark1'!F755,"")</f>
        <v/>
      </c>
    </row>
    <row r="758" spans="1:4" x14ac:dyDescent="0.2">
      <c r="A758" t="str">
        <f>IF(AND($A$1,'Ark1'!C756&lt;&gt;""),'Ark1'!C756,"")</f>
        <v/>
      </c>
      <c r="B758" t="str">
        <f>IF(AND($B$1,'Ark1'!D756&lt;&gt;""),'Ark1'!D756,"")</f>
        <v/>
      </c>
      <c r="C758" t="str">
        <f>IF(AND($C$1,'Ark1'!E756&lt;&gt;""),'Ark1'!E756,"")</f>
        <v/>
      </c>
      <c r="D758" t="str">
        <f>IF(AND($D$1,'Ark1'!F756&lt;&gt;""),'Ark1'!F756,"")</f>
        <v/>
      </c>
    </row>
    <row r="759" spans="1:4" x14ac:dyDescent="0.2">
      <c r="A759" t="str">
        <f>IF(AND($A$1,'Ark1'!C757&lt;&gt;""),'Ark1'!C757,"")</f>
        <v/>
      </c>
      <c r="B759" t="str">
        <f>IF(AND($B$1,'Ark1'!D757&lt;&gt;""),'Ark1'!D757,"")</f>
        <v/>
      </c>
      <c r="C759" t="str">
        <f>IF(AND($C$1,'Ark1'!E757&lt;&gt;""),'Ark1'!E757,"")</f>
        <v/>
      </c>
      <c r="D759" t="str">
        <f>IF(AND($D$1,'Ark1'!F757&lt;&gt;""),'Ark1'!F757,"")</f>
        <v/>
      </c>
    </row>
    <row r="760" spans="1:4" x14ac:dyDescent="0.2">
      <c r="A760" t="str">
        <f>IF(AND($A$1,'Ark1'!C758&lt;&gt;""),'Ark1'!C758,"")</f>
        <v/>
      </c>
      <c r="B760" t="str">
        <f>IF(AND($B$1,'Ark1'!D758&lt;&gt;""),'Ark1'!D758,"")</f>
        <v/>
      </c>
      <c r="C760" t="str">
        <f>IF(AND($C$1,'Ark1'!E758&lt;&gt;""),'Ark1'!E758,"")</f>
        <v/>
      </c>
      <c r="D760" t="str">
        <f>IF(AND($D$1,'Ark1'!F758&lt;&gt;""),'Ark1'!F758,"")</f>
        <v/>
      </c>
    </row>
    <row r="761" spans="1:4" x14ac:dyDescent="0.2">
      <c r="A761" t="str">
        <f>IF(AND($A$1,'Ark1'!C759&lt;&gt;""),'Ark1'!C759,"")</f>
        <v/>
      </c>
      <c r="B761" t="str">
        <f>IF(AND($B$1,'Ark1'!D759&lt;&gt;""),'Ark1'!D759,"")</f>
        <v/>
      </c>
      <c r="C761" t="str">
        <f>IF(AND($C$1,'Ark1'!E759&lt;&gt;""),'Ark1'!E759,"")</f>
        <v/>
      </c>
      <c r="D761" t="str">
        <f>IF(AND($D$1,'Ark1'!F759&lt;&gt;""),'Ark1'!F759,"")</f>
        <v/>
      </c>
    </row>
    <row r="762" spans="1:4" x14ac:dyDescent="0.2">
      <c r="A762" t="str">
        <f>IF(AND($A$1,'Ark1'!C760&lt;&gt;""),'Ark1'!C760,"")</f>
        <v/>
      </c>
      <c r="B762" t="str">
        <f>IF(AND($B$1,'Ark1'!D760&lt;&gt;""),'Ark1'!D760,"")</f>
        <v/>
      </c>
      <c r="C762" t="str">
        <f>IF(AND($C$1,'Ark1'!E760&lt;&gt;""),'Ark1'!E760,"")</f>
        <v/>
      </c>
      <c r="D762" t="str">
        <f>IF(AND($D$1,'Ark1'!F760&lt;&gt;""),'Ark1'!F760,"")</f>
        <v/>
      </c>
    </row>
    <row r="763" spans="1:4" x14ac:dyDescent="0.2">
      <c r="A763" t="str">
        <f>IF(AND($A$1,'Ark1'!C761&lt;&gt;""),'Ark1'!C761,"")</f>
        <v/>
      </c>
      <c r="B763" t="str">
        <f>IF(AND($B$1,'Ark1'!D761&lt;&gt;""),'Ark1'!D761,"")</f>
        <v/>
      </c>
      <c r="C763" t="str">
        <f>IF(AND($C$1,'Ark1'!E761&lt;&gt;""),'Ark1'!E761,"")</f>
        <v/>
      </c>
      <c r="D763" t="str">
        <f>IF(AND($D$1,'Ark1'!F761&lt;&gt;""),'Ark1'!F761,"")</f>
        <v/>
      </c>
    </row>
    <row r="764" spans="1:4" x14ac:dyDescent="0.2">
      <c r="A764" t="str">
        <f>IF(AND($A$1,'Ark1'!C762&lt;&gt;""),'Ark1'!C762,"")</f>
        <v/>
      </c>
      <c r="B764" t="str">
        <f>IF(AND($B$1,'Ark1'!D762&lt;&gt;""),'Ark1'!D762,"")</f>
        <v/>
      </c>
      <c r="C764" t="str">
        <f>IF(AND($C$1,'Ark1'!E762&lt;&gt;""),'Ark1'!E762,"")</f>
        <v/>
      </c>
      <c r="D764" t="str">
        <f>IF(AND($D$1,'Ark1'!F762&lt;&gt;""),'Ark1'!F762,"")</f>
        <v/>
      </c>
    </row>
    <row r="765" spans="1:4" x14ac:dyDescent="0.2">
      <c r="A765" t="str">
        <f>IF(AND($A$1,'Ark1'!C763&lt;&gt;""),'Ark1'!C763,"")</f>
        <v/>
      </c>
      <c r="B765" t="str">
        <f>IF(AND($B$1,'Ark1'!D763&lt;&gt;""),'Ark1'!D763,"")</f>
        <v/>
      </c>
      <c r="C765" t="str">
        <f>IF(AND($C$1,'Ark1'!E763&lt;&gt;""),'Ark1'!E763,"")</f>
        <v/>
      </c>
      <c r="D765" t="str">
        <f>IF(AND($D$1,'Ark1'!F763&lt;&gt;""),'Ark1'!F763,"")</f>
        <v/>
      </c>
    </row>
    <row r="766" spans="1:4" x14ac:dyDescent="0.2">
      <c r="A766" t="str">
        <f>IF(AND($A$1,'Ark1'!C764&lt;&gt;""),'Ark1'!C764,"")</f>
        <v/>
      </c>
      <c r="B766" t="str">
        <f>IF(AND($B$1,'Ark1'!D764&lt;&gt;""),'Ark1'!D764,"")</f>
        <v/>
      </c>
      <c r="C766" t="str">
        <f>IF(AND($C$1,'Ark1'!E764&lt;&gt;""),'Ark1'!E764,"")</f>
        <v/>
      </c>
      <c r="D766" t="str">
        <f>IF(AND($D$1,'Ark1'!F764&lt;&gt;""),'Ark1'!F764,"")</f>
        <v/>
      </c>
    </row>
    <row r="767" spans="1:4" x14ac:dyDescent="0.2">
      <c r="A767" t="str">
        <f>IF(AND($A$1,'Ark1'!C765&lt;&gt;""),'Ark1'!C765,"")</f>
        <v/>
      </c>
      <c r="B767" t="str">
        <f>IF(AND($B$1,'Ark1'!D765&lt;&gt;""),'Ark1'!D765,"")</f>
        <v/>
      </c>
      <c r="C767" t="str">
        <f>IF(AND($C$1,'Ark1'!E765&lt;&gt;""),'Ark1'!E765,"")</f>
        <v/>
      </c>
      <c r="D767" t="str">
        <f>IF(AND($D$1,'Ark1'!F765&lt;&gt;""),'Ark1'!F765,"")</f>
        <v/>
      </c>
    </row>
    <row r="768" spans="1:4" x14ac:dyDescent="0.2">
      <c r="A768" t="str">
        <f>IF(AND($A$1,'Ark1'!C766&lt;&gt;""),'Ark1'!C766,"")</f>
        <v/>
      </c>
      <c r="B768" t="str">
        <f>IF(AND($B$1,'Ark1'!D766&lt;&gt;""),'Ark1'!D766,"")</f>
        <v/>
      </c>
      <c r="C768" t="str">
        <f>IF(AND($C$1,'Ark1'!E766&lt;&gt;""),'Ark1'!E766,"")</f>
        <v/>
      </c>
      <c r="D768" t="str">
        <f>IF(AND($D$1,'Ark1'!F766&lt;&gt;""),'Ark1'!F766,"")</f>
        <v/>
      </c>
    </row>
    <row r="769" spans="1:4" x14ac:dyDescent="0.2">
      <c r="A769" t="str">
        <f>IF(AND($A$1,'Ark1'!C767&lt;&gt;""),'Ark1'!C767,"")</f>
        <v/>
      </c>
      <c r="B769" t="str">
        <f>IF(AND($B$1,'Ark1'!D767&lt;&gt;""),'Ark1'!D767,"")</f>
        <v/>
      </c>
      <c r="C769" t="str">
        <f>IF(AND($C$1,'Ark1'!E767&lt;&gt;""),'Ark1'!E767,"")</f>
        <v/>
      </c>
      <c r="D769" t="str">
        <f>IF(AND($D$1,'Ark1'!F767&lt;&gt;""),'Ark1'!F767,"")</f>
        <v/>
      </c>
    </row>
    <row r="770" spans="1:4" x14ac:dyDescent="0.2">
      <c r="A770" t="str">
        <f>IF(AND($A$1,'Ark1'!C768&lt;&gt;""),'Ark1'!C768,"")</f>
        <v/>
      </c>
      <c r="B770" t="str">
        <f>IF(AND($B$1,'Ark1'!D768&lt;&gt;""),'Ark1'!D768,"")</f>
        <v/>
      </c>
      <c r="C770" t="str">
        <f>IF(AND($C$1,'Ark1'!E768&lt;&gt;""),'Ark1'!E768,"")</f>
        <v/>
      </c>
      <c r="D770" t="str">
        <f>IF(AND($D$1,'Ark1'!F768&lt;&gt;""),'Ark1'!F768,"")</f>
        <v/>
      </c>
    </row>
    <row r="771" spans="1:4" x14ac:dyDescent="0.2">
      <c r="A771" t="str">
        <f>IF(AND($A$1,'Ark1'!C769&lt;&gt;""),'Ark1'!C769,"")</f>
        <v/>
      </c>
      <c r="B771" t="str">
        <f>IF(AND($B$1,'Ark1'!D769&lt;&gt;""),'Ark1'!D769,"")</f>
        <v/>
      </c>
      <c r="C771" t="str">
        <f>IF(AND($C$1,'Ark1'!E769&lt;&gt;""),'Ark1'!E769,"")</f>
        <v/>
      </c>
      <c r="D771" t="str">
        <f>IF(AND($D$1,'Ark1'!F769&lt;&gt;""),'Ark1'!F769,"")</f>
        <v/>
      </c>
    </row>
    <row r="772" spans="1:4" x14ac:dyDescent="0.2">
      <c r="A772" t="str">
        <f>IF(AND($A$1,'Ark1'!C770&lt;&gt;""),'Ark1'!C770,"")</f>
        <v/>
      </c>
      <c r="B772" t="str">
        <f>IF(AND($B$1,'Ark1'!D770&lt;&gt;""),'Ark1'!D770,"")</f>
        <v/>
      </c>
      <c r="C772" t="str">
        <f>IF(AND($C$1,'Ark1'!E770&lt;&gt;""),'Ark1'!E770,"")</f>
        <v/>
      </c>
      <c r="D772" t="str">
        <f>IF(AND($D$1,'Ark1'!F770&lt;&gt;""),'Ark1'!F770,"")</f>
        <v/>
      </c>
    </row>
    <row r="773" spans="1:4" x14ac:dyDescent="0.2">
      <c r="A773" t="str">
        <f>IF(AND($A$1,'Ark1'!C771&lt;&gt;""),'Ark1'!C771,"")</f>
        <v/>
      </c>
      <c r="B773" t="str">
        <f>IF(AND($B$1,'Ark1'!D771&lt;&gt;""),'Ark1'!D771,"")</f>
        <v/>
      </c>
      <c r="C773" t="str">
        <f>IF(AND($C$1,'Ark1'!E771&lt;&gt;""),'Ark1'!E771,"")</f>
        <v/>
      </c>
      <c r="D773" t="str">
        <f>IF(AND($D$1,'Ark1'!F771&lt;&gt;""),'Ark1'!F771,"")</f>
        <v/>
      </c>
    </row>
    <row r="774" spans="1:4" x14ac:dyDescent="0.2">
      <c r="A774" t="str">
        <f>IF(AND($A$1,'Ark1'!C772&lt;&gt;""),'Ark1'!C772,"")</f>
        <v/>
      </c>
      <c r="B774" t="str">
        <f>IF(AND($B$1,'Ark1'!D772&lt;&gt;""),'Ark1'!D772,"")</f>
        <v/>
      </c>
      <c r="C774" t="str">
        <f>IF(AND($C$1,'Ark1'!E772&lt;&gt;""),'Ark1'!E772,"")</f>
        <v/>
      </c>
      <c r="D774" t="str">
        <f>IF(AND($D$1,'Ark1'!F772&lt;&gt;""),'Ark1'!F772,"")</f>
        <v/>
      </c>
    </row>
    <row r="775" spans="1:4" x14ac:dyDescent="0.2">
      <c r="A775" t="str">
        <f>IF(AND($A$1,'Ark1'!C773&lt;&gt;""),'Ark1'!C773,"")</f>
        <v/>
      </c>
      <c r="B775" t="str">
        <f>IF(AND($B$1,'Ark1'!D773&lt;&gt;""),'Ark1'!D773,"")</f>
        <v/>
      </c>
      <c r="C775" t="str">
        <f>IF(AND($C$1,'Ark1'!E773&lt;&gt;""),'Ark1'!E773,"")</f>
        <v/>
      </c>
      <c r="D775" t="str">
        <f>IF(AND($D$1,'Ark1'!F773&lt;&gt;""),'Ark1'!F773,"")</f>
        <v/>
      </c>
    </row>
    <row r="776" spans="1:4" x14ac:dyDescent="0.2">
      <c r="A776" t="str">
        <f>IF(AND($A$1,'Ark1'!C774&lt;&gt;""),'Ark1'!C774,"")</f>
        <v/>
      </c>
      <c r="B776" t="str">
        <f>IF(AND($B$1,'Ark1'!D774&lt;&gt;""),'Ark1'!D774,"")</f>
        <v/>
      </c>
      <c r="C776" t="str">
        <f>IF(AND($C$1,'Ark1'!E774&lt;&gt;""),'Ark1'!E774,"")</f>
        <v/>
      </c>
      <c r="D776" t="str">
        <f>IF(AND($D$1,'Ark1'!F774&lt;&gt;""),'Ark1'!F774,"")</f>
        <v/>
      </c>
    </row>
    <row r="777" spans="1:4" x14ac:dyDescent="0.2">
      <c r="A777" t="str">
        <f>IF(AND($A$1,'Ark1'!C775&lt;&gt;""),'Ark1'!C775,"")</f>
        <v/>
      </c>
      <c r="B777" t="str">
        <f>IF(AND($B$1,'Ark1'!D775&lt;&gt;""),'Ark1'!D775,"")</f>
        <v/>
      </c>
      <c r="C777" t="str">
        <f>IF(AND($C$1,'Ark1'!E775&lt;&gt;""),'Ark1'!E775,"")</f>
        <v/>
      </c>
      <c r="D777" t="str">
        <f>IF(AND($D$1,'Ark1'!F775&lt;&gt;""),'Ark1'!F775,"")</f>
        <v/>
      </c>
    </row>
    <row r="778" spans="1:4" x14ac:dyDescent="0.2">
      <c r="A778" t="str">
        <f>IF(AND($A$1,'Ark1'!C776&lt;&gt;""),'Ark1'!C776,"")</f>
        <v/>
      </c>
      <c r="B778" t="str">
        <f>IF(AND($B$1,'Ark1'!D776&lt;&gt;""),'Ark1'!D776,"")</f>
        <v/>
      </c>
      <c r="C778" t="str">
        <f>IF(AND($C$1,'Ark1'!E776&lt;&gt;""),'Ark1'!E776,"")</f>
        <v/>
      </c>
      <c r="D778" t="str">
        <f>IF(AND($D$1,'Ark1'!F776&lt;&gt;""),'Ark1'!F776,"")</f>
        <v/>
      </c>
    </row>
    <row r="779" spans="1:4" x14ac:dyDescent="0.2">
      <c r="A779" t="str">
        <f>IF(AND($A$1,'Ark1'!C777&lt;&gt;""),'Ark1'!C777,"")</f>
        <v/>
      </c>
      <c r="B779" t="str">
        <f>IF(AND($B$1,'Ark1'!D777&lt;&gt;""),'Ark1'!D777,"")</f>
        <v/>
      </c>
      <c r="C779" t="str">
        <f>IF(AND($C$1,'Ark1'!E777&lt;&gt;""),'Ark1'!E777,"")</f>
        <v/>
      </c>
      <c r="D779" t="str">
        <f>IF(AND($D$1,'Ark1'!F777&lt;&gt;""),'Ark1'!F777,"")</f>
        <v/>
      </c>
    </row>
    <row r="780" spans="1:4" x14ac:dyDescent="0.2">
      <c r="A780" t="str">
        <f>IF(AND($A$1,'Ark1'!C778&lt;&gt;""),'Ark1'!C778,"")</f>
        <v/>
      </c>
      <c r="B780" t="str">
        <f>IF(AND($B$1,'Ark1'!D778&lt;&gt;""),'Ark1'!D778,"")</f>
        <v/>
      </c>
      <c r="C780" t="str">
        <f>IF(AND($C$1,'Ark1'!E778&lt;&gt;""),'Ark1'!E778,"")</f>
        <v/>
      </c>
      <c r="D780" t="str">
        <f>IF(AND($D$1,'Ark1'!F778&lt;&gt;""),'Ark1'!F778,"")</f>
        <v/>
      </c>
    </row>
    <row r="781" spans="1:4" x14ac:dyDescent="0.2">
      <c r="A781" t="str">
        <f>IF(AND($A$1,'Ark1'!C779&lt;&gt;""),'Ark1'!C779,"")</f>
        <v/>
      </c>
      <c r="B781" t="str">
        <f>IF(AND($B$1,'Ark1'!D779&lt;&gt;""),'Ark1'!D779,"")</f>
        <v/>
      </c>
      <c r="C781" t="str">
        <f>IF(AND($C$1,'Ark1'!E779&lt;&gt;""),'Ark1'!E779,"")</f>
        <v/>
      </c>
      <c r="D781" t="str">
        <f>IF(AND($D$1,'Ark1'!F779&lt;&gt;""),'Ark1'!F779,"")</f>
        <v/>
      </c>
    </row>
    <row r="782" spans="1:4" x14ac:dyDescent="0.2">
      <c r="A782" t="str">
        <f>IF(AND($A$1,'Ark1'!C780&lt;&gt;""),'Ark1'!C780,"")</f>
        <v/>
      </c>
      <c r="B782" t="str">
        <f>IF(AND($B$1,'Ark1'!D780&lt;&gt;""),'Ark1'!D780,"")</f>
        <v/>
      </c>
      <c r="C782" t="str">
        <f>IF(AND($C$1,'Ark1'!E780&lt;&gt;""),'Ark1'!E780,"")</f>
        <v/>
      </c>
      <c r="D782" t="str">
        <f>IF(AND($D$1,'Ark1'!F780&lt;&gt;""),'Ark1'!F780,"")</f>
        <v/>
      </c>
    </row>
    <row r="783" spans="1:4" x14ac:dyDescent="0.2">
      <c r="A783" t="str">
        <f>IF(AND($A$1,'Ark1'!C781&lt;&gt;""),'Ark1'!C781,"")</f>
        <v/>
      </c>
      <c r="B783" t="str">
        <f>IF(AND($B$1,'Ark1'!D781&lt;&gt;""),'Ark1'!D781,"")</f>
        <v/>
      </c>
      <c r="C783" t="str">
        <f>IF(AND($C$1,'Ark1'!E781&lt;&gt;""),'Ark1'!E781,"")</f>
        <v/>
      </c>
      <c r="D783" t="str">
        <f>IF(AND($D$1,'Ark1'!F781&lt;&gt;""),'Ark1'!F781,"")</f>
        <v/>
      </c>
    </row>
    <row r="784" spans="1:4" x14ac:dyDescent="0.2">
      <c r="A784" t="str">
        <f>IF(AND($A$1,'Ark1'!C782&lt;&gt;""),'Ark1'!C782,"")</f>
        <v/>
      </c>
      <c r="B784" t="str">
        <f>IF(AND($B$1,'Ark1'!D782&lt;&gt;""),'Ark1'!D782,"")</f>
        <v/>
      </c>
      <c r="C784" t="str">
        <f>IF(AND($C$1,'Ark1'!E782&lt;&gt;""),'Ark1'!E782,"")</f>
        <v/>
      </c>
      <c r="D784" t="str">
        <f>IF(AND($D$1,'Ark1'!F782&lt;&gt;""),'Ark1'!F782,"")</f>
        <v/>
      </c>
    </row>
    <row r="785" spans="1:4" x14ac:dyDescent="0.2">
      <c r="A785" t="str">
        <f>IF(AND($A$1,'Ark1'!C783&lt;&gt;""),'Ark1'!C783,"")</f>
        <v/>
      </c>
      <c r="B785" t="str">
        <f>IF(AND($B$1,'Ark1'!D783&lt;&gt;""),'Ark1'!D783,"")</f>
        <v/>
      </c>
      <c r="C785" t="str">
        <f>IF(AND($C$1,'Ark1'!E783&lt;&gt;""),'Ark1'!E783,"")</f>
        <v/>
      </c>
      <c r="D785" t="str">
        <f>IF(AND($D$1,'Ark1'!F783&lt;&gt;""),'Ark1'!F783,"")</f>
        <v/>
      </c>
    </row>
    <row r="786" spans="1:4" x14ac:dyDescent="0.2">
      <c r="A786" t="str">
        <f>IF(AND($A$1,'Ark1'!C784&lt;&gt;""),'Ark1'!C784,"")</f>
        <v/>
      </c>
      <c r="B786" t="str">
        <f>IF(AND($B$1,'Ark1'!D784&lt;&gt;""),'Ark1'!D784,"")</f>
        <v/>
      </c>
      <c r="C786" t="str">
        <f>IF(AND($C$1,'Ark1'!E784&lt;&gt;""),'Ark1'!E784,"")</f>
        <v/>
      </c>
      <c r="D786" t="str">
        <f>IF(AND($D$1,'Ark1'!F784&lt;&gt;""),'Ark1'!F784,"")</f>
        <v/>
      </c>
    </row>
    <row r="787" spans="1:4" x14ac:dyDescent="0.2">
      <c r="A787" t="str">
        <f>IF(AND($A$1,'Ark1'!C785&lt;&gt;""),'Ark1'!C785,"")</f>
        <v/>
      </c>
      <c r="B787" t="str">
        <f>IF(AND($B$1,'Ark1'!D785&lt;&gt;""),'Ark1'!D785,"")</f>
        <v/>
      </c>
      <c r="C787" t="str">
        <f>IF(AND($C$1,'Ark1'!E785&lt;&gt;""),'Ark1'!E785,"")</f>
        <v/>
      </c>
      <c r="D787" t="str">
        <f>IF(AND($D$1,'Ark1'!F785&lt;&gt;""),'Ark1'!F785,"")</f>
        <v/>
      </c>
    </row>
    <row r="788" spans="1:4" x14ac:dyDescent="0.2">
      <c r="A788" t="str">
        <f>IF(AND($A$1,'Ark1'!C786&lt;&gt;""),'Ark1'!C786,"")</f>
        <v/>
      </c>
      <c r="B788" t="str">
        <f>IF(AND($B$1,'Ark1'!D786&lt;&gt;""),'Ark1'!D786,"")</f>
        <v/>
      </c>
      <c r="C788" t="str">
        <f>IF(AND($C$1,'Ark1'!E786&lt;&gt;""),'Ark1'!E786,"")</f>
        <v/>
      </c>
      <c r="D788" t="str">
        <f>IF(AND($D$1,'Ark1'!F786&lt;&gt;""),'Ark1'!F786,"")</f>
        <v/>
      </c>
    </row>
    <row r="789" spans="1:4" x14ac:dyDescent="0.2">
      <c r="A789" t="str">
        <f>IF(AND($A$1,'Ark1'!C787&lt;&gt;""),'Ark1'!C787,"")</f>
        <v/>
      </c>
      <c r="B789" t="str">
        <f>IF(AND($B$1,'Ark1'!D787&lt;&gt;""),'Ark1'!D787,"")</f>
        <v/>
      </c>
      <c r="C789" t="str">
        <f>IF(AND($C$1,'Ark1'!E787&lt;&gt;""),'Ark1'!E787,"")</f>
        <v/>
      </c>
      <c r="D789" t="str">
        <f>IF(AND($D$1,'Ark1'!F787&lt;&gt;""),'Ark1'!F787,"")</f>
        <v/>
      </c>
    </row>
    <row r="790" spans="1:4" x14ac:dyDescent="0.2">
      <c r="A790" t="str">
        <f>IF(AND($A$1,'Ark1'!C788&lt;&gt;""),'Ark1'!C788,"")</f>
        <v/>
      </c>
      <c r="B790" t="str">
        <f>IF(AND($B$1,'Ark1'!D788&lt;&gt;""),'Ark1'!D788,"")</f>
        <v/>
      </c>
      <c r="C790" t="str">
        <f>IF(AND($C$1,'Ark1'!E788&lt;&gt;""),'Ark1'!E788,"")</f>
        <v/>
      </c>
      <c r="D790" t="str">
        <f>IF(AND($D$1,'Ark1'!F788&lt;&gt;""),'Ark1'!F788,"")</f>
        <v/>
      </c>
    </row>
    <row r="791" spans="1:4" x14ac:dyDescent="0.2">
      <c r="A791" t="str">
        <f>IF(AND($A$1,'Ark1'!C789&lt;&gt;""),'Ark1'!C789,"")</f>
        <v/>
      </c>
      <c r="B791" t="str">
        <f>IF(AND($B$1,'Ark1'!D789&lt;&gt;""),'Ark1'!D789,"")</f>
        <v/>
      </c>
      <c r="C791" t="str">
        <f>IF(AND($C$1,'Ark1'!E789&lt;&gt;""),'Ark1'!E789,"")</f>
        <v/>
      </c>
      <c r="D791" t="str">
        <f>IF(AND($D$1,'Ark1'!F789&lt;&gt;""),'Ark1'!F789,"")</f>
        <v/>
      </c>
    </row>
    <row r="792" spans="1:4" x14ac:dyDescent="0.2">
      <c r="A792" t="str">
        <f>IF(AND($A$1,'Ark1'!C790&lt;&gt;""),'Ark1'!C790,"")</f>
        <v/>
      </c>
      <c r="B792" t="str">
        <f>IF(AND($B$1,'Ark1'!D790&lt;&gt;""),'Ark1'!D790,"")</f>
        <v/>
      </c>
      <c r="C792" t="str">
        <f>IF(AND($C$1,'Ark1'!E790&lt;&gt;""),'Ark1'!E790,"")</f>
        <v/>
      </c>
      <c r="D792" t="str">
        <f>IF(AND($D$1,'Ark1'!F790&lt;&gt;""),'Ark1'!F790,"")</f>
        <v/>
      </c>
    </row>
    <row r="793" spans="1:4" x14ac:dyDescent="0.2">
      <c r="A793" t="str">
        <f>IF(AND($A$1,'Ark1'!C791&lt;&gt;""),'Ark1'!C791,"")</f>
        <v/>
      </c>
      <c r="B793" t="str">
        <f>IF(AND($B$1,'Ark1'!D791&lt;&gt;""),'Ark1'!D791,"")</f>
        <v/>
      </c>
      <c r="C793" t="str">
        <f>IF(AND($C$1,'Ark1'!E791&lt;&gt;""),'Ark1'!E791,"")</f>
        <v/>
      </c>
      <c r="D793" t="str">
        <f>IF(AND($D$1,'Ark1'!F791&lt;&gt;""),'Ark1'!F791,"")</f>
        <v/>
      </c>
    </row>
    <row r="794" spans="1:4" x14ac:dyDescent="0.2">
      <c r="A794" t="str">
        <f>IF(AND($A$1,'Ark1'!C792&lt;&gt;""),'Ark1'!C792,"")</f>
        <v/>
      </c>
      <c r="B794" t="str">
        <f>IF(AND($B$1,'Ark1'!D792&lt;&gt;""),'Ark1'!D792,"")</f>
        <v/>
      </c>
      <c r="C794" t="str">
        <f>IF(AND($C$1,'Ark1'!E792&lt;&gt;""),'Ark1'!E792,"")</f>
        <v/>
      </c>
      <c r="D794" t="str">
        <f>IF(AND($D$1,'Ark1'!F792&lt;&gt;""),'Ark1'!F792,"")</f>
        <v/>
      </c>
    </row>
    <row r="795" spans="1:4" x14ac:dyDescent="0.2">
      <c r="A795" t="str">
        <f>IF(AND($A$1,'Ark1'!C793&lt;&gt;""),'Ark1'!C793,"")</f>
        <v/>
      </c>
      <c r="B795" t="str">
        <f>IF(AND($B$1,'Ark1'!D793&lt;&gt;""),'Ark1'!D793,"")</f>
        <v/>
      </c>
      <c r="C795" t="str">
        <f>IF(AND($C$1,'Ark1'!E793&lt;&gt;""),'Ark1'!E793,"")</f>
        <v/>
      </c>
      <c r="D795" t="str">
        <f>IF(AND($D$1,'Ark1'!F793&lt;&gt;""),'Ark1'!F793,"")</f>
        <v/>
      </c>
    </row>
    <row r="796" spans="1:4" x14ac:dyDescent="0.2">
      <c r="A796" t="str">
        <f>IF(AND($A$1,'Ark1'!C794&lt;&gt;""),'Ark1'!C794,"")</f>
        <v/>
      </c>
      <c r="B796" t="str">
        <f>IF(AND($B$1,'Ark1'!D794&lt;&gt;""),'Ark1'!D794,"")</f>
        <v/>
      </c>
      <c r="C796" t="str">
        <f>IF(AND($C$1,'Ark1'!E794&lt;&gt;""),'Ark1'!E794,"")</f>
        <v/>
      </c>
      <c r="D796" t="str">
        <f>IF(AND($D$1,'Ark1'!F794&lt;&gt;""),'Ark1'!F794,"")</f>
        <v/>
      </c>
    </row>
    <row r="797" spans="1:4" x14ac:dyDescent="0.2">
      <c r="A797" t="str">
        <f>IF(AND($A$1,'Ark1'!C795&lt;&gt;""),'Ark1'!C795,"")</f>
        <v/>
      </c>
      <c r="B797" t="str">
        <f>IF(AND($B$1,'Ark1'!D795&lt;&gt;""),'Ark1'!D795,"")</f>
        <v/>
      </c>
      <c r="C797" t="str">
        <f>IF(AND($C$1,'Ark1'!E795&lt;&gt;""),'Ark1'!E795,"")</f>
        <v/>
      </c>
      <c r="D797" t="str">
        <f>IF(AND($D$1,'Ark1'!F795&lt;&gt;""),'Ark1'!F795,"")</f>
        <v/>
      </c>
    </row>
    <row r="798" spans="1:4" x14ac:dyDescent="0.2">
      <c r="A798" t="str">
        <f>IF(AND($A$1,'Ark1'!C796&lt;&gt;""),'Ark1'!C796,"")</f>
        <v/>
      </c>
      <c r="B798" t="str">
        <f>IF(AND($B$1,'Ark1'!D796&lt;&gt;""),'Ark1'!D796,"")</f>
        <v/>
      </c>
      <c r="C798" t="str">
        <f>IF(AND($C$1,'Ark1'!E796&lt;&gt;""),'Ark1'!E796,"")</f>
        <v/>
      </c>
      <c r="D798" t="str">
        <f>IF(AND($D$1,'Ark1'!F796&lt;&gt;""),'Ark1'!F796,"")</f>
        <v/>
      </c>
    </row>
    <row r="799" spans="1:4" x14ac:dyDescent="0.2">
      <c r="A799" t="str">
        <f>IF(AND($A$1,'Ark1'!C797&lt;&gt;""),'Ark1'!C797,"")</f>
        <v/>
      </c>
      <c r="B799" t="str">
        <f>IF(AND($B$1,'Ark1'!D797&lt;&gt;""),'Ark1'!D797,"")</f>
        <v/>
      </c>
      <c r="C799" t="str">
        <f>IF(AND($C$1,'Ark1'!E797&lt;&gt;""),'Ark1'!E797,"")</f>
        <v/>
      </c>
      <c r="D799" t="str">
        <f>IF(AND($D$1,'Ark1'!F797&lt;&gt;""),'Ark1'!F797,"")</f>
        <v/>
      </c>
    </row>
    <row r="800" spans="1:4" x14ac:dyDescent="0.2">
      <c r="A800" t="str">
        <f>IF(AND($A$1,'Ark1'!C798&lt;&gt;""),'Ark1'!C798,"")</f>
        <v/>
      </c>
      <c r="B800" t="str">
        <f>IF(AND($B$1,'Ark1'!D798&lt;&gt;""),'Ark1'!D798,"")</f>
        <v/>
      </c>
      <c r="C800" t="str">
        <f>IF(AND($C$1,'Ark1'!E798&lt;&gt;""),'Ark1'!E798,"")</f>
        <v/>
      </c>
      <c r="D800" t="str">
        <f>IF(AND($D$1,'Ark1'!F798&lt;&gt;""),'Ark1'!F798,"")</f>
        <v/>
      </c>
    </row>
    <row r="801" spans="1:4" x14ac:dyDescent="0.2">
      <c r="A801" t="str">
        <f>IF(AND($A$1,'Ark1'!C799&lt;&gt;""),'Ark1'!C799,"")</f>
        <v/>
      </c>
      <c r="B801" t="str">
        <f>IF(AND($B$1,'Ark1'!D799&lt;&gt;""),'Ark1'!D799,"")</f>
        <v/>
      </c>
      <c r="C801" t="str">
        <f>IF(AND($C$1,'Ark1'!E799&lt;&gt;""),'Ark1'!E799,"")</f>
        <v/>
      </c>
      <c r="D801" t="str">
        <f>IF(AND($D$1,'Ark1'!F799&lt;&gt;""),'Ark1'!F799,"")</f>
        <v/>
      </c>
    </row>
    <row r="802" spans="1:4" x14ac:dyDescent="0.2">
      <c r="A802" t="str">
        <f>IF(AND($A$1,'Ark1'!C800&lt;&gt;""),'Ark1'!C800,"")</f>
        <v/>
      </c>
      <c r="B802" t="str">
        <f>IF(AND($B$1,'Ark1'!D800&lt;&gt;""),'Ark1'!D800,"")</f>
        <v/>
      </c>
      <c r="C802" t="str">
        <f>IF(AND($C$1,'Ark1'!E800&lt;&gt;""),'Ark1'!E800,"")</f>
        <v/>
      </c>
      <c r="D802" t="str">
        <f>IF(AND($D$1,'Ark1'!F800&lt;&gt;""),'Ark1'!F800,"")</f>
        <v/>
      </c>
    </row>
    <row r="803" spans="1:4" x14ac:dyDescent="0.2">
      <c r="A803" t="str">
        <f>IF(AND($A$1,'Ark1'!C801&lt;&gt;""),'Ark1'!C801,"")</f>
        <v/>
      </c>
      <c r="B803" t="str">
        <f>IF(AND($B$1,'Ark1'!D801&lt;&gt;""),'Ark1'!D801,"")</f>
        <v/>
      </c>
      <c r="C803" t="str">
        <f>IF(AND($C$1,'Ark1'!E801&lt;&gt;""),'Ark1'!E801,"")</f>
        <v/>
      </c>
      <c r="D803" t="str">
        <f>IF(AND($D$1,'Ark1'!F801&lt;&gt;""),'Ark1'!F801,"")</f>
        <v/>
      </c>
    </row>
    <row r="804" spans="1:4" x14ac:dyDescent="0.2">
      <c r="A804" t="str">
        <f>IF(AND($A$1,'Ark1'!C802&lt;&gt;""),'Ark1'!C802,"")</f>
        <v/>
      </c>
      <c r="B804" t="str">
        <f>IF(AND($B$1,'Ark1'!D802&lt;&gt;""),'Ark1'!D802,"")</f>
        <v/>
      </c>
      <c r="C804" t="str">
        <f>IF(AND($C$1,'Ark1'!E802&lt;&gt;""),'Ark1'!E802,"")</f>
        <v/>
      </c>
      <c r="D804" t="str">
        <f>IF(AND($D$1,'Ark1'!F802&lt;&gt;""),'Ark1'!F802,"")</f>
        <v/>
      </c>
    </row>
    <row r="805" spans="1:4" x14ac:dyDescent="0.2">
      <c r="A805" t="str">
        <f>IF(AND($A$1,'Ark1'!C803&lt;&gt;""),'Ark1'!C803,"")</f>
        <v/>
      </c>
      <c r="B805" t="str">
        <f>IF(AND($B$1,'Ark1'!D803&lt;&gt;""),'Ark1'!D803,"")</f>
        <v/>
      </c>
      <c r="C805" t="str">
        <f>IF(AND($C$1,'Ark1'!E803&lt;&gt;""),'Ark1'!E803,"")</f>
        <v/>
      </c>
      <c r="D805" t="str">
        <f>IF(AND($D$1,'Ark1'!F803&lt;&gt;""),'Ark1'!F803,"")</f>
        <v/>
      </c>
    </row>
    <row r="806" spans="1:4" x14ac:dyDescent="0.2">
      <c r="A806" t="str">
        <f>IF(AND($A$1,'Ark1'!C804&lt;&gt;""),'Ark1'!C804,"")</f>
        <v/>
      </c>
      <c r="B806" t="str">
        <f>IF(AND($B$1,'Ark1'!D804&lt;&gt;""),'Ark1'!D804,"")</f>
        <v/>
      </c>
      <c r="C806" t="str">
        <f>IF(AND($C$1,'Ark1'!E804&lt;&gt;""),'Ark1'!E804,"")</f>
        <v/>
      </c>
      <c r="D806" t="str">
        <f>IF(AND($D$1,'Ark1'!F804&lt;&gt;""),'Ark1'!F804,"")</f>
        <v/>
      </c>
    </row>
    <row r="807" spans="1:4" x14ac:dyDescent="0.2">
      <c r="A807" t="str">
        <f>IF(AND($A$1,'Ark1'!C805&lt;&gt;""),'Ark1'!C805,"")</f>
        <v/>
      </c>
      <c r="B807" t="str">
        <f>IF(AND($B$1,'Ark1'!D805&lt;&gt;""),'Ark1'!D805,"")</f>
        <v/>
      </c>
      <c r="C807" t="str">
        <f>IF(AND($C$1,'Ark1'!E805&lt;&gt;""),'Ark1'!E805,"")</f>
        <v/>
      </c>
      <c r="D807" t="str">
        <f>IF(AND($D$1,'Ark1'!F805&lt;&gt;""),'Ark1'!F805,"")</f>
        <v/>
      </c>
    </row>
    <row r="808" spans="1:4" x14ac:dyDescent="0.2">
      <c r="A808" t="str">
        <f>IF(AND($A$1,'Ark1'!C806&lt;&gt;""),'Ark1'!C806,"")</f>
        <v/>
      </c>
      <c r="B808" t="str">
        <f>IF(AND($B$1,'Ark1'!D806&lt;&gt;""),'Ark1'!D806,"")</f>
        <v/>
      </c>
      <c r="C808" t="str">
        <f>IF(AND($C$1,'Ark1'!E806&lt;&gt;""),'Ark1'!E806,"")</f>
        <v/>
      </c>
      <c r="D808" t="str">
        <f>IF(AND($D$1,'Ark1'!F806&lt;&gt;""),'Ark1'!F806,"")</f>
        <v/>
      </c>
    </row>
    <row r="809" spans="1:4" x14ac:dyDescent="0.2">
      <c r="A809" t="str">
        <f>IF(AND($A$1,'Ark1'!C807&lt;&gt;""),'Ark1'!C807,"")</f>
        <v/>
      </c>
      <c r="B809" t="str">
        <f>IF(AND($B$1,'Ark1'!D807&lt;&gt;""),'Ark1'!D807,"")</f>
        <v/>
      </c>
      <c r="C809" t="str">
        <f>IF(AND($C$1,'Ark1'!E807&lt;&gt;""),'Ark1'!E807,"")</f>
        <v/>
      </c>
      <c r="D809" t="str">
        <f>IF(AND($D$1,'Ark1'!F807&lt;&gt;""),'Ark1'!F807,"")</f>
        <v/>
      </c>
    </row>
    <row r="810" spans="1:4" x14ac:dyDescent="0.2">
      <c r="A810" t="str">
        <f>IF(AND($A$1,'Ark1'!C808&lt;&gt;""),'Ark1'!C808,"")</f>
        <v/>
      </c>
      <c r="B810" t="str">
        <f>IF(AND($B$1,'Ark1'!D808&lt;&gt;""),'Ark1'!D808,"")</f>
        <v/>
      </c>
      <c r="C810" t="str">
        <f>IF(AND($C$1,'Ark1'!E808&lt;&gt;""),'Ark1'!E808,"")</f>
        <v/>
      </c>
      <c r="D810" t="str">
        <f>IF(AND($D$1,'Ark1'!F808&lt;&gt;""),'Ark1'!F808,"")</f>
        <v/>
      </c>
    </row>
    <row r="811" spans="1:4" x14ac:dyDescent="0.2">
      <c r="A811" t="str">
        <f>IF(AND($A$1,'Ark1'!C809&lt;&gt;""),'Ark1'!C809,"")</f>
        <v/>
      </c>
      <c r="B811" t="str">
        <f>IF(AND($B$1,'Ark1'!D809&lt;&gt;""),'Ark1'!D809,"")</f>
        <v/>
      </c>
      <c r="C811" t="str">
        <f>IF(AND($C$1,'Ark1'!E809&lt;&gt;""),'Ark1'!E809,"")</f>
        <v/>
      </c>
      <c r="D811" t="str">
        <f>IF(AND($D$1,'Ark1'!F809&lt;&gt;""),'Ark1'!F809,"")</f>
        <v/>
      </c>
    </row>
    <row r="812" spans="1:4" x14ac:dyDescent="0.2">
      <c r="A812" t="str">
        <f>IF(AND($A$1,'Ark1'!C810&lt;&gt;""),'Ark1'!C810,"")</f>
        <v/>
      </c>
      <c r="B812" t="str">
        <f>IF(AND($B$1,'Ark1'!D810&lt;&gt;""),'Ark1'!D810,"")</f>
        <v/>
      </c>
      <c r="C812" t="str">
        <f>IF(AND($C$1,'Ark1'!E810&lt;&gt;""),'Ark1'!E810,"")</f>
        <v/>
      </c>
      <c r="D812" t="str">
        <f>IF(AND($D$1,'Ark1'!F810&lt;&gt;""),'Ark1'!F810,"")</f>
        <v/>
      </c>
    </row>
    <row r="813" spans="1:4" x14ac:dyDescent="0.2">
      <c r="A813" t="str">
        <f>IF(AND($A$1,'Ark1'!C811&lt;&gt;""),'Ark1'!C811,"")</f>
        <v/>
      </c>
      <c r="B813" t="str">
        <f>IF(AND($B$1,'Ark1'!D811&lt;&gt;""),'Ark1'!D811,"")</f>
        <v/>
      </c>
      <c r="C813" t="str">
        <f>IF(AND($C$1,'Ark1'!E811&lt;&gt;""),'Ark1'!E811,"")</f>
        <v/>
      </c>
      <c r="D813" t="str">
        <f>IF(AND($D$1,'Ark1'!F811&lt;&gt;""),'Ark1'!F811,"")</f>
        <v/>
      </c>
    </row>
    <row r="814" spans="1:4" x14ac:dyDescent="0.2">
      <c r="A814" t="str">
        <f>IF(AND($A$1,'Ark1'!C812&lt;&gt;""),'Ark1'!C812,"")</f>
        <v/>
      </c>
      <c r="B814" t="str">
        <f>IF(AND($B$1,'Ark1'!D812&lt;&gt;""),'Ark1'!D812,"")</f>
        <v/>
      </c>
      <c r="C814" t="str">
        <f>IF(AND($C$1,'Ark1'!E812&lt;&gt;""),'Ark1'!E812,"")</f>
        <v/>
      </c>
      <c r="D814" t="str">
        <f>IF(AND($D$1,'Ark1'!F812&lt;&gt;""),'Ark1'!F812,"")</f>
        <v/>
      </c>
    </row>
    <row r="815" spans="1:4" x14ac:dyDescent="0.2">
      <c r="A815" t="str">
        <f>IF(AND($A$1,'Ark1'!C813&lt;&gt;""),'Ark1'!C813,"")</f>
        <v/>
      </c>
      <c r="B815" t="str">
        <f>IF(AND($B$1,'Ark1'!D813&lt;&gt;""),'Ark1'!D813,"")</f>
        <v/>
      </c>
      <c r="C815" t="str">
        <f>IF(AND($C$1,'Ark1'!E813&lt;&gt;""),'Ark1'!E813,"")</f>
        <v/>
      </c>
      <c r="D815" t="str">
        <f>IF(AND($D$1,'Ark1'!F813&lt;&gt;""),'Ark1'!F813,"")</f>
        <v/>
      </c>
    </row>
    <row r="816" spans="1:4" x14ac:dyDescent="0.2">
      <c r="A816" t="str">
        <f>IF(AND($A$1,'Ark1'!C814&lt;&gt;""),'Ark1'!C814,"")</f>
        <v/>
      </c>
      <c r="B816" t="str">
        <f>IF(AND($B$1,'Ark1'!D814&lt;&gt;""),'Ark1'!D814,"")</f>
        <v/>
      </c>
      <c r="C816" t="str">
        <f>IF(AND($C$1,'Ark1'!E814&lt;&gt;""),'Ark1'!E814,"")</f>
        <v/>
      </c>
      <c r="D816" t="str">
        <f>IF(AND($D$1,'Ark1'!F814&lt;&gt;""),'Ark1'!F814,"")</f>
        <v/>
      </c>
    </row>
    <row r="817" spans="1:4" x14ac:dyDescent="0.2">
      <c r="A817" t="str">
        <f>IF(AND($A$1,'Ark1'!C815&lt;&gt;""),'Ark1'!C815,"")</f>
        <v/>
      </c>
      <c r="B817" t="str">
        <f>IF(AND($B$1,'Ark1'!D815&lt;&gt;""),'Ark1'!D815,"")</f>
        <v/>
      </c>
      <c r="C817" t="str">
        <f>IF(AND($C$1,'Ark1'!E815&lt;&gt;""),'Ark1'!E815,"")</f>
        <v/>
      </c>
      <c r="D817" t="str">
        <f>IF(AND($D$1,'Ark1'!F815&lt;&gt;""),'Ark1'!F815,"")</f>
        <v/>
      </c>
    </row>
    <row r="818" spans="1:4" x14ac:dyDescent="0.2">
      <c r="A818" t="str">
        <f>IF(AND($A$1,'Ark1'!C816&lt;&gt;""),'Ark1'!C816,"")</f>
        <v/>
      </c>
      <c r="B818" t="str">
        <f>IF(AND($B$1,'Ark1'!D816&lt;&gt;""),'Ark1'!D816,"")</f>
        <v/>
      </c>
      <c r="C818" t="str">
        <f>IF(AND($C$1,'Ark1'!E816&lt;&gt;""),'Ark1'!E816,"")</f>
        <v/>
      </c>
      <c r="D818" t="str">
        <f>IF(AND($D$1,'Ark1'!F816&lt;&gt;""),'Ark1'!F816,"")</f>
        <v/>
      </c>
    </row>
    <row r="819" spans="1:4" x14ac:dyDescent="0.2">
      <c r="A819" t="str">
        <f>IF(AND($A$1,'Ark1'!C817&lt;&gt;""),'Ark1'!C817,"")</f>
        <v/>
      </c>
      <c r="B819" t="str">
        <f>IF(AND($B$1,'Ark1'!D817&lt;&gt;""),'Ark1'!D817,"")</f>
        <v/>
      </c>
      <c r="C819" t="str">
        <f>IF(AND($C$1,'Ark1'!E817&lt;&gt;""),'Ark1'!E817,"")</f>
        <v/>
      </c>
      <c r="D819" t="str">
        <f>IF(AND($D$1,'Ark1'!F817&lt;&gt;""),'Ark1'!F817,"")</f>
        <v/>
      </c>
    </row>
    <row r="820" spans="1:4" x14ac:dyDescent="0.2">
      <c r="A820" t="str">
        <f>IF(AND($A$1,'Ark1'!C818&lt;&gt;""),'Ark1'!C818,"")</f>
        <v/>
      </c>
      <c r="B820" t="str">
        <f>IF(AND($B$1,'Ark1'!D818&lt;&gt;""),'Ark1'!D818,"")</f>
        <v/>
      </c>
      <c r="C820" t="str">
        <f>IF(AND($C$1,'Ark1'!E818&lt;&gt;""),'Ark1'!E818,"")</f>
        <v/>
      </c>
      <c r="D820" t="str">
        <f>IF(AND($D$1,'Ark1'!F818&lt;&gt;""),'Ark1'!F818,"")</f>
        <v/>
      </c>
    </row>
    <row r="821" spans="1:4" x14ac:dyDescent="0.2">
      <c r="A821" t="str">
        <f>IF(AND($A$1,'Ark1'!C819&lt;&gt;""),'Ark1'!C819,"")</f>
        <v/>
      </c>
      <c r="B821" t="str">
        <f>IF(AND($B$1,'Ark1'!D819&lt;&gt;""),'Ark1'!D819,"")</f>
        <v/>
      </c>
      <c r="C821" t="str">
        <f>IF(AND($C$1,'Ark1'!E819&lt;&gt;""),'Ark1'!E819,"")</f>
        <v/>
      </c>
      <c r="D821" t="str">
        <f>IF(AND($D$1,'Ark1'!F819&lt;&gt;""),'Ark1'!F819,"")</f>
        <v/>
      </c>
    </row>
    <row r="822" spans="1:4" x14ac:dyDescent="0.2">
      <c r="A822" t="str">
        <f>IF(AND($A$1,'Ark1'!C820&lt;&gt;""),'Ark1'!C820,"")</f>
        <v/>
      </c>
      <c r="B822" t="str">
        <f>IF(AND($B$1,'Ark1'!D820&lt;&gt;""),'Ark1'!D820,"")</f>
        <v/>
      </c>
      <c r="C822" t="str">
        <f>IF(AND($C$1,'Ark1'!E820&lt;&gt;""),'Ark1'!E820,"")</f>
        <v/>
      </c>
      <c r="D822" t="str">
        <f>IF(AND($D$1,'Ark1'!F820&lt;&gt;""),'Ark1'!F820,"")</f>
        <v/>
      </c>
    </row>
    <row r="823" spans="1:4" x14ac:dyDescent="0.2">
      <c r="A823" t="str">
        <f>IF(AND($A$1,'Ark1'!C821&lt;&gt;""),'Ark1'!C821,"")</f>
        <v/>
      </c>
      <c r="B823" t="str">
        <f>IF(AND($B$1,'Ark1'!D821&lt;&gt;""),'Ark1'!D821,"")</f>
        <v/>
      </c>
      <c r="C823" t="str">
        <f>IF(AND($C$1,'Ark1'!E821&lt;&gt;""),'Ark1'!E821,"")</f>
        <v/>
      </c>
      <c r="D823" t="str">
        <f>IF(AND($D$1,'Ark1'!F821&lt;&gt;""),'Ark1'!F821,"")</f>
        <v/>
      </c>
    </row>
    <row r="824" spans="1:4" x14ac:dyDescent="0.2">
      <c r="A824" t="str">
        <f>IF(AND($A$1,'Ark1'!C822&lt;&gt;""),'Ark1'!C822,"")</f>
        <v/>
      </c>
      <c r="B824" t="str">
        <f>IF(AND($B$1,'Ark1'!D822&lt;&gt;""),'Ark1'!D822,"")</f>
        <v/>
      </c>
      <c r="C824" t="str">
        <f>IF(AND($C$1,'Ark1'!E822&lt;&gt;""),'Ark1'!E822,"")</f>
        <v/>
      </c>
      <c r="D824" t="str">
        <f>IF(AND($D$1,'Ark1'!F822&lt;&gt;""),'Ark1'!F822,"")</f>
        <v/>
      </c>
    </row>
    <row r="825" spans="1:4" x14ac:dyDescent="0.2">
      <c r="A825" t="str">
        <f>IF(AND($A$1,'Ark1'!C823&lt;&gt;""),'Ark1'!C823,"")</f>
        <v/>
      </c>
      <c r="B825" t="str">
        <f>IF(AND($B$1,'Ark1'!D823&lt;&gt;""),'Ark1'!D823,"")</f>
        <v/>
      </c>
      <c r="C825" t="str">
        <f>IF(AND($C$1,'Ark1'!E823&lt;&gt;""),'Ark1'!E823,"")</f>
        <v/>
      </c>
      <c r="D825" t="str">
        <f>IF(AND($D$1,'Ark1'!F823&lt;&gt;""),'Ark1'!F823,"")</f>
        <v/>
      </c>
    </row>
    <row r="826" spans="1:4" x14ac:dyDescent="0.2">
      <c r="A826" t="str">
        <f>IF(AND($A$1,'Ark1'!C824&lt;&gt;""),'Ark1'!C824,"")</f>
        <v/>
      </c>
      <c r="B826" t="str">
        <f>IF(AND($B$1,'Ark1'!D824&lt;&gt;""),'Ark1'!D824,"")</f>
        <v/>
      </c>
      <c r="C826" t="str">
        <f>IF(AND($C$1,'Ark1'!E824&lt;&gt;""),'Ark1'!E824,"")</f>
        <v/>
      </c>
      <c r="D826" t="str">
        <f>IF(AND($D$1,'Ark1'!F824&lt;&gt;""),'Ark1'!F824,"")</f>
        <v/>
      </c>
    </row>
    <row r="827" spans="1:4" x14ac:dyDescent="0.2">
      <c r="A827" t="str">
        <f>IF(AND($A$1,'Ark1'!C825&lt;&gt;""),'Ark1'!C825,"")</f>
        <v/>
      </c>
      <c r="B827" t="str">
        <f>IF(AND($B$1,'Ark1'!D825&lt;&gt;""),'Ark1'!D825,"")</f>
        <v/>
      </c>
      <c r="C827" t="str">
        <f>IF(AND($C$1,'Ark1'!E825&lt;&gt;""),'Ark1'!E825,"")</f>
        <v/>
      </c>
      <c r="D827" t="str">
        <f>IF(AND($D$1,'Ark1'!F825&lt;&gt;""),'Ark1'!F825,"")</f>
        <v/>
      </c>
    </row>
    <row r="828" spans="1:4" x14ac:dyDescent="0.2">
      <c r="A828" t="str">
        <f>IF(AND($A$1,'Ark1'!C826&lt;&gt;""),'Ark1'!C826,"")</f>
        <v/>
      </c>
      <c r="B828" t="str">
        <f>IF(AND($B$1,'Ark1'!D826&lt;&gt;""),'Ark1'!D826,"")</f>
        <v/>
      </c>
      <c r="C828" t="str">
        <f>IF(AND($C$1,'Ark1'!E826&lt;&gt;""),'Ark1'!E826,"")</f>
        <v/>
      </c>
      <c r="D828" t="str">
        <f>IF(AND($D$1,'Ark1'!F826&lt;&gt;""),'Ark1'!F826,"")</f>
        <v/>
      </c>
    </row>
    <row r="829" spans="1:4" x14ac:dyDescent="0.2">
      <c r="A829" t="str">
        <f>IF(AND($A$1,'Ark1'!C827&lt;&gt;""),'Ark1'!C827,"")</f>
        <v/>
      </c>
      <c r="B829" t="str">
        <f>IF(AND($B$1,'Ark1'!D827&lt;&gt;""),'Ark1'!D827,"")</f>
        <v/>
      </c>
      <c r="C829" t="str">
        <f>IF(AND($C$1,'Ark1'!E827&lt;&gt;""),'Ark1'!E827,"")</f>
        <v/>
      </c>
      <c r="D829" t="str">
        <f>IF(AND($D$1,'Ark1'!F827&lt;&gt;""),'Ark1'!F827,"")</f>
        <v/>
      </c>
    </row>
    <row r="830" spans="1:4" x14ac:dyDescent="0.2">
      <c r="A830" t="str">
        <f>IF(AND($A$1,'Ark1'!C828&lt;&gt;""),'Ark1'!C828,"")</f>
        <v/>
      </c>
      <c r="B830" t="str">
        <f>IF(AND($B$1,'Ark1'!D828&lt;&gt;""),'Ark1'!D828,"")</f>
        <v/>
      </c>
      <c r="C830" t="str">
        <f>IF(AND($C$1,'Ark1'!E828&lt;&gt;""),'Ark1'!E828,"")</f>
        <v/>
      </c>
      <c r="D830" t="str">
        <f>IF(AND($D$1,'Ark1'!F828&lt;&gt;""),'Ark1'!F828,"")</f>
        <v/>
      </c>
    </row>
    <row r="831" spans="1:4" x14ac:dyDescent="0.2">
      <c r="A831" t="str">
        <f>IF(AND($A$1,'Ark1'!C829&lt;&gt;""),'Ark1'!C829,"")</f>
        <v/>
      </c>
      <c r="B831" t="str">
        <f>IF(AND($B$1,'Ark1'!D829&lt;&gt;""),'Ark1'!D829,"")</f>
        <v/>
      </c>
      <c r="C831" t="str">
        <f>IF(AND($C$1,'Ark1'!E829&lt;&gt;""),'Ark1'!E829,"")</f>
        <v/>
      </c>
      <c r="D831" t="str">
        <f>IF(AND($D$1,'Ark1'!F829&lt;&gt;""),'Ark1'!F829,"")</f>
        <v/>
      </c>
    </row>
    <row r="832" spans="1:4" x14ac:dyDescent="0.2">
      <c r="A832" t="str">
        <f>IF(AND($A$1,'Ark1'!C830&lt;&gt;""),'Ark1'!C830,"")</f>
        <v/>
      </c>
      <c r="B832" t="str">
        <f>IF(AND($B$1,'Ark1'!D830&lt;&gt;""),'Ark1'!D830,"")</f>
        <v/>
      </c>
      <c r="C832" t="str">
        <f>IF(AND($C$1,'Ark1'!E830&lt;&gt;""),'Ark1'!E830,"")</f>
        <v/>
      </c>
      <c r="D832" t="str">
        <f>IF(AND($D$1,'Ark1'!F830&lt;&gt;""),'Ark1'!F830,"")</f>
        <v/>
      </c>
    </row>
    <row r="833" spans="1:4" x14ac:dyDescent="0.2">
      <c r="A833" t="str">
        <f>IF(AND($A$1,'Ark1'!C831&lt;&gt;""),'Ark1'!C831,"")</f>
        <v/>
      </c>
      <c r="B833" t="str">
        <f>IF(AND($B$1,'Ark1'!D831&lt;&gt;""),'Ark1'!D831,"")</f>
        <v/>
      </c>
      <c r="C833" t="str">
        <f>IF(AND($C$1,'Ark1'!E831&lt;&gt;""),'Ark1'!E831,"")</f>
        <v/>
      </c>
      <c r="D833" t="str">
        <f>IF(AND($D$1,'Ark1'!F831&lt;&gt;""),'Ark1'!F831,"")</f>
        <v/>
      </c>
    </row>
    <row r="834" spans="1:4" x14ac:dyDescent="0.2">
      <c r="A834" t="str">
        <f>IF(AND($A$1,'Ark1'!C832&lt;&gt;""),'Ark1'!C832,"")</f>
        <v/>
      </c>
      <c r="B834" t="str">
        <f>IF(AND($B$1,'Ark1'!D832&lt;&gt;""),'Ark1'!D832,"")</f>
        <v/>
      </c>
      <c r="C834" t="str">
        <f>IF(AND($C$1,'Ark1'!E832&lt;&gt;""),'Ark1'!E832,"")</f>
        <v/>
      </c>
      <c r="D834" t="str">
        <f>IF(AND($D$1,'Ark1'!F832&lt;&gt;""),'Ark1'!F832,"")</f>
        <v/>
      </c>
    </row>
    <row r="835" spans="1:4" x14ac:dyDescent="0.2">
      <c r="A835" t="str">
        <f>IF(AND($A$1,'Ark1'!C833&lt;&gt;""),'Ark1'!C833,"")</f>
        <v/>
      </c>
      <c r="B835" t="str">
        <f>IF(AND($B$1,'Ark1'!D833&lt;&gt;""),'Ark1'!D833,"")</f>
        <v/>
      </c>
      <c r="C835" t="str">
        <f>IF(AND($C$1,'Ark1'!E833&lt;&gt;""),'Ark1'!E833,"")</f>
        <v/>
      </c>
      <c r="D835" t="str">
        <f>IF(AND($D$1,'Ark1'!F833&lt;&gt;""),'Ark1'!F833,"")</f>
        <v/>
      </c>
    </row>
    <row r="836" spans="1:4" x14ac:dyDescent="0.2">
      <c r="A836" t="str">
        <f>IF(AND($A$1,'Ark1'!C834&lt;&gt;""),'Ark1'!C834,"")</f>
        <v/>
      </c>
      <c r="B836" t="str">
        <f>IF(AND($B$1,'Ark1'!D834&lt;&gt;""),'Ark1'!D834,"")</f>
        <v/>
      </c>
      <c r="C836" t="str">
        <f>IF(AND($C$1,'Ark1'!E834&lt;&gt;""),'Ark1'!E834,"")</f>
        <v/>
      </c>
      <c r="D836" t="str">
        <f>IF(AND($D$1,'Ark1'!F834&lt;&gt;""),'Ark1'!F834,"")</f>
        <v/>
      </c>
    </row>
    <row r="837" spans="1:4" x14ac:dyDescent="0.2">
      <c r="A837" t="str">
        <f>IF(AND($A$1,'Ark1'!C835&lt;&gt;""),'Ark1'!C835,"")</f>
        <v/>
      </c>
      <c r="B837" t="str">
        <f>IF(AND($B$1,'Ark1'!D835&lt;&gt;""),'Ark1'!D835,"")</f>
        <v/>
      </c>
      <c r="C837" t="str">
        <f>IF(AND($C$1,'Ark1'!E835&lt;&gt;""),'Ark1'!E835,"")</f>
        <v/>
      </c>
      <c r="D837" t="str">
        <f>IF(AND($D$1,'Ark1'!F835&lt;&gt;""),'Ark1'!F835,"")</f>
        <v/>
      </c>
    </row>
    <row r="838" spans="1:4" x14ac:dyDescent="0.2">
      <c r="A838" t="str">
        <f>IF(AND($A$1,'Ark1'!C836&lt;&gt;""),'Ark1'!C836,"")</f>
        <v/>
      </c>
      <c r="B838" t="str">
        <f>IF(AND($B$1,'Ark1'!D836&lt;&gt;""),'Ark1'!D836,"")</f>
        <v/>
      </c>
      <c r="C838" t="str">
        <f>IF(AND($C$1,'Ark1'!E836&lt;&gt;""),'Ark1'!E836,"")</f>
        <v/>
      </c>
      <c r="D838" t="str">
        <f>IF(AND($D$1,'Ark1'!F836&lt;&gt;""),'Ark1'!F836,"")</f>
        <v/>
      </c>
    </row>
    <row r="839" spans="1:4" x14ac:dyDescent="0.2">
      <c r="A839" t="str">
        <f>IF(AND($A$1,'Ark1'!C837&lt;&gt;""),'Ark1'!C837,"")</f>
        <v/>
      </c>
      <c r="B839" t="str">
        <f>IF(AND($B$1,'Ark1'!D837&lt;&gt;""),'Ark1'!D837,"")</f>
        <v/>
      </c>
      <c r="C839" t="str">
        <f>IF(AND($C$1,'Ark1'!E837&lt;&gt;""),'Ark1'!E837,"")</f>
        <v/>
      </c>
      <c r="D839" t="str">
        <f>IF(AND($D$1,'Ark1'!F837&lt;&gt;""),'Ark1'!F837,"")</f>
        <v/>
      </c>
    </row>
    <row r="840" spans="1:4" x14ac:dyDescent="0.2">
      <c r="A840" t="str">
        <f>IF(AND($A$1,'Ark1'!C838&lt;&gt;""),'Ark1'!C838,"")</f>
        <v/>
      </c>
      <c r="B840" t="str">
        <f>IF(AND($B$1,'Ark1'!D838&lt;&gt;""),'Ark1'!D838,"")</f>
        <v/>
      </c>
      <c r="C840" t="str">
        <f>IF(AND($C$1,'Ark1'!E838&lt;&gt;""),'Ark1'!E838,"")</f>
        <v/>
      </c>
      <c r="D840" t="str">
        <f>IF(AND($D$1,'Ark1'!F838&lt;&gt;""),'Ark1'!F838,"")</f>
        <v/>
      </c>
    </row>
    <row r="841" spans="1:4" x14ac:dyDescent="0.2">
      <c r="A841" t="str">
        <f>IF(AND($A$1,'Ark1'!C839&lt;&gt;""),'Ark1'!C839,"")</f>
        <v/>
      </c>
      <c r="B841" t="str">
        <f>IF(AND($B$1,'Ark1'!D839&lt;&gt;""),'Ark1'!D839,"")</f>
        <v/>
      </c>
      <c r="C841" t="str">
        <f>IF(AND($C$1,'Ark1'!E839&lt;&gt;""),'Ark1'!E839,"")</f>
        <v/>
      </c>
      <c r="D841" t="str">
        <f>IF(AND($D$1,'Ark1'!F839&lt;&gt;""),'Ark1'!F839,"")</f>
        <v/>
      </c>
    </row>
    <row r="842" spans="1:4" x14ac:dyDescent="0.2">
      <c r="A842" t="str">
        <f>IF(AND($A$1,'Ark1'!C840&lt;&gt;""),'Ark1'!C840,"")</f>
        <v/>
      </c>
      <c r="B842" t="str">
        <f>IF(AND($B$1,'Ark1'!D840&lt;&gt;""),'Ark1'!D840,"")</f>
        <v/>
      </c>
      <c r="C842" t="str">
        <f>IF(AND($C$1,'Ark1'!E840&lt;&gt;""),'Ark1'!E840,"")</f>
        <v/>
      </c>
      <c r="D842" t="str">
        <f>IF(AND($D$1,'Ark1'!F840&lt;&gt;""),'Ark1'!F840,"")</f>
        <v/>
      </c>
    </row>
    <row r="843" spans="1:4" x14ac:dyDescent="0.2">
      <c r="A843" t="str">
        <f>IF(AND($A$1,'Ark1'!C841&lt;&gt;""),'Ark1'!C841,"")</f>
        <v/>
      </c>
      <c r="B843" t="str">
        <f>IF(AND($B$1,'Ark1'!D841&lt;&gt;""),'Ark1'!D841,"")</f>
        <v/>
      </c>
      <c r="C843" t="str">
        <f>IF(AND($C$1,'Ark1'!E841&lt;&gt;""),'Ark1'!E841,"")</f>
        <v/>
      </c>
      <c r="D843" t="str">
        <f>IF(AND($D$1,'Ark1'!F841&lt;&gt;""),'Ark1'!F841,"")</f>
        <v/>
      </c>
    </row>
    <row r="844" spans="1:4" x14ac:dyDescent="0.2">
      <c r="A844" t="str">
        <f>IF(AND($A$1,'Ark1'!C842&lt;&gt;""),'Ark1'!C842,"")</f>
        <v/>
      </c>
      <c r="B844" t="str">
        <f>IF(AND($B$1,'Ark1'!D842&lt;&gt;""),'Ark1'!D842,"")</f>
        <v/>
      </c>
      <c r="C844" t="str">
        <f>IF(AND($C$1,'Ark1'!E842&lt;&gt;""),'Ark1'!E842,"")</f>
        <v/>
      </c>
      <c r="D844" t="str">
        <f>IF(AND($D$1,'Ark1'!F842&lt;&gt;""),'Ark1'!F842,"")</f>
        <v/>
      </c>
    </row>
    <row r="845" spans="1:4" x14ac:dyDescent="0.2">
      <c r="A845" t="str">
        <f>IF(AND($A$1,'Ark1'!C843&lt;&gt;""),'Ark1'!C843,"")</f>
        <v/>
      </c>
      <c r="B845" t="str">
        <f>IF(AND($B$1,'Ark1'!D843&lt;&gt;""),'Ark1'!D843,"")</f>
        <v/>
      </c>
      <c r="C845" t="str">
        <f>IF(AND($C$1,'Ark1'!E843&lt;&gt;""),'Ark1'!E843,"")</f>
        <v/>
      </c>
      <c r="D845" t="str">
        <f>IF(AND($D$1,'Ark1'!F843&lt;&gt;""),'Ark1'!F843,"")</f>
        <v/>
      </c>
    </row>
    <row r="846" spans="1:4" x14ac:dyDescent="0.2">
      <c r="A846" t="str">
        <f>IF(AND($A$1,'Ark1'!C844&lt;&gt;""),'Ark1'!C844,"")</f>
        <v/>
      </c>
      <c r="B846" t="str">
        <f>IF(AND($B$1,'Ark1'!D844&lt;&gt;""),'Ark1'!D844,"")</f>
        <v/>
      </c>
      <c r="C846" t="str">
        <f>IF(AND($C$1,'Ark1'!E844&lt;&gt;""),'Ark1'!E844,"")</f>
        <v/>
      </c>
      <c r="D846" t="str">
        <f>IF(AND($D$1,'Ark1'!F844&lt;&gt;""),'Ark1'!F844,"")</f>
        <v/>
      </c>
    </row>
    <row r="847" spans="1:4" x14ac:dyDescent="0.2">
      <c r="A847" t="str">
        <f>IF(AND($A$1,'Ark1'!C845&lt;&gt;""),'Ark1'!C845,"")</f>
        <v/>
      </c>
      <c r="B847" t="str">
        <f>IF(AND($B$1,'Ark1'!D845&lt;&gt;""),'Ark1'!D845,"")</f>
        <v/>
      </c>
      <c r="C847" t="str">
        <f>IF(AND($C$1,'Ark1'!E845&lt;&gt;""),'Ark1'!E845,"")</f>
        <v/>
      </c>
      <c r="D847" t="str">
        <f>IF(AND($D$1,'Ark1'!F845&lt;&gt;""),'Ark1'!F845,"")</f>
        <v/>
      </c>
    </row>
    <row r="848" spans="1:4" x14ac:dyDescent="0.2">
      <c r="A848" t="str">
        <f>IF(AND($A$1,'Ark1'!C846&lt;&gt;""),'Ark1'!C846,"")</f>
        <v/>
      </c>
      <c r="B848" t="str">
        <f>IF(AND($B$1,'Ark1'!D846&lt;&gt;""),'Ark1'!D846,"")</f>
        <v/>
      </c>
      <c r="C848" t="str">
        <f>IF(AND($C$1,'Ark1'!E846&lt;&gt;""),'Ark1'!E846,"")</f>
        <v/>
      </c>
      <c r="D848" t="str">
        <f>IF(AND($D$1,'Ark1'!F846&lt;&gt;""),'Ark1'!F846,"")</f>
        <v/>
      </c>
    </row>
    <row r="849" spans="1:4" x14ac:dyDescent="0.2">
      <c r="A849" t="str">
        <f>IF(AND($A$1,'Ark1'!C847&lt;&gt;""),'Ark1'!C847,"")</f>
        <v/>
      </c>
      <c r="B849" t="str">
        <f>IF(AND($B$1,'Ark1'!D847&lt;&gt;""),'Ark1'!D847,"")</f>
        <v/>
      </c>
      <c r="C849" t="str">
        <f>IF(AND($C$1,'Ark1'!E847&lt;&gt;""),'Ark1'!E847,"")</f>
        <v/>
      </c>
      <c r="D849" t="str">
        <f>IF(AND($D$1,'Ark1'!F847&lt;&gt;""),'Ark1'!F847,"")</f>
        <v/>
      </c>
    </row>
    <row r="850" spans="1:4" x14ac:dyDescent="0.2">
      <c r="A850" t="str">
        <f>IF(AND($A$1,'Ark1'!C848&lt;&gt;""),'Ark1'!C848,"")</f>
        <v/>
      </c>
      <c r="B850" t="str">
        <f>IF(AND($B$1,'Ark1'!D848&lt;&gt;""),'Ark1'!D848,"")</f>
        <v/>
      </c>
      <c r="C850" t="str">
        <f>IF(AND($C$1,'Ark1'!E848&lt;&gt;""),'Ark1'!E848,"")</f>
        <v/>
      </c>
      <c r="D850" t="str">
        <f>IF(AND($D$1,'Ark1'!F848&lt;&gt;""),'Ark1'!F848,"")</f>
        <v/>
      </c>
    </row>
    <row r="851" spans="1:4" x14ac:dyDescent="0.2">
      <c r="A851" t="str">
        <f>IF(AND($A$1,'Ark1'!C849&lt;&gt;""),'Ark1'!C849,"")</f>
        <v/>
      </c>
      <c r="B851" t="str">
        <f>IF(AND($B$1,'Ark1'!D849&lt;&gt;""),'Ark1'!D849,"")</f>
        <v/>
      </c>
      <c r="C851" t="str">
        <f>IF(AND($C$1,'Ark1'!E849&lt;&gt;""),'Ark1'!E849,"")</f>
        <v/>
      </c>
      <c r="D851" t="str">
        <f>IF(AND($D$1,'Ark1'!F849&lt;&gt;""),'Ark1'!F849,"")</f>
        <v/>
      </c>
    </row>
    <row r="852" spans="1:4" x14ac:dyDescent="0.2">
      <c r="A852" t="str">
        <f>IF(AND($A$1,'Ark1'!C850&lt;&gt;""),'Ark1'!C850,"")</f>
        <v/>
      </c>
      <c r="B852" t="str">
        <f>IF(AND($B$1,'Ark1'!D850&lt;&gt;""),'Ark1'!D850,"")</f>
        <v/>
      </c>
      <c r="C852" t="str">
        <f>IF(AND($C$1,'Ark1'!E850&lt;&gt;""),'Ark1'!E850,"")</f>
        <v/>
      </c>
      <c r="D852" t="str">
        <f>IF(AND($D$1,'Ark1'!F850&lt;&gt;""),'Ark1'!F850,"")</f>
        <v/>
      </c>
    </row>
    <row r="853" spans="1:4" x14ac:dyDescent="0.2">
      <c r="A853" t="str">
        <f>IF(AND($A$1,'Ark1'!C851&lt;&gt;""),'Ark1'!C851,"")</f>
        <v/>
      </c>
      <c r="B853" t="str">
        <f>IF(AND($B$1,'Ark1'!D851&lt;&gt;""),'Ark1'!D851,"")</f>
        <v/>
      </c>
      <c r="C853" t="str">
        <f>IF(AND($C$1,'Ark1'!E851&lt;&gt;""),'Ark1'!E851,"")</f>
        <v/>
      </c>
      <c r="D853" t="str">
        <f>IF(AND($D$1,'Ark1'!F851&lt;&gt;""),'Ark1'!F851,"")</f>
        <v/>
      </c>
    </row>
    <row r="854" spans="1:4" x14ac:dyDescent="0.2">
      <c r="A854" t="str">
        <f>IF(AND($A$1,'Ark1'!C852&lt;&gt;""),'Ark1'!C852,"")</f>
        <v/>
      </c>
      <c r="B854" t="str">
        <f>IF(AND($B$1,'Ark1'!D852&lt;&gt;""),'Ark1'!D852,"")</f>
        <v/>
      </c>
      <c r="C854" t="str">
        <f>IF(AND($C$1,'Ark1'!E852&lt;&gt;""),'Ark1'!E852,"")</f>
        <v/>
      </c>
      <c r="D854" t="str">
        <f>IF(AND($D$1,'Ark1'!F852&lt;&gt;""),'Ark1'!F852,"")</f>
        <v/>
      </c>
    </row>
    <row r="855" spans="1:4" x14ac:dyDescent="0.2">
      <c r="A855" t="str">
        <f>IF(AND($A$1,'Ark1'!C853&lt;&gt;""),'Ark1'!C853,"")</f>
        <v/>
      </c>
      <c r="B855" t="str">
        <f>IF(AND($B$1,'Ark1'!D853&lt;&gt;""),'Ark1'!D853,"")</f>
        <v/>
      </c>
      <c r="C855" t="str">
        <f>IF(AND($C$1,'Ark1'!E853&lt;&gt;""),'Ark1'!E853,"")</f>
        <v/>
      </c>
      <c r="D855" t="str">
        <f>IF(AND($D$1,'Ark1'!F853&lt;&gt;""),'Ark1'!F853,"")</f>
        <v/>
      </c>
    </row>
    <row r="856" spans="1:4" x14ac:dyDescent="0.2">
      <c r="A856" t="str">
        <f>IF(AND($A$1,'Ark1'!C854&lt;&gt;""),'Ark1'!C854,"")</f>
        <v/>
      </c>
      <c r="B856" t="str">
        <f>IF(AND($B$1,'Ark1'!D854&lt;&gt;""),'Ark1'!D854,"")</f>
        <v/>
      </c>
      <c r="C856" t="str">
        <f>IF(AND($C$1,'Ark1'!E854&lt;&gt;""),'Ark1'!E854,"")</f>
        <v/>
      </c>
      <c r="D856" t="str">
        <f>IF(AND($D$1,'Ark1'!F854&lt;&gt;""),'Ark1'!F854,"")</f>
        <v/>
      </c>
    </row>
    <row r="857" spans="1:4" x14ac:dyDescent="0.2">
      <c r="A857" t="str">
        <f>IF(AND($A$1,'Ark1'!C855&lt;&gt;""),'Ark1'!C855,"")</f>
        <v/>
      </c>
      <c r="B857" t="str">
        <f>IF(AND($B$1,'Ark1'!D855&lt;&gt;""),'Ark1'!D855,"")</f>
        <v/>
      </c>
      <c r="C857" t="str">
        <f>IF(AND($C$1,'Ark1'!E855&lt;&gt;""),'Ark1'!E855,"")</f>
        <v/>
      </c>
      <c r="D857" t="str">
        <f>IF(AND($D$1,'Ark1'!F855&lt;&gt;""),'Ark1'!F855,"")</f>
        <v/>
      </c>
    </row>
    <row r="858" spans="1:4" x14ac:dyDescent="0.2">
      <c r="A858" t="str">
        <f>IF(AND($A$1,'Ark1'!C856&lt;&gt;""),'Ark1'!C856,"")</f>
        <v/>
      </c>
      <c r="B858" t="str">
        <f>IF(AND($B$1,'Ark1'!D856&lt;&gt;""),'Ark1'!D856,"")</f>
        <v/>
      </c>
      <c r="C858" t="str">
        <f>IF(AND($C$1,'Ark1'!E856&lt;&gt;""),'Ark1'!E856,"")</f>
        <v/>
      </c>
      <c r="D858" t="str">
        <f>IF(AND($D$1,'Ark1'!F856&lt;&gt;""),'Ark1'!F856,"")</f>
        <v/>
      </c>
    </row>
    <row r="859" spans="1:4" x14ac:dyDescent="0.2">
      <c r="A859" t="str">
        <f>IF(AND($A$1,'Ark1'!C857&lt;&gt;""),'Ark1'!C857,"")</f>
        <v/>
      </c>
      <c r="B859" t="str">
        <f>IF(AND($B$1,'Ark1'!D857&lt;&gt;""),'Ark1'!D857,"")</f>
        <v/>
      </c>
      <c r="C859" t="str">
        <f>IF(AND($C$1,'Ark1'!E857&lt;&gt;""),'Ark1'!E857,"")</f>
        <v/>
      </c>
      <c r="D859" t="str">
        <f>IF(AND($D$1,'Ark1'!F857&lt;&gt;""),'Ark1'!F857,"")</f>
        <v/>
      </c>
    </row>
    <row r="860" spans="1:4" x14ac:dyDescent="0.2">
      <c r="A860" t="str">
        <f>IF(AND($A$1,'Ark1'!C858&lt;&gt;""),'Ark1'!C858,"")</f>
        <v/>
      </c>
      <c r="B860" t="str">
        <f>IF(AND($B$1,'Ark1'!D858&lt;&gt;""),'Ark1'!D858,"")</f>
        <v/>
      </c>
      <c r="C860" t="str">
        <f>IF(AND($C$1,'Ark1'!E858&lt;&gt;""),'Ark1'!E858,"")</f>
        <v/>
      </c>
      <c r="D860" t="str">
        <f>IF(AND($D$1,'Ark1'!F858&lt;&gt;""),'Ark1'!F858,"")</f>
        <v/>
      </c>
    </row>
    <row r="861" spans="1:4" x14ac:dyDescent="0.2">
      <c r="A861" t="str">
        <f>IF(AND($A$1,'Ark1'!C859&lt;&gt;""),'Ark1'!C859,"")</f>
        <v/>
      </c>
      <c r="B861" t="str">
        <f>IF(AND($B$1,'Ark1'!D859&lt;&gt;""),'Ark1'!D859,"")</f>
        <v/>
      </c>
      <c r="C861" t="str">
        <f>IF(AND($C$1,'Ark1'!E859&lt;&gt;""),'Ark1'!E859,"")</f>
        <v/>
      </c>
      <c r="D861" t="str">
        <f>IF(AND($D$1,'Ark1'!F859&lt;&gt;""),'Ark1'!F859,"")</f>
        <v/>
      </c>
    </row>
    <row r="862" spans="1:4" x14ac:dyDescent="0.2">
      <c r="A862" t="str">
        <f>IF(AND($A$1,'Ark1'!C860&lt;&gt;""),'Ark1'!C860,"")</f>
        <v/>
      </c>
      <c r="B862" t="str">
        <f>IF(AND($B$1,'Ark1'!D860&lt;&gt;""),'Ark1'!D860,"")</f>
        <v/>
      </c>
      <c r="C862" t="str">
        <f>IF(AND($C$1,'Ark1'!E860&lt;&gt;""),'Ark1'!E860,"")</f>
        <v/>
      </c>
      <c r="D862" t="str">
        <f>IF(AND($D$1,'Ark1'!F860&lt;&gt;""),'Ark1'!F860,"")</f>
        <v/>
      </c>
    </row>
    <row r="863" spans="1:4" x14ac:dyDescent="0.2">
      <c r="A863" t="str">
        <f>IF(AND($A$1,'Ark1'!C861&lt;&gt;""),'Ark1'!C861,"")</f>
        <v/>
      </c>
      <c r="B863" t="str">
        <f>IF(AND($B$1,'Ark1'!D861&lt;&gt;""),'Ark1'!D861,"")</f>
        <v/>
      </c>
      <c r="C863" t="str">
        <f>IF(AND($C$1,'Ark1'!E861&lt;&gt;""),'Ark1'!E861,"")</f>
        <v/>
      </c>
      <c r="D863" t="str">
        <f>IF(AND($D$1,'Ark1'!F861&lt;&gt;""),'Ark1'!F861,"")</f>
        <v/>
      </c>
    </row>
    <row r="864" spans="1:4" x14ac:dyDescent="0.2">
      <c r="A864" t="str">
        <f>IF(AND($A$1,'Ark1'!C862&lt;&gt;""),'Ark1'!C862,"")</f>
        <v/>
      </c>
      <c r="B864" t="str">
        <f>IF(AND($B$1,'Ark1'!D862&lt;&gt;""),'Ark1'!D862,"")</f>
        <v/>
      </c>
      <c r="C864" t="str">
        <f>IF(AND($C$1,'Ark1'!E862&lt;&gt;""),'Ark1'!E862,"")</f>
        <v/>
      </c>
      <c r="D864" t="str">
        <f>IF(AND($D$1,'Ark1'!F862&lt;&gt;""),'Ark1'!F862,"")</f>
        <v/>
      </c>
    </row>
    <row r="865" spans="1:4" x14ac:dyDescent="0.2">
      <c r="A865" t="str">
        <f>IF(AND($A$1,'Ark1'!C863&lt;&gt;""),'Ark1'!C863,"")</f>
        <v/>
      </c>
      <c r="B865" t="str">
        <f>IF(AND($B$1,'Ark1'!D863&lt;&gt;""),'Ark1'!D863,"")</f>
        <v/>
      </c>
      <c r="C865" t="str">
        <f>IF(AND($C$1,'Ark1'!E863&lt;&gt;""),'Ark1'!E863,"")</f>
        <v/>
      </c>
      <c r="D865" t="str">
        <f>IF(AND($D$1,'Ark1'!F863&lt;&gt;""),'Ark1'!F863,"")</f>
        <v/>
      </c>
    </row>
    <row r="866" spans="1:4" x14ac:dyDescent="0.2">
      <c r="A866" t="str">
        <f>IF(AND($A$1,'Ark1'!C864&lt;&gt;""),'Ark1'!C864,"")</f>
        <v/>
      </c>
      <c r="B866" t="str">
        <f>IF(AND($B$1,'Ark1'!D864&lt;&gt;""),'Ark1'!D864,"")</f>
        <v/>
      </c>
      <c r="C866" t="str">
        <f>IF(AND($C$1,'Ark1'!E864&lt;&gt;""),'Ark1'!E864,"")</f>
        <v/>
      </c>
      <c r="D866" t="str">
        <f>IF(AND($D$1,'Ark1'!F864&lt;&gt;""),'Ark1'!F864,"")</f>
        <v/>
      </c>
    </row>
    <row r="867" spans="1:4" x14ac:dyDescent="0.2">
      <c r="A867" t="str">
        <f>IF(AND($A$1,'Ark1'!C865&lt;&gt;""),'Ark1'!C865,"")</f>
        <v/>
      </c>
      <c r="B867" t="str">
        <f>IF(AND($B$1,'Ark1'!D865&lt;&gt;""),'Ark1'!D865,"")</f>
        <v/>
      </c>
      <c r="C867" t="str">
        <f>IF(AND($C$1,'Ark1'!E865&lt;&gt;""),'Ark1'!E865,"")</f>
        <v/>
      </c>
      <c r="D867" t="str">
        <f>IF(AND($D$1,'Ark1'!F865&lt;&gt;""),'Ark1'!F865,"")</f>
        <v/>
      </c>
    </row>
    <row r="868" spans="1:4" x14ac:dyDescent="0.2">
      <c r="A868" t="str">
        <f>IF(AND($A$1,'Ark1'!C866&lt;&gt;""),'Ark1'!C866,"")</f>
        <v/>
      </c>
      <c r="B868" t="str">
        <f>IF(AND($B$1,'Ark1'!D866&lt;&gt;""),'Ark1'!D866,"")</f>
        <v/>
      </c>
      <c r="C868" t="str">
        <f>IF(AND($C$1,'Ark1'!E866&lt;&gt;""),'Ark1'!E866,"")</f>
        <v/>
      </c>
      <c r="D868" t="str">
        <f>IF(AND($D$1,'Ark1'!F866&lt;&gt;""),'Ark1'!F866,"")</f>
        <v/>
      </c>
    </row>
    <row r="869" spans="1:4" x14ac:dyDescent="0.2">
      <c r="A869" t="str">
        <f>IF(AND($A$1,'Ark1'!C867&lt;&gt;""),'Ark1'!C867,"")</f>
        <v/>
      </c>
      <c r="B869" t="str">
        <f>IF(AND($B$1,'Ark1'!D867&lt;&gt;""),'Ark1'!D867,"")</f>
        <v/>
      </c>
      <c r="C869" t="str">
        <f>IF(AND($C$1,'Ark1'!E867&lt;&gt;""),'Ark1'!E867,"")</f>
        <v/>
      </c>
      <c r="D869" t="str">
        <f>IF(AND($D$1,'Ark1'!F867&lt;&gt;""),'Ark1'!F867,"")</f>
        <v/>
      </c>
    </row>
    <row r="870" spans="1:4" x14ac:dyDescent="0.2">
      <c r="A870" t="str">
        <f>IF(AND($A$1,'Ark1'!C868&lt;&gt;""),'Ark1'!C868,"")</f>
        <v/>
      </c>
      <c r="B870" t="str">
        <f>IF(AND($B$1,'Ark1'!D868&lt;&gt;""),'Ark1'!D868,"")</f>
        <v/>
      </c>
      <c r="C870" t="str">
        <f>IF(AND($C$1,'Ark1'!E868&lt;&gt;""),'Ark1'!E868,"")</f>
        <v/>
      </c>
      <c r="D870" t="str">
        <f>IF(AND($D$1,'Ark1'!F868&lt;&gt;""),'Ark1'!F868,"")</f>
        <v/>
      </c>
    </row>
    <row r="871" spans="1:4" x14ac:dyDescent="0.2">
      <c r="A871" t="str">
        <f>IF(AND($A$1,'Ark1'!C869&lt;&gt;""),'Ark1'!C869,"")</f>
        <v/>
      </c>
      <c r="B871" t="str">
        <f>IF(AND($B$1,'Ark1'!D869&lt;&gt;""),'Ark1'!D869,"")</f>
        <v/>
      </c>
      <c r="C871" t="str">
        <f>IF(AND($C$1,'Ark1'!E869&lt;&gt;""),'Ark1'!E869,"")</f>
        <v/>
      </c>
      <c r="D871" t="str">
        <f>IF(AND($D$1,'Ark1'!F869&lt;&gt;""),'Ark1'!F869,"")</f>
        <v/>
      </c>
    </row>
    <row r="872" spans="1:4" x14ac:dyDescent="0.2">
      <c r="A872" t="str">
        <f>IF(AND($A$1,'Ark1'!C870&lt;&gt;""),'Ark1'!C870,"")</f>
        <v/>
      </c>
      <c r="B872" t="str">
        <f>IF(AND($B$1,'Ark1'!D870&lt;&gt;""),'Ark1'!D870,"")</f>
        <v/>
      </c>
      <c r="C872" t="str">
        <f>IF(AND($C$1,'Ark1'!E870&lt;&gt;""),'Ark1'!E870,"")</f>
        <v/>
      </c>
      <c r="D872" t="str">
        <f>IF(AND($D$1,'Ark1'!F870&lt;&gt;""),'Ark1'!F870,"")</f>
        <v/>
      </c>
    </row>
    <row r="873" spans="1:4" x14ac:dyDescent="0.2">
      <c r="A873" t="str">
        <f>IF(AND($A$1,'Ark1'!C871&lt;&gt;""),'Ark1'!C871,"")</f>
        <v/>
      </c>
      <c r="B873" t="str">
        <f>IF(AND($B$1,'Ark1'!D871&lt;&gt;""),'Ark1'!D871,"")</f>
        <v/>
      </c>
      <c r="C873" t="str">
        <f>IF(AND($C$1,'Ark1'!E871&lt;&gt;""),'Ark1'!E871,"")</f>
        <v/>
      </c>
      <c r="D873" t="str">
        <f>IF(AND($D$1,'Ark1'!F871&lt;&gt;""),'Ark1'!F871,"")</f>
        <v/>
      </c>
    </row>
    <row r="874" spans="1:4" x14ac:dyDescent="0.2">
      <c r="A874" t="str">
        <f>IF(AND($A$1,'Ark1'!C872&lt;&gt;""),'Ark1'!C872,"")</f>
        <v/>
      </c>
      <c r="B874" t="str">
        <f>IF(AND($B$1,'Ark1'!D872&lt;&gt;""),'Ark1'!D872,"")</f>
        <v/>
      </c>
      <c r="C874" t="str">
        <f>IF(AND($C$1,'Ark1'!E872&lt;&gt;""),'Ark1'!E872,"")</f>
        <v/>
      </c>
      <c r="D874" t="str">
        <f>IF(AND($D$1,'Ark1'!F872&lt;&gt;""),'Ark1'!F872,"")</f>
        <v/>
      </c>
    </row>
    <row r="875" spans="1:4" x14ac:dyDescent="0.2">
      <c r="A875" t="str">
        <f>IF(AND($A$1,'Ark1'!C873&lt;&gt;""),'Ark1'!C873,"")</f>
        <v/>
      </c>
      <c r="B875" t="str">
        <f>IF(AND($B$1,'Ark1'!D873&lt;&gt;""),'Ark1'!D873,"")</f>
        <v/>
      </c>
      <c r="C875" t="str">
        <f>IF(AND($C$1,'Ark1'!E873&lt;&gt;""),'Ark1'!E873,"")</f>
        <v/>
      </c>
      <c r="D875" t="str">
        <f>IF(AND($D$1,'Ark1'!F873&lt;&gt;""),'Ark1'!F873,"")</f>
        <v/>
      </c>
    </row>
    <row r="876" spans="1:4" x14ac:dyDescent="0.2">
      <c r="A876" t="str">
        <f>IF(AND($A$1,'Ark1'!C874&lt;&gt;""),'Ark1'!C874,"")</f>
        <v/>
      </c>
      <c r="B876" t="str">
        <f>IF(AND($B$1,'Ark1'!D874&lt;&gt;""),'Ark1'!D874,"")</f>
        <v/>
      </c>
      <c r="C876" t="str">
        <f>IF(AND($C$1,'Ark1'!E874&lt;&gt;""),'Ark1'!E874,"")</f>
        <v/>
      </c>
      <c r="D876" t="str">
        <f>IF(AND($D$1,'Ark1'!F874&lt;&gt;""),'Ark1'!F874,"")</f>
        <v/>
      </c>
    </row>
    <row r="877" spans="1:4" x14ac:dyDescent="0.2">
      <c r="A877" t="str">
        <f>IF(AND($A$1,'Ark1'!C875&lt;&gt;""),'Ark1'!C875,"")</f>
        <v/>
      </c>
      <c r="B877" t="str">
        <f>IF(AND($B$1,'Ark1'!D875&lt;&gt;""),'Ark1'!D875,"")</f>
        <v/>
      </c>
      <c r="C877" t="str">
        <f>IF(AND($C$1,'Ark1'!E875&lt;&gt;""),'Ark1'!E875,"")</f>
        <v/>
      </c>
      <c r="D877" t="str">
        <f>IF(AND($D$1,'Ark1'!F875&lt;&gt;""),'Ark1'!F875,"")</f>
        <v/>
      </c>
    </row>
    <row r="878" spans="1:4" x14ac:dyDescent="0.2">
      <c r="A878" t="str">
        <f>IF(AND($A$1,'Ark1'!C876&lt;&gt;""),'Ark1'!C876,"")</f>
        <v/>
      </c>
      <c r="B878" t="str">
        <f>IF(AND($B$1,'Ark1'!D876&lt;&gt;""),'Ark1'!D876,"")</f>
        <v/>
      </c>
      <c r="C878" t="str">
        <f>IF(AND($C$1,'Ark1'!E876&lt;&gt;""),'Ark1'!E876,"")</f>
        <v/>
      </c>
      <c r="D878" t="str">
        <f>IF(AND($D$1,'Ark1'!F876&lt;&gt;""),'Ark1'!F876,"")</f>
        <v/>
      </c>
    </row>
    <row r="879" spans="1:4" x14ac:dyDescent="0.2">
      <c r="A879" t="str">
        <f>IF(AND($A$1,'Ark1'!C877&lt;&gt;""),'Ark1'!C877,"")</f>
        <v/>
      </c>
      <c r="B879" t="str">
        <f>IF(AND($B$1,'Ark1'!D877&lt;&gt;""),'Ark1'!D877,"")</f>
        <v/>
      </c>
      <c r="C879" t="str">
        <f>IF(AND($C$1,'Ark1'!E877&lt;&gt;""),'Ark1'!E877,"")</f>
        <v/>
      </c>
      <c r="D879" t="str">
        <f>IF(AND($D$1,'Ark1'!F877&lt;&gt;""),'Ark1'!F877,"")</f>
        <v/>
      </c>
    </row>
    <row r="880" spans="1:4" x14ac:dyDescent="0.2">
      <c r="A880" t="str">
        <f>IF(AND($A$1,'Ark1'!C878&lt;&gt;""),'Ark1'!C878,"")</f>
        <v/>
      </c>
      <c r="B880" t="str">
        <f>IF(AND($B$1,'Ark1'!D878&lt;&gt;""),'Ark1'!D878,"")</f>
        <v/>
      </c>
      <c r="C880" t="str">
        <f>IF(AND($C$1,'Ark1'!E878&lt;&gt;""),'Ark1'!E878,"")</f>
        <v/>
      </c>
      <c r="D880" t="str">
        <f>IF(AND($D$1,'Ark1'!F878&lt;&gt;""),'Ark1'!F878,"")</f>
        <v/>
      </c>
    </row>
    <row r="881" spans="1:4" x14ac:dyDescent="0.2">
      <c r="A881" t="str">
        <f>IF(AND($A$1,'Ark1'!C879&lt;&gt;""),'Ark1'!C879,"")</f>
        <v/>
      </c>
      <c r="B881" t="str">
        <f>IF(AND($B$1,'Ark1'!D879&lt;&gt;""),'Ark1'!D879,"")</f>
        <v/>
      </c>
      <c r="C881" t="str">
        <f>IF(AND($C$1,'Ark1'!E879&lt;&gt;""),'Ark1'!E879,"")</f>
        <v/>
      </c>
      <c r="D881" t="str">
        <f>IF(AND($D$1,'Ark1'!F879&lt;&gt;""),'Ark1'!F879,"")</f>
        <v/>
      </c>
    </row>
    <row r="882" spans="1:4" x14ac:dyDescent="0.2">
      <c r="A882" t="str">
        <f>IF(AND($A$1,'Ark1'!C880&lt;&gt;""),'Ark1'!C880,"")</f>
        <v/>
      </c>
      <c r="B882" t="str">
        <f>IF(AND($B$1,'Ark1'!D880&lt;&gt;""),'Ark1'!D880,"")</f>
        <v/>
      </c>
      <c r="C882" t="str">
        <f>IF(AND($C$1,'Ark1'!E880&lt;&gt;""),'Ark1'!E880,"")</f>
        <v/>
      </c>
      <c r="D882" t="str">
        <f>IF(AND($D$1,'Ark1'!F880&lt;&gt;""),'Ark1'!F880,"")</f>
        <v/>
      </c>
    </row>
    <row r="883" spans="1:4" x14ac:dyDescent="0.2">
      <c r="A883" t="str">
        <f>IF(AND($A$1,'Ark1'!C881&lt;&gt;""),'Ark1'!C881,"")</f>
        <v/>
      </c>
      <c r="B883" t="str">
        <f>IF(AND($B$1,'Ark1'!D881&lt;&gt;""),'Ark1'!D881,"")</f>
        <v/>
      </c>
      <c r="C883" t="str">
        <f>IF(AND($C$1,'Ark1'!E881&lt;&gt;""),'Ark1'!E881,"")</f>
        <v/>
      </c>
      <c r="D883" t="str">
        <f>IF(AND($D$1,'Ark1'!F881&lt;&gt;""),'Ark1'!F881,"")</f>
        <v/>
      </c>
    </row>
    <row r="884" spans="1:4" x14ac:dyDescent="0.2">
      <c r="A884" t="str">
        <f>IF(AND($A$1,'Ark1'!C882&lt;&gt;""),'Ark1'!C882,"")</f>
        <v/>
      </c>
      <c r="B884" t="str">
        <f>IF(AND($B$1,'Ark1'!D882&lt;&gt;""),'Ark1'!D882,"")</f>
        <v/>
      </c>
      <c r="C884" t="str">
        <f>IF(AND($C$1,'Ark1'!E882&lt;&gt;""),'Ark1'!E882,"")</f>
        <v/>
      </c>
      <c r="D884" t="str">
        <f>IF(AND($D$1,'Ark1'!F882&lt;&gt;""),'Ark1'!F882,"")</f>
        <v/>
      </c>
    </row>
    <row r="885" spans="1:4" x14ac:dyDescent="0.2">
      <c r="A885" t="str">
        <f>IF(AND($A$1,'Ark1'!C883&lt;&gt;""),'Ark1'!C883,"")</f>
        <v/>
      </c>
      <c r="B885" t="str">
        <f>IF(AND($B$1,'Ark1'!D883&lt;&gt;""),'Ark1'!D883,"")</f>
        <v/>
      </c>
      <c r="C885" t="str">
        <f>IF(AND($C$1,'Ark1'!E883&lt;&gt;""),'Ark1'!E883,"")</f>
        <v/>
      </c>
      <c r="D885" t="str">
        <f>IF(AND($D$1,'Ark1'!F883&lt;&gt;""),'Ark1'!F883,"")</f>
        <v/>
      </c>
    </row>
    <row r="886" spans="1:4" x14ac:dyDescent="0.2">
      <c r="A886" t="str">
        <f>IF(AND($A$1,'Ark1'!C884&lt;&gt;""),'Ark1'!C884,"")</f>
        <v/>
      </c>
      <c r="B886" t="str">
        <f>IF(AND($B$1,'Ark1'!D884&lt;&gt;""),'Ark1'!D884,"")</f>
        <v/>
      </c>
      <c r="C886" t="str">
        <f>IF(AND($C$1,'Ark1'!E884&lt;&gt;""),'Ark1'!E884,"")</f>
        <v/>
      </c>
      <c r="D886" t="str">
        <f>IF(AND($D$1,'Ark1'!F884&lt;&gt;""),'Ark1'!F884,"")</f>
        <v/>
      </c>
    </row>
    <row r="887" spans="1:4" x14ac:dyDescent="0.2">
      <c r="A887" t="str">
        <f>IF(AND($A$1,'Ark1'!C885&lt;&gt;""),'Ark1'!C885,"")</f>
        <v/>
      </c>
      <c r="B887" t="str">
        <f>IF(AND($B$1,'Ark1'!D885&lt;&gt;""),'Ark1'!D885,"")</f>
        <v/>
      </c>
      <c r="C887" t="str">
        <f>IF(AND($C$1,'Ark1'!E885&lt;&gt;""),'Ark1'!E885,"")</f>
        <v/>
      </c>
      <c r="D887" t="str">
        <f>IF(AND($D$1,'Ark1'!F885&lt;&gt;""),'Ark1'!F885,"")</f>
        <v/>
      </c>
    </row>
    <row r="888" spans="1:4" x14ac:dyDescent="0.2">
      <c r="A888" t="str">
        <f>IF(AND($A$1,'Ark1'!C886&lt;&gt;""),'Ark1'!C886,"")</f>
        <v/>
      </c>
      <c r="B888" t="str">
        <f>IF(AND($B$1,'Ark1'!D886&lt;&gt;""),'Ark1'!D886,"")</f>
        <v/>
      </c>
      <c r="C888" t="str">
        <f>IF(AND($C$1,'Ark1'!E886&lt;&gt;""),'Ark1'!E886,"")</f>
        <v/>
      </c>
      <c r="D888" t="str">
        <f>IF(AND($D$1,'Ark1'!F886&lt;&gt;""),'Ark1'!F886,"")</f>
        <v/>
      </c>
    </row>
    <row r="889" spans="1:4" x14ac:dyDescent="0.2">
      <c r="A889" t="str">
        <f>IF(AND($A$1,'Ark1'!C887&lt;&gt;""),'Ark1'!C887,"")</f>
        <v/>
      </c>
      <c r="B889" t="str">
        <f>IF(AND($B$1,'Ark1'!D887&lt;&gt;""),'Ark1'!D887,"")</f>
        <v/>
      </c>
      <c r="C889" t="str">
        <f>IF(AND($C$1,'Ark1'!E887&lt;&gt;""),'Ark1'!E887,"")</f>
        <v/>
      </c>
      <c r="D889" t="str">
        <f>IF(AND($D$1,'Ark1'!F887&lt;&gt;""),'Ark1'!F887,"")</f>
        <v/>
      </c>
    </row>
    <row r="890" spans="1:4" x14ac:dyDescent="0.2">
      <c r="A890" t="str">
        <f>IF(AND($A$1,'Ark1'!C888&lt;&gt;""),'Ark1'!C888,"")</f>
        <v/>
      </c>
      <c r="B890" t="str">
        <f>IF(AND($B$1,'Ark1'!D888&lt;&gt;""),'Ark1'!D888,"")</f>
        <v/>
      </c>
      <c r="C890" t="str">
        <f>IF(AND($C$1,'Ark1'!E888&lt;&gt;""),'Ark1'!E888,"")</f>
        <v/>
      </c>
      <c r="D890" t="str">
        <f>IF(AND($D$1,'Ark1'!F888&lt;&gt;""),'Ark1'!F888,"")</f>
        <v/>
      </c>
    </row>
    <row r="891" spans="1:4" x14ac:dyDescent="0.2">
      <c r="A891" t="str">
        <f>IF(AND($A$1,'Ark1'!C889&lt;&gt;""),'Ark1'!C889,"")</f>
        <v/>
      </c>
      <c r="B891" t="str">
        <f>IF(AND($B$1,'Ark1'!D889&lt;&gt;""),'Ark1'!D889,"")</f>
        <v/>
      </c>
      <c r="C891" t="str">
        <f>IF(AND($C$1,'Ark1'!E889&lt;&gt;""),'Ark1'!E889,"")</f>
        <v/>
      </c>
      <c r="D891" t="str">
        <f>IF(AND($D$1,'Ark1'!F889&lt;&gt;""),'Ark1'!F889,"")</f>
        <v/>
      </c>
    </row>
    <row r="892" spans="1:4" x14ac:dyDescent="0.2">
      <c r="A892" t="str">
        <f>IF(AND($A$1,'Ark1'!C890&lt;&gt;""),'Ark1'!C890,"")</f>
        <v/>
      </c>
      <c r="B892" t="str">
        <f>IF(AND($B$1,'Ark1'!D890&lt;&gt;""),'Ark1'!D890,"")</f>
        <v/>
      </c>
      <c r="C892" t="str">
        <f>IF(AND($C$1,'Ark1'!E890&lt;&gt;""),'Ark1'!E890,"")</f>
        <v/>
      </c>
      <c r="D892" t="str">
        <f>IF(AND($D$1,'Ark1'!F890&lt;&gt;""),'Ark1'!F890,"")</f>
        <v/>
      </c>
    </row>
    <row r="893" spans="1:4" x14ac:dyDescent="0.2">
      <c r="A893" t="str">
        <f>IF(AND($A$1,'Ark1'!C891&lt;&gt;""),'Ark1'!C891,"")</f>
        <v/>
      </c>
      <c r="B893" t="str">
        <f>IF(AND($B$1,'Ark1'!D891&lt;&gt;""),'Ark1'!D891,"")</f>
        <v/>
      </c>
      <c r="C893" t="str">
        <f>IF(AND($C$1,'Ark1'!E891&lt;&gt;""),'Ark1'!E891,"")</f>
        <v/>
      </c>
      <c r="D893" t="str">
        <f>IF(AND($D$1,'Ark1'!F891&lt;&gt;""),'Ark1'!F891,"")</f>
        <v/>
      </c>
    </row>
    <row r="894" spans="1:4" x14ac:dyDescent="0.2">
      <c r="A894" t="str">
        <f>IF(AND($A$1,'Ark1'!C892&lt;&gt;""),'Ark1'!C892,"")</f>
        <v/>
      </c>
      <c r="B894" t="str">
        <f>IF(AND($B$1,'Ark1'!D892&lt;&gt;""),'Ark1'!D892,"")</f>
        <v/>
      </c>
      <c r="C894" t="str">
        <f>IF(AND($C$1,'Ark1'!E892&lt;&gt;""),'Ark1'!E892,"")</f>
        <v/>
      </c>
      <c r="D894" t="str">
        <f>IF(AND($D$1,'Ark1'!F892&lt;&gt;""),'Ark1'!F892,"")</f>
        <v/>
      </c>
    </row>
    <row r="895" spans="1:4" x14ac:dyDescent="0.2">
      <c r="A895" t="str">
        <f>IF(AND($A$1,'Ark1'!C893&lt;&gt;""),'Ark1'!C893,"")</f>
        <v/>
      </c>
      <c r="B895" t="str">
        <f>IF(AND($B$1,'Ark1'!D893&lt;&gt;""),'Ark1'!D893,"")</f>
        <v/>
      </c>
      <c r="C895" t="str">
        <f>IF(AND($C$1,'Ark1'!E893&lt;&gt;""),'Ark1'!E893,"")</f>
        <v/>
      </c>
      <c r="D895" t="str">
        <f>IF(AND($D$1,'Ark1'!F893&lt;&gt;""),'Ark1'!F893,"")</f>
        <v/>
      </c>
    </row>
    <row r="896" spans="1:4" x14ac:dyDescent="0.2">
      <c r="A896" t="str">
        <f>IF(AND($A$1,'Ark1'!C894&lt;&gt;""),'Ark1'!C894,"")</f>
        <v/>
      </c>
      <c r="B896" t="str">
        <f>IF(AND($B$1,'Ark1'!D894&lt;&gt;""),'Ark1'!D894,"")</f>
        <v/>
      </c>
      <c r="C896" t="str">
        <f>IF(AND($C$1,'Ark1'!E894&lt;&gt;""),'Ark1'!E894,"")</f>
        <v/>
      </c>
      <c r="D896" t="str">
        <f>IF(AND($D$1,'Ark1'!F894&lt;&gt;""),'Ark1'!F894,"")</f>
        <v/>
      </c>
    </row>
    <row r="897" spans="1:4" x14ac:dyDescent="0.2">
      <c r="A897" t="str">
        <f>IF(AND($A$1,'Ark1'!C895&lt;&gt;""),'Ark1'!C895,"")</f>
        <v/>
      </c>
      <c r="B897" t="str">
        <f>IF(AND($B$1,'Ark1'!D895&lt;&gt;""),'Ark1'!D895,"")</f>
        <v/>
      </c>
      <c r="C897" t="str">
        <f>IF(AND($C$1,'Ark1'!E895&lt;&gt;""),'Ark1'!E895,"")</f>
        <v/>
      </c>
      <c r="D897" t="str">
        <f>IF(AND($D$1,'Ark1'!F895&lt;&gt;""),'Ark1'!F895,"")</f>
        <v/>
      </c>
    </row>
    <row r="898" spans="1:4" x14ac:dyDescent="0.2">
      <c r="A898" t="str">
        <f>IF(AND($A$1,'Ark1'!C896&lt;&gt;""),'Ark1'!C896,"")</f>
        <v/>
      </c>
      <c r="B898" t="str">
        <f>IF(AND($B$1,'Ark1'!D896&lt;&gt;""),'Ark1'!D896,"")</f>
        <v/>
      </c>
      <c r="C898" t="str">
        <f>IF(AND($C$1,'Ark1'!E896&lt;&gt;""),'Ark1'!E896,"")</f>
        <v/>
      </c>
      <c r="D898" t="str">
        <f>IF(AND($D$1,'Ark1'!F896&lt;&gt;""),'Ark1'!F896,"")</f>
        <v/>
      </c>
    </row>
    <row r="899" spans="1:4" x14ac:dyDescent="0.2">
      <c r="A899" t="str">
        <f>IF(AND($A$1,'Ark1'!C897&lt;&gt;""),'Ark1'!C897,"")</f>
        <v/>
      </c>
      <c r="B899" t="str">
        <f>IF(AND($B$1,'Ark1'!D897&lt;&gt;""),'Ark1'!D897,"")</f>
        <v/>
      </c>
      <c r="C899" t="str">
        <f>IF(AND($C$1,'Ark1'!E897&lt;&gt;""),'Ark1'!E897,"")</f>
        <v/>
      </c>
      <c r="D899" t="str">
        <f>IF(AND($D$1,'Ark1'!F897&lt;&gt;""),'Ark1'!F897,"")</f>
        <v/>
      </c>
    </row>
    <row r="900" spans="1:4" x14ac:dyDescent="0.2">
      <c r="A900" t="str">
        <f>IF(AND($A$1,'Ark1'!C898&lt;&gt;""),'Ark1'!C898,"")</f>
        <v/>
      </c>
      <c r="B900" t="str">
        <f>IF(AND($B$1,'Ark1'!D898&lt;&gt;""),'Ark1'!D898,"")</f>
        <v/>
      </c>
      <c r="C900" t="str">
        <f>IF(AND($C$1,'Ark1'!E898&lt;&gt;""),'Ark1'!E898,"")</f>
        <v/>
      </c>
      <c r="D900" t="str">
        <f>IF(AND($D$1,'Ark1'!F898&lt;&gt;""),'Ark1'!F898,"")</f>
        <v/>
      </c>
    </row>
    <row r="901" spans="1:4" x14ac:dyDescent="0.2">
      <c r="A901" t="str">
        <f>IF(AND($A$1,'Ark1'!C899&lt;&gt;""),'Ark1'!C899,"")</f>
        <v/>
      </c>
      <c r="B901" t="str">
        <f>IF(AND($B$1,'Ark1'!D899&lt;&gt;""),'Ark1'!D899,"")</f>
        <v/>
      </c>
      <c r="C901" t="str">
        <f>IF(AND($C$1,'Ark1'!E899&lt;&gt;""),'Ark1'!E899,"")</f>
        <v/>
      </c>
      <c r="D901" t="str">
        <f>IF(AND($D$1,'Ark1'!F899&lt;&gt;""),'Ark1'!F899,"")</f>
        <v/>
      </c>
    </row>
    <row r="902" spans="1:4" x14ac:dyDescent="0.2">
      <c r="A902" t="str">
        <f>IF(AND($A$1,'Ark1'!C900&lt;&gt;""),'Ark1'!C900,"")</f>
        <v/>
      </c>
      <c r="B902" t="str">
        <f>IF(AND($B$1,'Ark1'!D900&lt;&gt;""),'Ark1'!D900,"")</f>
        <v/>
      </c>
      <c r="C902" t="str">
        <f>IF(AND($C$1,'Ark1'!E900&lt;&gt;""),'Ark1'!E900,"")</f>
        <v/>
      </c>
      <c r="D902" t="str">
        <f>IF(AND($D$1,'Ark1'!F900&lt;&gt;""),'Ark1'!F900,"")</f>
        <v/>
      </c>
    </row>
    <row r="903" spans="1:4" x14ac:dyDescent="0.2">
      <c r="A903" t="str">
        <f>IF(AND($A$1,'Ark1'!C901&lt;&gt;""),'Ark1'!C901,"")</f>
        <v/>
      </c>
      <c r="B903" t="str">
        <f>IF(AND($B$1,'Ark1'!D901&lt;&gt;""),'Ark1'!D901,"")</f>
        <v/>
      </c>
      <c r="C903" t="str">
        <f>IF(AND($C$1,'Ark1'!E901&lt;&gt;""),'Ark1'!E901,"")</f>
        <v/>
      </c>
      <c r="D903" t="str">
        <f>IF(AND($D$1,'Ark1'!F901&lt;&gt;""),'Ark1'!F901,"")</f>
        <v/>
      </c>
    </row>
    <row r="904" spans="1:4" x14ac:dyDescent="0.2">
      <c r="A904" t="str">
        <f>IF(AND($A$1,'Ark1'!C902&lt;&gt;""),'Ark1'!C902,"")</f>
        <v/>
      </c>
      <c r="B904" t="str">
        <f>IF(AND($B$1,'Ark1'!D902&lt;&gt;""),'Ark1'!D902,"")</f>
        <v/>
      </c>
      <c r="C904" t="str">
        <f>IF(AND($C$1,'Ark1'!E902&lt;&gt;""),'Ark1'!E902,"")</f>
        <v/>
      </c>
      <c r="D904" t="str">
        <f>IF(AND($D$1,'Ark1'!F902&lt;&gt;""),'Ark1'!F902,"")</f>
        <v/>
      </c>
    </row>
    <row r="905" spans="1:4" x14ac:dyDescent="0.2">
      <c r="A905" t="str">
        <f>IF(AND($A$1,'Ark1'!C903&lt;&gt;""),'Ark1'!C903,"")</f>
        <v/>
      </c>
      <c r="B905" t="str">
        <f>IF(AND($B$1,'Ark1'!D903&lt;&gt;""),'Ark1'!D903,"")</f>
        <v/>
      </c>
      <c r="C905" t="str">
        <f>IF(AND($C$1,'Ark1'!E903&lt;&gt;""),'Ark1'!E903,"")</f>
        <v/>
      </c>
      <c r="D905" t="str">
        <f>IF(AND($D$1,'Ark1'!F903&lt;&gt;""),'Ark1'!F903,"")</f>
        <v/>
      </c>
    </row>
    <row r="906" spans="1:4" x14ac:dyDescent="0.2">
      <c r="A906" t="str">
        <f>IF(AND($A$1,'Ark1'!C904&lt;&gt;""),'Ark1'!C904,"")</f>
        <v/>
      </c>
      <c r="B906" t="str">
        <f>IF(AND($B$1,'Ark1'!D904&lt;&gt;""),'Ark1'!D904,"")</f>
        <v/>
      </c>
      <c r="C906" t="str">
        <f>IF(AND($C$1,'Ark1'!E904&lt;&gt;""),'Ark1'!E904,"")</f>
        <v/>
      </c>
      <c r="D906" t="str">
        <f>IF(AND($D$1,'Ark1'!F904&lt;&gt;""),'Ark1'!F904,"")</f>
        <v/>
      </c>
    </row>
    <row r="907" spans="1:4" x14ac:dyDescent="0.2">
      <c r="A907" t="str">
        <f>IF(AND($A$1,'Ark1'!C905&lt;&gt;""),'Ark1'!C905,"")</f>
        <v/>
      </c>
      <c r="B907" t="str">
        <f>IF(AND($B$1,'Ark1'!D905&lt;&gt;""),'Ark1'!D905,"")</f>
        <v/>
      </c>
      <c r="C907" t="str">
        <f>IF(AND($C$1,'Ark1'!E905&lt;&gt;""),'Ark1'!E905,"")</f>
        <v/>
      </c>
      <c r="D907" t="str">
        <f>IF(AND($D$1,'Ark1'!F905&lt;&gt;""),'Ark1'!F905,"")</f>
        <v/>
      </c>
    </row>
    <row r="908" spans="1:4" x14ac:dyDescent="0.2">
      <c r="A908" t="str">
        <f>IF(AND($A$1,'Ark1'!C906&lt;&gt;""),'Ark1'!C906,"")</f>
        <v/>
      </c>
      <c r="B908" t="str">
        <f>IF(AND($B$1,'Ark1'!D906&lt;&gt;""),'Ark1'!D906,"")</f>
        <v/>
      </c>
      <c r="C908" t="str">
        <f>IF(AND($C$1,'Ark1'!E906&lt;&gt;""),'Ark1'!E906,"")</f>
        <v/>
      </c>
      <c r="D908" t="str">
        <f>IF(AND($D$1,'Ark1'!F906&lt;&gt;""),'Ark1'!F906,"")</f>
        <v/>
      </c>
    </row>
    <row r="909" spans="1:4" x14ac:dyDescent="0.2">
      <c r="A909" t="str">
        <f>IF(AND($A$1,'Ark1'!C907&lt;&gt;""),'Ark1'!C907,"")</f>
        <v/>
      </c>
      <c r="B909" t="str">
        <f>IF(AND($B$1,'Ark1'!D907&lt;&gt;""),'Ark1'!D907,"")</f>
        <v/>
      </c>
      <c r="C909" t="str">
        <f>IF(AND($C$1,'Ark1'!E907&lt;&gt;""),'Ark1'!E907,"")</f>
        <v/>
      </c>
      <c r="D909" t="str">
        <f>IF(AND($D$1,'Ark1'!F907&lt;&gt;""),'Ark1'!F907,"")</f>
        <v/>
      </c>
    </row>
    <row r="910" spans="1:4" x14ac:dyDescent="0.2">
      <c r="A910" t="str">
        <f>IF(AND($A$1,'Ark1'!C908&lt;&gt;""),'Ark1'!C908,"")</f>
        <v/>
      </c>
      <c r="B910" t="str">
        <f>IF(AND($B$1,'Ark1'!D908&lt;&gt;""),'Ark1'!D908,"")</f>
        <v/>
      </c>
      <c r="C910" t="str">
        <f>IF(AND($C$1,'Ark1'!E908&lt;&gt;""),'Ark1'!E908,"")</f>
        <v/>
      </c>
      <c r="D910" t="str">
        <f>IF(AND($D$1,'Ark1'!F908&lt;&gt;""),'Ark1'!F908,"")</f>
        <v/>
      </c>
    </row>
    <row r="911" spans="1:4" x14ac:dyDescent="0.2">
      <c r="A911" t="str">
        <f>IF(AND($A$1,'Ark1'!C909&lt;&gt;""),'Ark1'!C909,"")</f>
        <v/>
      </c>
      <c r="B911" t="str">
        <f>IF(AND($B$1,'Ark1'!D909&lt;&gt;""),'Ark1'!D909,"")</f>
        <v/>
      </c>
      <c r="C911" t="str">
        <f>IF(AND($C$1,'Ark1'!E909&lt;&gt;""),'Ark1'!E909,"")</f>
        <v/>
      </c>
      <c r="D911" t="str">
        <f>IF(AND($D$1,'Ark1'!F909&lt;&gt;""),'Ark1'!F909,"")</f>
        <v/>
      </c>
    </row>
    <row r="912" spans="1:4" x14ac:dyDescent="0.2">
      <c r="A912" t="str">
        <f>IF(AND($A$1,'Ark1'!C910&lt;&gt;""),'Ark1'!C910,"")</f>
        <v/>
      </c>
      <c r="B912" t="str">
        <f>IF(AND($B$1,'Ark1'!D910&lt;&gt;""),'Ark1'!D910,"")</f>
        <v/>
      </c>
      <c r="C912" t="str">
        <f>IF(AND($C$1,'Ark1'!E910&lt;&gt;""),'Ark1'!E910,"")</f>
        <v/>
      </c>
      <c r="D912" t="str">
        <f>IF(AND($D$1,'Ark1'!F910&lt;&gt;""),'Ark1'!F910,"")</f>
        <v/>
      </c>
    </row>
    <row r="913" spans="1:4" x14ac:dyDescent="0.2">
      <c r="A913" t="str">
        <f>IF(AND($A$1,'Ark1'!C911&lt;&gt;""),'Ark1'!C911,"")</f>
        <v/>
      </c>
      <c r="B913" t="str">
        <f>IF(AND($B$1,'Ark1'!D911&lt;&gt;""),'Ark1'!D911,"")</f>
        <v/>
      </c>
      <c r="C913" t="str">
        <f>IF(AND($C$1,'Ark1'!E911&lt;&gt;""),'Ark1'!E911,"")</f>
        <v/>
      </c>
      <c r="D913" t="str">
        <f>IF(AND($D$1,'Ark1'!F911&lt;&gt;""),'Ark1'!F911,"")</f>
        <v/>
      </c>
    </row>
    <row r="914" spans="1:4" x14ac:dyDescent="0.2">
      <c r="A914" t="str">
        <f>IF(AND($A$1,'Ark1'!C912&lt;&gt;""),'Ark1'!C912,"")</f>
        <v/>
      </c>
      <c r="B914" t="str">
        <f>IF(AND($B$1,'Ark1'!D912&lt;&gt;""),'Ark1'!D912,"")</f>
        <v/>
      </c>
      <c r="C914" t="str">
        <f>IF(AND($C$1,'Ark1'!E912&lt;&gt;""),'Ark1'!E912,"")</f>
        <v/>
      </c>
      <c r="D914" t="str">
        <f>IF(AND($D$1,'Ark1'!F912&lt;&gt;""),'Ark1'!F912,"")</f>
        <v/>
      </c>
    </row>
    <row r="915" spans="1:4" x14ac:dyDescent="0.2">
      <c r="A915" t="str">
        <f>IF(AND($A$1,'Ark1'!C913&lt;&gt;""),'Ark1'!C913,"")</f>
        <v/>
      </c>
      <c r="B915" t="str">
        <f>IF(AND($B$1,'Ark1'!D913&lt;&gt;""),'Ark1'!D913,"")</f>
        <v/>
      </c>
      <c r="C915" t="str">
        <f>IF(AND($C$1,'Ark1'!E913&lt;&gt;""),'Ark1'!E913,"")</f>
        <v/>
      </c>
      <c r="D915" t="str">
        <f>IF(AND($D$1,'Ark1'!F913&lt;&gt;""),'Ark1'!F913,"")</f>
        <v/>
      </c>
    </row>
    <row r="916" spans="1:4" x14ac:dyDescent="0.2">
      <c r="A916" t="str">
        <f>IF(AND($A$1,'Ark1'!C914&lt;&gt;""),'Ark1'!C914,"")</f>
        <v/>
      </c>
      <c r="B916" t="str">
        <f>IF(AND($B$1,'Ark1'!D914&lt;&gt;""),'Ark1'!D914,"")</f>
        <v/>
      </c>
      <c r="C916" t="str">
        <f>IF(AND($C$1,'Ark1'!E914&lt;&gt;""),'Ark1'!E914,"")</f>
        <v/>
      </c>
      <c r="D916" t="str">
        <f>IF(AND($D$1,'Ark1'!F914&lt;&gt;""),'Ark1'!F914,"")</f>
        <v/>
      </c>
    </row>
    <row r="917" spans="1:4" x14ac:dyDescent="0.2">
      <c r="A917" t="str">
        <f>IF(AND($A$1,'Ark1'!C915&lt;&gt;""),'Ark1'!C915,"")</f>
        <v/>
      </c>
      <c r="B917" t="str">
        <f>IF(AND($B$1,'Ark1'!D915&lt;&gt;""),'Ark1'!D915,"")</f>
        <v/>
      </c>
      <c r="C917" t="str">
        <f>IF(AND($C$1,'Ark1'!E915&lt;&gt;""),'Ark1'!E915,"")</f>
        <v/>
      </c>
      <c r="D917" t="str">
        <f>IF(AND($D$1,'Ark1'!F915&lt;&gt;""),'Ark1'!F915,"")</f>
        <v/>
      </c>
    </row>
    <row r="918" spans="1:4" x14ac:dyDescent="0.2">
      <c r="A918" t="str">
        <f>IF(AND($A$1,'Ark1'!C916&lt;&gt;""),'Ark1'!C916,"")</f>
        <v/>
      </c>
      <c r="B918" t="str">
        <f>IF(AND($B$1,'Ark1'!D916&lt;&gt;""),'Ark1'!D916,"")</f>
        <v/>
      </c>
      <c r="C918" t="str">
        <f>IF(AND($C$1,'Ark1'!E916&lt;&gt;""),'Ark1'!E916,"")</f>
        <v/>
      </c>
      <c r="D918" t="str">
        <f>IF(AND($D$1,'Ark1'!F916&lt;&gt;""),'Ark1'!F916,"")</f>
        <v/>
      </c>
    </row>
    <row r="919" spans="1:4" x14ac:dyDescent="0.2">
      <c r="A919" t="str">
        <f>IF(AND($A$1,'Ark1'!C917&lt;&gt;""),'Ark1'!C917,"")</f>
        <v/>
      </c>
      <c r="B919" t="str">
        <f>IF(AND($B$1,'Ark1'!D917&lt;&gt;""),'Ark1'!D917,"")</f>
        <v/>
      </c>
      <c r="C919" t="str">
        <f>IF(AND($C$1,'Ark1'!E917&lt;&gt;""),'Ark1'!E917,"")</f>
        <v/>
      </c>
      <c r="D919" t="str">
        <f>IF(AND($D$1,'Ark1'!F917&lt;&gt;""),'Ark1'!F917,"")</f>
        <v/>
      </c>
    </row>
    <row r="920" spans="1:4" x14ac:dyDescent="0.2">
      <c r="A920" t="str">
        <f>IF(AND($A$1,'Ark1'!C918&lt;&gt;""),'Ark1'!C918,"")</f>
        <v/>
      </c>
      <c r="B920" t="str">
        <f>IF(AND($B$1,'Ark1'!D918&lt;&gt;""),'Ark1'!D918,"")</f>
        <v/>
      </c>
      <c r="C920" t="str">
        <f>IF(AND($C$1,'Ark1'!E918&lt;&gt;""),'Ark1'!E918,"")</f>
        <v/>
      </c>
      <c r="D920" t="str">
        <f>IF(AND($D$1,'Ark1'!F918&lt;&gt;""),'Ark1'!F918,"")</f>
        <v/>
      </c>
    </row>
    <row r="921" spans="1:4" x14ac:dyDescent="0.2">
      <c r="A921" t="str">
        <f>IF(AND($A$1,'Ark1'!C919&lt;&gt;""),'Ark1'!C919,"")</f>
        <v/>
      </c>
      <c r="B921" t="str">
        <f>IF(AND($B$1,'Ark1'!D919&lt;&gt;""),'Ark1'!D919,"")</f>
        <v/>
      </c>
      <c r="C921" t="str">
        <f>IF(AND($C$1,'Ark1'!E919&lt;&gt;""),'Ark1'!E919,"")</f>
        <v/>
      </c>
      <c r="D921" t="str">
        <f>IF(AND($D$1,'Ark1'!F919&lt;&gt;""),'Ark1'!F919,"")</f>
        <v/>
      </c>
    </row>
    <row r="922" spans="1:4" x14ac:dyDescent="0.2">
      <c r="A922" t="str">
        <f>IF(AND($A$1,'Ark1'!C920&lt;&gt;""),'Ark1'!C920,"")</f>
        <v/>
      </c>
      <c r="B922" t="str">
        <f>IF(AND($B$1,'Ark1'!D920&lt;&gt;""),'Ark1'!D920,"")</f>
        <v/>
      </c>
      <c r="C922" t="str">
        <f>IF(AND($C$1,'Ark1'!E920&lt;&gt;""),'Ark1'!E920,"")</f>
        <v/>
      </c>
      <c r="D922" t="str">
        <f>IF(AND($D$1,'Ark1'!F920&lt;&gt;""),'Ark1'!F920,"")</f>
        <v/>
      </c>
    </row>
    <row r="923" spans="1:4" x14ac:dyDescent="0.2">
      <c r="A923" t="str">
        <f>IF(AND($A$1,'Ark1'!C921&lt;&gt;""),'Ark1'!C921,"")</f>
        <v/>
      </c>
      <c r="B923" t="str">
        <f>IF(AND($B$1,'Ark1'!D921&lt;&gt;""),'Ark1'!D921,"")</f>
        <v/>
      </c>
      <c r="C923" t="str">
        <f>IF(AND($C$1,'Ark1'!E921&lt;&gt;""),'Ark1'!E921,"")</f>
        <v/>
      </c>
      <c r="D923" t="str">
        <f>IF(AND($D$1,'Ark1'!F921&lt;&gt;""),'Ark1'!F921,"")</f>
        <v/>
      </c>
    </row>
    <row r="924" spans="1:4" x14ac:dyDescent="0.2">
      <c r="A924" t="str">
        <f>IF(AND($A$1,'Ark1'!C922&lt;&gt;""),'Ark1'!C922,"")</f>
        <v/>
      </c>
      <c r="B924" t="str">
        <f>IF(AND($B$1,'Ark1'!D922&lt;&gt;""),'Ark1'!D922,"")</f>
        <v/>
      </c>
      <c r="C924" t="str">
        <f>IF(AND($C$1,'Ark1'!E922&lt;&gt;""),'Ark1'!E922,"")</f>
        <v/>
      </c>
      <c r="D924" t="str">
        <f>IF(AND($D$1,'Ark1'!F922&lt;&gt;""),'Ark1'!F922,"")</f>
        <v/>
      </c>
    </row>
    <row r="925" spans="1:4" x14ac:dyDescent="0.2">
      <c r="A925" t="str">
        <f>IF(AND($A$1,'Ark1'!C923&lt;&gt;""),'Ark1'!C923,"")</f>
        <v/>
      </c>
      <c r="B925" t="str">
        <f>IF(AND($B$1,'Ark1'!D923&lt;&gt;""),'Ark1'!D923,"")</f>
        <v/>
      </c>
      <c r="C925" t="str">
        <f>IF(AND($C$1,'Ark1'!E923&lt;&gt;""),'Ark1'!E923,"")</f>
        <v/>
      </c>
      <c r="D925" t="str">
        <f>IF(AND($D$1,'Ark1'!F923&lt;&gt;""),'Ark1'!F923,"")</f>
        <v/>
      </c>
    </row>
    <row r="926" spans="1:4" x14ac:dyDescent="0.2">
      <c r="A926" t="str">
        <f>IF(AND($A$1,'Ark1'!C924&lt;&gt;""),'Ark1'!C924,"")</f>
        <v/>
      </c>
      <c r="B926" t="str">
        <f>IF(AND($B$1,'Ark1'!D924&lt;&gt;""),'Ark1'!D924,"")</f>
        <v/>
      </c>
      <c r="C926" t="str">
        <f>IF(AND($C$1,'Ark1'!E924&lt;&gt;""),'Ark1'!E924,"")</f>
        <v/>
      </c>
      <c r="D926" t="str">
        <f>IF(AND($D$1,'Ark1'!F924&lt;&gt;""),'Ark1'!F924,"")</f>
        <v/>
      </c>
    </row>
    <row r="927" spans="1:4" x14ac:dyDescent="0.2">
      <c r="A927" t="str">
        <f>IF(AND($A$1,'Ark1'!C925&lt;&gt;""),'Ark1'!C925,"")</f>
        <v/>
      </c>
      <c r="B927" t="str">
        <f>IF(AND($B$1,'Ark1'!D925&lt;&gt;""),'Ark1'!D925,"")</f>
        <v/>
      </c>
      <c r="C927" t="str">
        <f>IF(AND($C$1,'Ark1'!E925&lt;&gt;""),'Ark1'!E925,"")</f>
        <v/>
      </c>
      <c r="D927" t="str">
        <f>IF(AND($D$1,'Ark1'!F925&lt;&gt;""),'Ark1'!F925,"")</f>
        <v/>
      </c>
    </row>
    <row r="928" spans="1:4" x14ac:dyDescent="0.2">
      <c r="A928" t="str">
        <f>IF(AND($A$1,'Ark1'!C926&lt;&gt;""),'Ark1'!C926,"")</f>
        <v/>
      </c>
      <c r="B928" t="str">
        <f>IF(AND($B$1,'Ark1'!D926&lt;&gt;""),'Ark1'!D926,"")</f>
        <v/>
      </c>
      <c r="C928" t="str">
        <f>IF(AND($C$1,'Ark1'!E926&lt;&gt;""),'Ark1'!E926,"")</f>
        <v/>
      </c>
      <c r="D928" t="str">
        <f>IF(AND($D$1,'Ark1'!F926&lt;&gt;""),'Ark1'!F926,"")</f>
        <v/>
      </c>
    </row>
    <row r="929" spans="1:4" x14ac:dyDescent="0.2">
      <c r="A929" t="str">
        <f>IF(AND($A$1,'Ark1'!C927&lt;&gt;""),'Ark1'!C927,"")</f>
        <v/>
      </c>
      <c r="B929" t="str">
        <f>IF(AND($B$1,'Ark1'!D927&lt;&gt;""),'Ark1'!D927,"")</f>
        <v/>
      </c>
      <c r="C929" t="str">
        <f>IF(AND($C$1,'Ark1'!E927&lt;&gt;""),'Ark1'!E927,"")</f>
        <v/>
      </c>
      <c r="D929" t="str">
        <f>IF(AND($D$1,'Ark1'!F927&lt;&gt;""),'Ark1'!F927,"")</f>
        <v/>
      </c>
    </row>
    <row r="930" spans="1:4" x14ac:dyDescent="0.2">
      <c r="A930" t="str">
        <f>IF(AND($A$1,'Ark1'!C928&lt;&gt;""),'Ark1'!C928,"")</f>
        <v/>
      </c>
      <c r="B930" t="str">
        <f>IF(AND($B$1,'Ark1'!D928&lt;&gt;""),'Ark1'!D928,"")</f>
        <v/>
      </c>
      <c r="C930" t="str">
        <f>IF(AND($C$1,'Ark1'!E928&lt;&gt;""),'Ark1'!E928,"")</f>
        <v/>
      </c>
      <c r="D930" t="str">
        <f>IF(AND($D$1,'Ark1'!F928&lt;&gt;""),'Ark1'!F928,"")</f>
        <v/>
      </c>
    </row>
    <row r="931" spans="1:4" x14ac:dyDescent="0.2">
      <c r="A931" t="str">
        <f>IF(AND($A$1,'Ark1'!C929&lt;&gt;""),'Ark1'!C929,"")</f>
        <v/>
      </c>
      <c r="B931" t="str">
        <f>IF(AND($B$1,'Ark1'!D929&lt;&gt;""),'Ark1'!D929,"")</f>
        <v/>
      </c>
      <c r="C931" t="str">
        <f>IF(AND($C$1,'Ark1'!E929&lt;&gt;""),'Ark1'!E929,"")</f>
        <v/>
      </c>
      <c r="D931" t="str">
        <f>IF(AND($D$1,'Ark1'!F929&lt;&gt;""),'Ark1'!F929,"")</f>
        <v/>
      </c>
    </row>
    <row r="932" spans="1:4" x14ac:dyDescent="0.2">
      <c r="A932" t="str">
        <f>IF(AND($A$1,'Ark1'!C930&lt;&gt;""),'Ark1'!C930,"")</f>
        <v/>
      </c>
      <c r="B932" t="str">
        <f>IF(AND($B$1,'Ark1'!D930&lt;&gt;""),'Ark1'!D930,"")</f>
        <v/>
      </c>
      <c r="C932" t="str">
        <f>IF(AND($C$1,'Ark1'!E930&lt;&gt;""),'Ark1'!E930,"")</f>
        <v/>
      </c>
      <c r="D932" t="str">
        <f>IF(AND($D$1,'Ark1'!F930&lt;&gt;""),'Ark1'!F930,"")</f>
        <v/>
      </c>
    </row>
    <row r="933" spans="1:4" x14ac:dyDescent="0.2">
      <c r="A933" t="str">
        <f>IF(AND($A$1,'Ark1'!C931&lt;&gt;""),'Ark1'!C931,"")</f>
        <v/>
      </c>
      <c r="B933" t="str">
        <f>IF(AND($B$1,'Ark1'!D931&lt;&gt;""),'Ark1'!D931,"")</f>
        <v/>
      </c>
      <c r="C933" t="str">
        <f>IF(AND($C$1,'Ark1'!E931&lt;&gt;""),'Ark1'!E931,"")</f>
        <v/>
      </c>
      <c r="D933" t="str">
        <f>IF(AND($D$1,'Ark1'!F931&lt;&gt;""),'Ark1'!F931,"")</f>
        <v/>
      </c>
    </row>
    <row r="934" spans="1:4" x14ac:dyDescent="0.2">
      <c r="A934" t="str">
        <f>IF(AND($A$1,'Ark1'!C932&lt;&gt;""),'Ark1'!C932,"")</f>
        <v/>
      </c>
      <c r="B934" t="str">
        <f>IF(AND($B$1,'Ark1'!D932&lt;&gt;""),'Ark1'!D932,"")</f>
        <v/>
      </c>
      <c r="C934" t="str">
        <f>IF(AND($C$1,'Ark1'!E932&lt;&gt;""),'Ark1'!E932,"")</f>
        <v/>
      </c>
      <c r="D934" t="str">
        <f>IF(AND($D$1,'Ark1'!F932&lt;&gt;""),'Ark1'!F932,"")</f>
        <v/>
      </c>
    </row>
    <row r="935" spans="1:4" x14ac:dyDescent="0.2">
      <c r="A935" t="str">
        <f>IF(AND($A$1,'Ark1'!C933&lt;&gt;""),'Ark1'!C933,"")</f>
        <v/>
      </c>
      <c r="B935" t="str">
        <f>IF(AND($B$1,'Ark1'!D933&lt;&gt;""),'Ark1'!D933,"")</f>
        <v/>
      </c>
      <c r="C935" t="str">
        <f>IF(AND($C$1,'Ark1'!E933&lt;&gt;""),'Ark1'!E933,"")</f>
        <v/>
      </c>
      <c r="D935" t="str">
        <f>IF(AND($D$1,'Ark1'!F933&lt;&gt;""),'Ark1'!F933,"")</f>
        <v/>
      </c>
    </row>
    <row r="936" spans="1:4" x14ac:dyDescent="0.2">
      <c r="A936" t="str">
        <f>IF(AND($A$1,'Ark1'!C934&lt;&gt;""),'Ark1'!C934,"")</f>
        <v/>
      </c>
      <c r="B936" t="str">
        <f>IF(AND($B$1,'Ark1'!D934&lt;&gt;""),'Ark1'!D934,"")</f>
        <v/>
      </c>
      <c r="C936" t="str">
        <f>IF(AND($C$1,'Ark1'!E934&lt;&gt;""),'Ark1'!E934,"")</f>
        <v/>
      </c>
      <c r="D936" t="str">
        <f>IF(AND($D$1,'Ark1'!F934&lt;&gt;""),'Ark1'!F934,"")</f>
        <v/>
      </c>
    </row>
    <row r="937" spans="1:4" x14ac:dyDescent="0.2">
      <c r="A937" t="str">
        <f>IF(AND($A$1,'Ark1'!C935&lt;&gt;""),'Ark1'!C935,"")</f>
        <v/>
      </c>
      <c r="B937" t="str">
        <f>IF(AND($B$1,'Ark1'!D935&lt;&gt;""),'Ark1'!D935,"")</f>
        <v/>
      </c>
      <c r="C937" t="str">
        <f>IF(AND($C$1,'Ark1'!E935&lt;&gt;""),'Ark1'!E935,"")</f>
        <v/>
      </c>
      <c r="D937" t="str">
        <f>IF(AND($D$1,'Ark1'!F935&lt;&gt;""),'Ark1'!F935,"")</f>
        <v/>
      </c>
    </row>
    <row r="938" spans="1:4" x14ac:dyDescent="0.2">
      <c r="A938" t="str">
        <f>IF(AND($A$1,'Ark1'!C936&lt;&gt;""),'Ark1'!C936,"")</f>
        <v/>
      </c>
      <c r="B938" t="str">
        <f>IF(AND($B$1,'Ark1'!D936&lt;&gt;""),'Ark1'!D936,"")</f>
        <v/>
      </c>
      <c r="C938" t="str">
        <f>IF(AND($C$1,'Ark1'!E936&lt;&gt;""),'Ark1'!E936,"")</f>
        <v/>
      </c>
      <c r="D938" t="str">
        <f>IF(AND($D$1,'Ark1'!F936&lt;&gt;""),'Ark1'!F936,"")</f>
        <v/>
      </c>
    </row>
    <row r="939" spans="1:4" x14ac:dyDescent="0.2">
      <c r="A939" t="str">
        <f>IF(AND($A$1,'Ark1'!C937&lt;&gt;""),'Ark1'!C937,"")</f>
        <v/>
      </c>
      <c r="B939" t="str">
        <f>IF(AND($B$1,'Ark1'!D937&lt;&gt;""),'Ark1'!D937,"")</f>
        <v/>
      </c>
      <c r="C939" t="str">
        <f>IF(AND($C$1,'Ark1'!E937&lt;&gt;""),'Ark1'!E937,"")</f>
        <v/>
      </c>
      <c r="D939" t="str">
        <f>IF(AND($D$1,'Ark1'!F937&lt;&gt;""),'Ark1'!F937,"")</f>
        <v/>
      </c>
    </row>
    <row r="940" spans="1:4" x14ac:dyDescent="0.2">
      <c r="A940" t="str">
        <f>IF(AND($A$1,'Ark1'!C938&lt;&gt;""),'Ark1'!C938,"")</f>
        <v/>
      </c>
      <c r="B940" t="str">
        <f>IF(AND($B$1,'Ark1'!D938&lt;&gt;""),'Ark1'!D938,"")</f>
        <v/>
      </c>
      <c r="C940" t="str">
        <f>IF(AND($C$1,'Ark1'!E938&lt;&gt;""),'Ark1'!E938,"")</f>
        <v/>
      </c>
      <c r="D940" t="str">
        <f>IF(AND($D$1,'Ark1'!F938&lt;&gt;""),'Ark1'!F938,"")</f>
        <v/>
      </c>
    </row>
    <row r="941" spans="1:4" x14ac:dyDescent="0.2">
      <c r="A941" t="str">
        <f>IF(AND($A$1,'Ark1'!C939&lt;&gt;""),'Ark1'!C939,"")</f>
        <v/>
      </c>
      <c r="B941" t="str">
        <f>IF(AND($B$1,'Ark1'!D939&lt;&gt;""),'Ark1'!D939,"")</f>
        <v/>
      </c>
      <c r="C941" t="str">
        <f>IF(AND($C$1,'Ark1'!E939&lt;&gt;""),'Ark1'!E939,"")</f>
        <v/>
      </c>
      <c r="D941" t="str">
        <f>IF(AND($D$1,'Ark1'!F939&lt;&gt;""),'Ark1'!F939,"")</f>
        <v/>
      </c>
    </row>
    <row r="942" spans="1:4" x14ac:dyDescent="0.2">
      <c r="A942" t="str">
        <f>IF(AND($A$1,'Ark1'!C940&lt;&gt;""),'Ark1'!C940,"")</f>
        <v/>
      </c>
      <c r="B942" t="str">
        <f>IF(AND($B$1,'Ark1'!D940&lt;&gt;""),'Ark1'!D940,"")</f>
        <v/>
      </c>
      <c r="C942" t="str">
        <f>IF(AND($C$1,'Ark1'!E940&lt;&gt;""),'Ark1'!E940,"")</f>
        <v/>
      </c>
      <c r="D942" t="str">
        <f>IF(AND($D$1,'Ark1'!F940&lt;&gt;""),'Ark1'!F940,"")</f>
        <v/>
      </c>
    </row>
    <row r="943" spans="1:4" x14ac:dyDescent="0.2">
      <c r="A943" t="str">
        <f>IF(AND($A$1,'Ark1'!C941&lt;&gt;""),'Ark1'!C941,"")</f>
        <v/>
      </c>
      <c r="B943" t="str">
        <f>IF(AND($B$1,'Ark1'!D941&lt;&gt;""),'Ark1'!D941,"")</f>
        <v/>
      </c>
      <c r="C943" t="str">
        <f>IF(AND($C$1,'Ark1'!E941&lt;&gt;""),'Ark1'!E941,"")</f>
        <v/>
      </c>
      <c r="D943" t="str">
        <f>IF(AND($D$1,'Ark1'!F941&lt;&gt;""),'Ark1'!F941,"")</f>
        <v/>
      </c>
    </row>
    <row r="944" spans="1:4" x14ac:dyDescent="0.2">
      <c r="A944" t="str">
        <f>IF(AND($A$1,'Ark1'!C942&lt;&gt;""),'Ark1'!C942,"")</f>
        <v/>
      </c>
      <c r="B944" t="str">
        <f>IF(AND($B$1,'Ark1'!D942&lt;&gt;""),'Ark1'!D942,"")</f>
        <v/>
      </c>
      <c r="C944" t="str">
        <f>IF(AND($C$1,'Ark1'!E942&lt;&gt;""),'Ark1'!E942,"")</f>
        <v/>
      </c>
      <c r="D944" t="str">
        <f>IF(AND($D$1,'Ark1'!F942&lt;&gt;""),'Ark1'!F942,"")</f>
        <v/>
      </c>
    </row>
    <row r="945" spans="1:4" x14ac:dyDescent="0.2">
      <c r="A945" t="str">
        <f>IF(AND($A$1,'Ark1'!C943&lt;&gt;""),'Ark1'!C943,"")</f>
        <v/>
      </c>
      <c r="B945" t="str">
        <f>IF(AND($B$1,'Ark1'!D943&lt;&gt;""),'Ark1'!D943,"")</f>
        <v/>
      </c>
      <c r="C945" t="str">
        <f>IF(AND($C$1,'Ark1'!E943&lt;&gt;""),'Ark1'!E943,"")</f>
        <v/>
      </c>
      <c r="D945" t="str">
        <f>IF(AND($D$1,'Ark1'!F943&lt;&gt;""),'Ark1'!F943,"")</f>
        <v/>
      </c>
    </row>
    <row r="946" spans="1:4" x14ac:dyDescent="0.2">
      <c r="A946" t="str">
        <f>IF(AND($A$1,'Ark1'!C944&lt;&gt;""),'Ark1'!C944,"")</f>
        <v/>
      </c>
      <c r="B946" t="str">
        <f>IF(AND($B$1,'Ark1'!D944&lt;&gt;""),'Ark1'!D944,"")</f>
        <v/>
      </c>
      <c r="C946" t="str">
        <f>IF(AND($C$1,'Ark1'!E944&lt;&gt;""),'Ark1'!E944,"")</f>
        <v/>
      </c>
      <c r="D946" t="str">
        <f>IF(AND($D$1,'Ark1'!F944&lt;&gt;""),'Ark1'!F944,"")</f>
        <v/>
      </c>
    </row>
    <row r="947" spans="1:4" x14ac:dyDescent="0.2">
      <c r="A947" t="str">
        <f>IF(AND($A$1,'Ark1'!C945&lt;&gt;""),'Ark1'!C945,"")</f>
        <v/>
      </c>
      <c r="B947" t="str">
        <f>IF(AND($B$1,'Ark1'!D945&lt;&gt;""),'Ark1'!D945,"")</f>
        <v/>
      </c>
      <c r="C947" t="str">
        <f>IF(AND($C$1,'Ark1'!E945&lt;&gt;""),'Ark1'!E945,"")</f>
        <v/>
      </c>
      <c r="D947" t="str">
        <f>IF(AND($D$1,'Ark1'!F945&lt;&gt;""),'Ark1'!F945,"")</f>
        <v/>
      </c>
    </row>
    <row r="948" spans="1:4" x14ac:dyDescent="0.2">
      <c r="A948" t="str">
        <f>IF(AND($A$1,'Ark1'!C946&lt;&gt;""),'Ark1'!C946,"")</f>
        <v/>
      </c>
      <c r="B948" t="str">
        <f>IF(AND($B$1,'Ark1'!D946&lt;&gt;""),'Ark1'!D946,"")</f>
        <v/>
      </c>
      <c r="C948" t="str">
        <f>IF(AND($C$1,'Ark1'!E946&lt;&gt;""),'Ark1'!E946,"")</f>
        <v/>
      </c>
      <c r="D948" t="str">
        <f>IF(AND($D$1,'Ark1'!F946&lt;&gt;""),'Ark1'!F946,"")</f>
        <v/>
      </c>
    </row>
    <row r="949" spans="1:4" x14ac:dyDescent="0.2">
      <c r="A949" t="str">
        <f>IF(AND($A$1,'Ark1'!C947&lt;&gt;""),'Ark1'!C947,"")</f>
        <v/>
      </c>
      <c r="B949" t="str">
        <f>IF(AND($B$1,'Ark1'!D947&lt;&gt;""),'Ark1'!D947,"")</f>
        <v/>
      </c>
      <c r="C949" t="str">
        <f>IF(AND($C$1,'Ark1'!E947&lt;&gt;""),'Ark1'!E947,"")</f>
        <v/>
      </c>
      <c r="D949" t="str">
        <f>IF(AND($D$1,'Ark1'!F947&lt;&gt;""),'Ark1'!F947,"")</f>
        <v/>
      </c>
    </row>
    <row r="950" spans="1:4" x14ac:dyDescent="0.2">
      <c r="A950" t="str">
        <f>IF(AND($A$1,'Ark1'!C948&lt;&gt;""),'Ark1'!C948,"")</f>
        <v/>
      </c>
      <c r="B950" t="str">
        <f>IF(AND($B$1,'Ark1'!D948&lt;&gt;""),'Ark1'!D948,"")</f>
        <v/>
      </c>
      <c r="C950" t="str">
        <f>IF(AND($C$1,'Ark1'!E948&lt;&gt;""),'Ark1'!E948,"")</f>
        <v/>
      </c>
      <c r="D950" t="str">
        <f>IF(AND($D$1,'Ark1'!F948&lt;&gt;""),'Ark1'!F948,"")</f>
        <v/>
      </c>
    </row>
    <row r="951" spans="1:4" x14ac:dyDescent="0.2">
      <c r="A951" t="str">
        <f>IF(AND($A$1,'Ark1'!C949&lt;&gt;""),'Ark1'!C949,"")</f>
        <v/>
      </c>
      <c r="B951" t="str">
        <f>IF(AND($B$1,'Ark1'!D949&lt;&gt;""),'Ark1'!D949,"")</f>
        <v/>
      </c>
      <c r="C951" t="str">
        <f>IF(AND($C$1,'Ark1'!E949&lt;&gt;""),'Ark1'!E949,"")</f>
        <v/>
      </c>
      <c r="D951" t="str">
        <f>IF(AND($D$1,'Ark1'!F949&lt;&gt;""),'Ark1'!F949,"")</f>
        <v/>
      </c>
    </row>
    <row r="952" spans="1:4" x14ac:dyDescent="0.2">
      <c r="A952" t="str">
        <f>IF(AND($A$1,'Ark1'!C950&lt;&gt;""),'Ark1'!C950,"")</f>
        <v/>
      </c>
      <c r="B952" t="str">
        <f>IF(AND($B$1,'Ark1'!D950&lt;&gt;""),'Ark1'!D950,"")</f>
        <v/>
      </c>
      <c r="C952" t="str">
        <f>IF(AND($C$1,'Ark1'!E950&lt;&gt;""),'Ark1'!E950,"")</f>
        <v/>
      </c>
      <c r="D952" t="str">
        <f>IF(AND($D$1,'Ark1'!F950&lt;&gt;""),'Ark1'!F950,"")</f>
        <v/>
      </c>
    </row>
    <row r="953" spans="1:4" x14ac:dyDescent="0.2">
      <c r="A953" t="str">
        <f>IF(AND($A$1,'Ark1'!C951&lt;&gt;""),'Ark1'!C951,"")</f>
        <v/>
      </c>
      <c r="B953" t="str">
        <f>IF(AND($B$1,'Ark1'!D951&lt;&gt;""),'Ark1'!D951,"")</f>
        <v/>
      </c>
      <c r="C953" t="str">
        <f>IF(AND($C$1,'Ark1'!E951&lt;&gt;""),'Ark1'!E951,"")</f>
        <v/>
      </c>
      <c r="D953" t="str">
        <f>IF(AND($D$1,'Ark1'!F951&lt;&gt;""),'Ark1'!F951,"")</f>
        <v/>
      </c>
    </row>
    <row r="954" spans="1:4" x14ac:dyDescent="0.2">
      <c r="A954" t="str">
        <f>IF(AND($A$1,'Ark1'!C952&lt;&gt;""),'Ark1'!C952,"")</f>
        <v/>
      </c>
      <c r="B954" t="str">
        <f>IF(AND($B$1,'Ark1'!D952&lt;&gt;""),'Ark1'!D952,"")</f>
        <v/>
      </c>
      <c r="C954" t="str">
        <f>IF(AND($C$1,'Ark1'!E952&lt;&gt;""),'Ark1'!E952,"")</f>
        <v/>
      </c>
      <c r="D954" t="str">
        <f>IF(AND($D$1,'Ark1'!F952&lt;&gt;""),'Ark1'!F952,"")</f>
        <v/>
      </c>
    </row>
    <row r="955" spans="1:4" x14ac:dyDescent="0.2">
      <c r="A955" t="str">
        <f>IF(AND($A$1,'Ark1'!C953&lt;&gt;""),'Ark1'!C953,"")</f>
        <v/>
      </c>
      <c r="B955" t="str">
        <f>IF(AND($B$1,'Ark1'!D953&lt;&gt;""),'Ark1'!D953,"")</f>
        <v/>
      </c>
      <c r="C955" t="str">
        <f>IF(AND($C$1,'Ark1'!E953&lt;&gt;""),'Ark1'!E953,"")</f>
        <v/>
      </c>
      <c r="D955" t="str">
        <f>IF(AND($D$1,'Ark1'!F953&lt;&gt;""),'Ark1'!F953,"")</f>
        <v/>
      </c>
    </row>
    <row r="956" spans="1:4" x14ac:dyDescent="0.2">
      <c r="A956" t="str">
        <f>IF(AND($A$1,'Ark1'!C954&lt;&gt;""),'Ark1'!C954,"")</f>
        <v/>
      </c>
      <c r="B956" t="str">
        <f>IF(AND($B$1,'Ark1'!D954&lt;&gt;""),'Ark1'!D954,"")</f>
        <v/>
      </c>
      <c r="C956" t="str">
        <f>IF(AND($C$1,'Ark1'!E954&lt;&gt;""),'Ark1'!E954,"")</f>
        <v/>
      </c>
      <c r="D956" t="str">
        <f>IF(AND($D$1,'Ark1'!F954&lt;&gt;""),'Ark1'!F954,"")</f>
        <v/>
      </c>
    </row>
    <row r="957" spans="1:4" x14ac:dyDescent="0.2">
      <c r="A957" t="str">
        <f>IF(AND($A$1,'Ark1'!C955&lt;&gt;""),'Ark1'!C955,"")</f>
        <v/>
      </c>
      <c r="B957" t="str">
        <f>IF(AND($B$1,'Ark1'!D955&lt;&gt;""),'Ark1'!D955,"")</f>
        <v/>
      </c>
      <c r="C957" t="str">
        <f>IF(AND($C$1,'Ark1'!E955&lt;&gt;""),'Ark1'!E955,"")</f>
        <v/>
      </c>
      <c r="D957" t="str">
        <f>IF(AND($D$1,'Ark1'!F955&lt;&gt;""),'Ark1'!F955,"")</f>
        <v/>
      </c>
    </row>
    <row r="958" spans="1:4" x14ac:dyDescent="0.2">
      <c r="A958" t="str">
        <f>IF(AND($A$1,'Ark1'!C956&lt;&gt;""),'Ark1'!C956,"")</f>
        <v/>
      </c>
      <c r="B958" t="str">
        <f>IF(AND($B$1,'Ark1'!D956&lt;&gt;""),'Ark1'!D956,"")</f>
        <v/>
      </c>
      <c r="C958" t="str">
        <f>IF(AND($C$1,'Ark1'!E956&lt;&gt;""),'Ark1'!E956,"")</f>
        <v/>
      </c>
      <c r="D958" t="str">
        <f>IF(AND($D$1,'Ark1'!F956&lt;&gt;""),'Ark1'!F956,"")</f>
        <v/>
      </c>
    </row>
    <row r="959" spans="1:4" x14ac:dyDescent="0.2">
      <c r="A959" t="str">
        <f>IF(AND($A$1,'Ark1'!C957&lt;&gt;""),'Ark1'!C957,"")</f>
        <v/>
      </c>
      <c r="B959" t="str">
        <f>IF(AND($B$1,'Ark1'!D957&lt;&gt;""),'Ark1'!D957,"")</f>
        <v/>
      </c>
      <c r="C959" t="str">
        <f>IF(AND($C$1,'Ark1'!E957&lt;&gt;""),'Ark1'!E957,"")</f>
        <v/>
      </c>
      <c r="D959" t="str">
        <f>IF(AND($D$1,'Ark1'!F957&lt;&gt;""),'Ark1'!F957,"")</f>
        <v/>
      </c>
    </row>
    <row r="960" spans="1:4" x14ac:dyDescent="0.2">
      <c r="A960" t="str">
        <f>IF(AND($A$1,'Ark1'!C958&lt;&gt;""),'Ark1'!C958,"")</f>
        <v/>
      </c>
      <c r="B960" t="str">
        <f>IF(AND($B$1,'Ark1'!D958&lt;&gt;""),'Ark1'!D958,"")</f>
        <v/>
      </c>
      <c r="C960" t="str">
        <f>IF(AND($C$1,'Ark1'!E958&lt;&gt;""),'Ark1'!E958,"")</f>
        <v/>
      </c>
      <c r="D960" t="str">
        <f>IF(AND($D$1,'Ark1'!F958&lt;&gt;""),'Ark1'!F958,"")</f>
        <v/>
      </c>
    </row>
    <row r="961" spans="1:4" x14ac:dyDescent="0.2">
      <c r="A961" t="str">
        <f>IF(AND($A$1,'Ark1'!C959&lt;&gt;""),'Ark1'!C959,"")</f>
        <v/>
      </c>
      <c r="B961" t="str">
        <f>IF(AND($B$1,'Ark1'!D959&lt;&gt;""),'Ark1'!D959,"")</f>
        <v/>
      </c>
      <c r="C961" t="str">
        <f>IF(AND($C$1,'Ark1'!E959&lt;&gt;""),'Ark1'!E959,"")</f>
        <v/>
      </c>
      <c r="D961" t="str">
        <f>IF(AND($D$1,'Ark1'!F959&lt;&gt;""),'Ark1'!F959,"")</f>
        <v/>
      </c>
    </row>
    <row r="962" spans="1:4" x14ac:dyDescent="0.2">
      <c r="A962" t="str">
        <f>IF(AND($A$1,'Ark1'!C960&lt;&gt;""),'Ark1'!C960,"")</f>
        <v/>
      </c>
      <c r="B962" t="str">
        <f>IF(AND($B$1,'Ark1'!D960&lt;&gt;""),'Ark1'!D960,"")</f>
        <v/>
      </c>
      <c r="C962" t="str">
        <f>IF(AND($C$1,'Ark1'!E960&lt;&gt;""),'Ark1'!E960,"")</f>
        <v/>
      </c>
      <c r="D962" t="str">
        <f>IF(AND($D$1,'Ark1'!F960&lt;&gt;""),'Ark1'!F960,"")</f>
        <v/>
      </c>
    </row>
    <row r="963" spans="1:4" x14ac:dyDescent="0.2">
      <c r="A963" t="str">
        <f>IF(AND($A$1,'Ark1'!C961&lt;&gt;""),'Ark1'!C961,"")</f>
        <v/>
      </c>
      <c r="B963" t="str">
        <f>IF(AND($B$1,'Ark1'!D961&lt;&gt;""),'Ark1'!D961,"")</f>
        <v/>
      </c>
      <c r="C963" t="str">
        <f>IF(AND($C$1,'Ark1'!E961&lt;&gt;""),'Ark1'!E961,"")</f>
        <v/>
      </c>
      <c r="D963" t="str">
        <f>IF(AND($D$1,'Ark1'!F961&lt;&gt;""),'Ark1'!F961,"")</f>
        <v/>
      </c>
    </row>
    <row r="964" spans="1:4" x14ac:dyDescent="0.2">
      <c r="A964" t="str">
        <f>IF(AND($A$1,'Ark1'!C962&lt;&gt;""),'Ark1'!C962,"")</f>
        <v/>
      </c>
      <c r="B964" t="str">
        <f>IF(AND($B$1,'Ark1'!D962&lt;&gt;""),'Ark1'!D962,"")</f>
        <v/>
      </c>
      <c r="C964" t="str">
        <f>IF(AND($C$1,'Ark1'!E962&lt;&gt;""),'Ark1'!E962,"")</f>
        <v/>
      </c>
      <c r="D964" t="str">
        <f>IF(AND($D$1,'Ark1'!F962&lt;&gt;""),'Ark1'!F962,"")</f>
        <v/>
      </c>
    </row>
    <row r="965" spans="1:4" x14ac:dyDescent="0.2">
      <c r="A965" t="str">
        <f>IF(AND($A$1,'Ark1'!C963&lt;&gt;""),'Ark1'!C963,"")</f>
        <v/>
      </c>
      <c r="B965" t="str">
        <f>IF(AND($B$1,'Ark1'!D963&lt;&gt;""),'Ark1'!D963,"")</f>
        <v/>
      </c>
      <c r="C965" t="str">
        <f>IF(AND($C$1,'Ark1'!E963&lt;&gt;""),'Ark1'!E963,"")</f>
        <v/>
      </c>
      <c r="D965" t="str">
        <f>IF(AND($D$1,'Ark1'!F963&lt;&gt;""),'Ark1'!F963,"")</f>
        <v/>
      </c>
    </row>
    <row r="966" spans="1:4" x14ac:dyDescent="0.2">
      <c r="A966" t="str">
        <f>IF(AND($A$1,'Ark1'!C964&lt;&gt;""),'Ark1'!C964,"")</f>
        <v/>
      </c>
      <c r="B966" t="str">
        <f>IF(AND($B$1,'Ark1'!D964&lt;&gt;""),'Ark1'!D964,"")</f>
        <v/>
      </c>
      <c r="C966" t="str">
        <f>IF(AND($C$1,'Ark1'!E964&lt;&gt;""),'Ark1'!E964,"")</f>
        <v/>
      </c>
      <c r="D966" t="str">
        <f>IF(AND($D$1,'Ark1'!F964&lt;&gt;""),'Ark1'!F964,"")</f>
        <v/>
      </c>
    </row>
    <row r="967" spans="1:4" x14ac:dyDescent="0.2">
      <c r="A967" t="str">
        <f>IF(AND($A$1,'Ark1'!C965&lt;&gt;""),'Ark1'!C965,"")</f>
        <v/>
      </c>
      <c r="B967" t="str">
        <f>IF(AND($B$1,'Ark1'!D965&lt;&gt;""),'Ark1'!D965,"")</f>
        <v/>
      </c>
      <c r="C967" t="str">
        <f>IF(AND($C$1,'Ark1'!E965&lt;&gt;""),'Ark1'!E965,"")</f>
        <v/>
      </c>
      <c r="D967" t="str">
        <f>IF(AND($D$1,'Ark1'!F965&lt;&gt;""),'Ark1'!F965,"")</f>
        <v/>
      </c>
    </row>
    <row r="968" spans="1:4" x14ac:dyDescent="0.2">
      <c r="A968" t="str">
        <f>IF(AND($A$1,'Ark1'!C966&lt;&gt;""),'Ark1'!C966,"")</f>
        <v/>
      </c>
      <c r="B968" t="str">
        <f>IF(AND($B$1,'Ark1'!D966&lt;&gt;""),'Ark1'!D966,"")</f>
        <v/>
      </c>
      <c r="C968" t="str">
        <f>IF(AND($C$1,'Ark1'!E966&lt;&gt;""),'Ark1'!E966,"")</f>
        <v/>
      </c>
      <c r="D968" t="str">
        <f>IF(AND($D$1,'Ark1'!F966&lt;&gt;""),'Ark1'!F966,"")</f>
        <v/>
      </c>
    </row>
    <row r="969" spans="1:4" x14ac:dyDescent="0.2">
      <c r="A969" t="str">
        <f>IF(AND($A$1,'Ark1'!C967&lt;&gt;""),'Ark1'!C967,"")</f>
        <v/>
      </c>
      <c r="B969" t="str">
        <f>IF(AND($B$1,'Ark1'!D967&lt;&gt;""),'Ark1'!D967,"")</f>
        <v/>
      </c>
      <c r="C969" t="str">
        <f>IF(AND($C$1,'Ark1'!E967&lt;&gt;""),'Ark1'!E967,"")</f>
        <v/>
      </c>
      <c r="D969" t="str">
        <f>IF(AND($D$1,'Ark1'!F967&lt;&gt;""),'Ark1'!F967,"")</f>
        <v/>
      </c>
    </row>
    <row r="970" spans="1:4" x14ac:dyDescent="0.2">
      <c r="A970" t="str">
        <f>IF(AND($A$1,'Ark1'!C968&lt;&gt;""),'Ark1'!C968,"")</f>
        <v/>
      </c>
      <c r="B970" t="str">
        <f>IF(AND($B$1,'Ark1'!D968&lt;&gt;""),'Ark1'!D968,"")</f>
        <v/>
      </c>
      <c r="C970" t="str">
        <f>IF(AND($C$1,'Ark1'!E968&lt;&gt;""),'Ark1'!E968,"")</f>
        <v/>
      </c>
      <c r="D970" t="str">
        <f>IF(AND($D$1,'Ark1'!F968&lt;&gt;""),'Ark1'!F968,"")</f>
        <v/>
      </c>
    </row>
    <row r="971" spans="1:4" x14ac:dyDescent="0.2">
      <c r="A971" t="str">
        <f>IF(AND($A$1,'Ark1'!C969&lt;&gt;""),'Ark1'!C969,"")</f>
        <v/>
      </c>
      <c r="B971" t="str">
        <f>IF(AND($B$1,'Ark1'!D969&lt;&gt;""),'Ark1'!D969,"")</f>
        <v/>
      </c>
      <c r="C971" t="str">
        <f>IF(AND($C$1,'Ark1'!E969&lt;&gt;""),'Ark1'!E969,"")</f>
        <v/>
      </c>
      <c r="D971" t="str">
        <f>IF(AND($D$1,'Ark1'!F969&lt;&gt;""),'Ark1'!F969,"")</f>
        <v/>
      </c>
    </row>
    <row r="972" spans="1:4" x14ac:dyDescent="0.2">
      <c r="A972" t="str">
        <f>IF(AND($A$1,'Ark1'!C970&lt;&gt;""),'Ark1'!C970,"")</f>
        <v/>
      </c>
      <c r="B972" t="str">
        <f>IF(AND($B$1,'Ark1'!D970&lt;&gt;""),'Ark1'!D970,"")</f>
        <v/>
      </c>
      <c r="C972" t="str">
        <f>IF(AND($C$1,'Ark1'!E970&lt;&gt;""),'Ark1'!E970,"")</f>
        <v/>
      </c>
      <c r="D972" t="str">
        <f>IF(AND($D$1,'Ark1'!F970&lt;&gt;""),'Ark1'!F970,"")</f>
        <v/>
      </c>
    </row>
    <row r="973" spans="1:4" x14ac:dyDescent="0.2">
      <c r="A973" t="str">
        <f>IF(AND($A$1,'Ark1'!C971&lt;&gt;""),'Ark1'!C971,"")</f>
        <v/>
      </c>
      <c r="B973" t="str">
        <f>IF(AND($B$1,'Ark1'!D971&lt;&gt;""),'Ark1'!D971,"")</f>
        <v/>
      </c>
      <c r="C973" t="str">
        <f>IF(AND($C$1,'Ark1'!E971&lt;&gt;""),'Ark1'!E971,"")</f>
        <v/>
      </c>
      <c r="D973" t="str">
        <f>IF(AND($D$1,'Ark1'!F971&lt;&gt;""),'Ark1'!F971,"")</f>
        <v/>
      </c>
    </row>
    <row r="974" spans="1:4" x14ac:dyDescent="0.2">
      <c r="A974" t="str">
        <f>IF(AND($A$1,'Ark1'!C972&lt;&gt;""),'Ark1'!C972,"")</f>
        <v/>
      </c>
      <c r="B974" t="str">
        <f>IF(AND($B$1,'Ark1'!D972&lt;&gt;""),'Ark1'!D972,"")</f>
        <v/>
      </c>
      <c r="C974" t="str">
        <f>IF(AND($C$1,'Ark1'!E972&lt;&gt;""),'Ark1'!E972,"")</f>
        <v/>
      </c>
      <c r="D974" t="str">
        <f>IF(AND($D$1,'Ark1'!F972&lt;&gt;""),'Ark1'!F972,"")</f>
        <v/>
      </c>
    </row>
    <row r="975" spans="1:4" x14ac:dyDescent="0.2">
      <c r="A975" t="str">
        <f>IF(AND($A$1,'Ark1'!C973&lt;&gt;""),'Ark1'!C973,"")</f>
        <v/>
      </c>
      <c r="B975" t="str">
        <f>IF(AND($B$1,'Ark1'!D973&lt;&gt;""),'Ark1'!D973,"")</f>
        <v/>
      </c>
      <c r="C975" t="str">
        <f>IF(AND($C$1,'Ark1'!E973&lt;&gt;""),'Ark1'!E973,"")</f>
        <v/>
      </c>
      <c r="D975" t="str">
        <f>IF(AND($D$1,'Ark1'!F973&lt;&gt;""),'Ark1'!F973,"")</f>
        <v/>
      </c>
    </row>
    <row r="976" spans="1:4" x14ac:dyDescent="0.2">
      <c r="A976" t="str">
        <f>IF(AND($A$1,'Ark1'!C974&lt;&gt;""),'Ark1'!C974,"")</f>
        <v/>
      </c>
      <c r="B976" t="str">
        <f>IF(AND($B$1,'Ark1'!D974&lt;&gt;""),'Ark1'!D974,"")</f>
        <v/>
      </c>
      <c r="C976" t="str">
        <f>IF(AND($C$1,'Ark1'!E974&lt;&gt;""),'Ark1'!E974,"")</f>
        <v/>
      </c>
      <c r="D976" t="str">
        <f>IF(AND($D$1,'Ark1'!F974&lt;&gt;""),'Ark1'!F974,"")</f>
        <v/>
      </c>
    </row>
    <row r="977" spans="1:4" x14ac:dyDescent="0.2">
      <c r="A977" t="str">
        <f>IF(AND($A$1,'Ark1'!C975&lt;&gt;""),'Ark1'!C975,"")</f>
        <v/>
      </c>
      <c r="B977" t="str">
        <f>IF(AND($B$1,'Ark1'!D975&lt;&gt;""),'Ark1'!D975,"")</f>
        <v/>
      </c>
      <c r="C977" t="str">
        <f>IF(AND($C$1,'Ark1'!E975&lt;&gt;""),'Ark1'!E975,"")</f>
        <v/>
      </c>
      <c r="D977" t="str">
        <f>IF(AND($D$1,'Ark1'!F975&lt;&gt;""),'Ark1'!F975,"")</f>
        <v/>
      </c>
    </row>
    <row r="978" spans="1:4" x14ac:dyDescent="0.2">
      <c r="A978" t="str">
        <f>IF(AND($A$1,'Ark1'!C976&lt;&gt;""),'Ark1'!C976,"")</f>
        <v/>
      </c>
      <c r="B978" t="str">
        <f>IF(AND($B$1,'Ark1'!D976&lt;&gt;""),'Ark1'!D976,"")</f>
        <v/>
      </c>
      <c r="C978" t="str">
        <f>IF(AND($C$1,'Ark1'!E976&lt;&gt;""),'Ark1'!E976,"")</f>
        <v/>
      </c>
      <c r="D978" t="str">
        <f>IF(AND($D$1,'Ark1'!F976&lt;&gt;""),'Ark1'!F976,"")</f>
        <v/>
      </c>
    </row>
    <row r="979" spans="1:4" x14ac:dyDescent="0.2">
      <c r="A979" t="str">
        <f>IF(AND($A$1,'Ark1'!C977&lt;&gt;""),'Ark1'!C977,"")</f>
        <v/>
      </c>
      <c r="B979" t="str">
        <f>IF(AND($B$1,'Ark1'!D977&lt;&gt;""),'Ark1'!D977,"")</f>
        <v/>
      </c>
      <c r="C979" t="str">
        <f>IF(AND($C$1,'Ark1'!E977&lt;&gt;""),'Ark1'!E977,"")</f>
        <v/>
      </c>
      <c r="D979" t="str">
        <f>IF(AND($D$1,'Ark1'!F977&lt;&gt;""),'Ark1'!F977,"")</f>
        <v/>
      </c>
    </row>
    <row r="980" spans="1:4" x14ac:dyDescent="0.2">
      <c r="A980" t="str">
        <f>IF(AND($A$1,'Ark1'!C978&lt;&gt;""),'Ark1'!C978,"")</f>
        <v/>
      </c>
      <c r="B980" t="str">
        <f>IF(AND($B$1,'Ark1'!D978&lt;&gt;""),'Ark1'!D978,"")</f>
        <v/>
      </c>
      <c r="C980" t="str">
        <f>IF(AND($C$1,'Ark1'!E978&lt;&gt;""),'Ark1'!E978,"")</f>
        <v/>
      </c>
      <c r="D980" t="str">
        <f>IF(AND($D$1,'Ark1'!F978&lt;&gt;""),'Ark1'!F978,"")</f>
        <v/>
      </c>
    </row>
    <row r="981" spans="1:4" x14ac:dyDescent="0.2">
      <c r="A981" t="str">
        <f>IF(AND($A$1,'Ark1'!C979&lt;&gt;""),'Ark1'!C979,"")</f>
        <v/>
      </c>
      <c r="B981" t="str">
        <f>IF(AND($B$1,'Ark1'!D979&lt;&gt;""),'Ark1'!D979,"")</f>
        <v/>
      </c>
      <c r="C981" t="str">
        <f>IF(AND($C$1,'Ark1'!E979&lt;&gt;""),'Ark1'!E979,"")</f>
        <v/>
      </c>
      <c r="D981" t="str">
        <f>IF(AND($D$1,'Ark1'!F979&lt;&gt;""),'Ark1'!F979,"")</f>
        <v/>
      </c>
    </row>
    <row r="982" spans="1:4" x14ac:dyDescent="0.2">
      <c r="A982" t="str">
        <f>IF(AND($A$1,'Ark1'!C980&lt;&gt;""),'Ark1'!C980,"")</f>
        <v/>
      </c>
      <c r="B982" t="str">
        <f>IF(AND($B$1,'Ark1'!D980&lt;&gt;""),'Ark1'!D980,"")</f>
        <v/>
      </c>
      <c r="C982" t="str">
        <f>IF(AND($C$1,'Ark1'!E980&lt;&gt;""),'Ark1'!E980,"")</f>
        <v/>
      </c>
      <c r="D982" t="str">
        <f>IF(AND($D$1,'Ark1'!F980&lt;&gt;""),'Ark1'!F980,"")</f>
        <v/>
      </c>
    </row>
    <row r="983" spans="1:4" x14ac:dyDescent="0.2">
      <c r="A983" t="str">
        <f>IF(AND($A$1,'Ark1'!C981&lt;&gt;""),'Ark1'!C981,"")</f>
        <v/>
      </c>
      <c r="B983" t="str">
        <f>IF(AND($B$1,'Ark1'!D981&lt;&gt;""),'Ark1'!D981,"")</f>
        <v/>
      </c>
      <c r="C983" t="str">
        <f>IF(AND($C$1,'Ark1'!E981&lt;&gt;""),'Ark1'!E981,"")</f>
        <v/>
      </c>
      <c r="D983" t="str">
        <f>IF(AND($D$1,'Ark1'!F981&lt;&gt;""),'Ark1'!F981,"")</f>
        <v/>
      </c>
    </row>
    <row r="984" spans="1:4" x14ac:dyDescent="0.2">
      <c r="A984" t="str">
        <f>IF(AND($A$1,'Ark1'!C982&lt;&gt;""),'Ark1'!C982,"")</f>
        <v/>
      </c>
      <c r="B984" t="str">
        <f>IF(AND($B$1,'Ark1'!D982&lt;&gt;""),'Ark1'!D982,"")</f>
        <v/>
      </c>
      <c r="C984" t="str">
        <f>IF(AND($C$1,'Ark1'!E982&lt;&gt;""),'Ark1'!E982,"")</f>
        <v/>
      </c>
      <c r="D984" t="str">
        <f>IF(AND($D$1,'Ark1'!F982&lt;&gt;""),'Ark1'!F982,"")</f>
        <v/>
      </c>
    </row>
    <row r="985" spans="1:4" x14ac:dyDescent="0.2">
      <c r="A985" t="str">
        <f>IF(AND($A$1,'Ark1'!C983&lt;&gt;""),'Ark1'!C983,"")</f>
        <v/>
      </c>
      <c r="B985" t="str">
        <f>IF(AND($B$1,'Ark1'!D983&lt;&gt;""),'Ark1'!D983,"")</f>
        <v/>
      </c>
      <c r="C985" t="str">
        <f>IF(AND($C$1,'Ark1'!E983&lt;&gt;""),'Ark1'!E983,"")</f>
        <v/>
      </c>
      <c r="D985" t="str">
        <f>IF(AND($D$1,'Ark1'!F983&lt;&gt;""),'Ark1'!F983,"")</f>
        <v/>
      </c>
    </row>
    <row r="986" spans="1:4" x14ac:dyDescent="0.2">
      <c r="A986" t="str">
        <f>IF(AND($A$1,'Ark1'!C984&lt;&gt;""),'Ark1'!C984,"")</f>
        <v/>
      </c>
      <c r="B986" t="str">
        <f>IF(AND($B$1,'Ark1'!D984&lt;&gt;""),'Ark1'!D984,"")</f>
        <v/>
      </c>
      <c r="C986" t="str">
        <f>IF(AND($C$1,'Ark1'!E984&lt;&gt;""),'Ark1'!E984,"")</f>
        <v/>
      </c>
      <c r="D986" t="str">
        <f>IF(AND($D$1,'Ark1'!F984&lt;&gt;""),'Ark1'!F984,"")</f>
        <v/>
      </c>
    </row>
    <row r="987" spans="1:4" x14ac:dyDescent="0.2">
      <c r="A987" t="str">
        <f>IF(AND($A$1,'Ark1'!C985&lt;&gt;""),'Ark1'!C985,"")</f>
        <v/>
      </c>
      <c r="B987" t="str">
        <f>IF(AND($B$1,'Ark1'!D985&lt;&gt;""),'Ark1'!D985,"")</f>
        <v/>
      </c>
      <c r="C987" t="str">
        <f>IF(AND($C$1,'Ark1'!E985&lt;&gt;""),'Ark1'!E985,"")</f>
        <v/>
      </c>
      <c r="D987" t="str">
        <f>IF(AND($D$1,'Ark1'!F985&lt;&gt;""),'Ark1'!F985,"")</f>
        <v/>
      </c>
    </row>
    <row r="988" spans="1:4" x14ac:dyDescent="0.2">
      <c r="A988" t="str">
        <f>IF(AND($A$1,'Ark1'!C986&lt;&gt;""),'Ark1'!C986,"")</f>
        <v/>
      </c>
      <c r="B988" t="str">
        <f>IF(AND($B$1,'Ark1'!D986&lt;&gt;""),'Ark1'!D986,"")</f>
        <v/>
      </c>
      <c r="C988" t="str">
        <f>IF(AND($C$1,'Ark1'!E986&lt;&gt;""),'Ark1'!E986,"")</f>
        <v/>
      </c>
      <c r="D988" t="str">
        <f>IF(AND($D$1,'Ark1'!F986&lt;&gt;""),'Ark1'!F986,"")</f>
        <v/>
      </c>
    </row>
    <row r="989" spans="1:4" x14ac:dyDescent="0.2">
      <c r="A989" t="str">
        <f>IF(AND($A$1,'Ark1'!C987&lt;&gt;""),'Ark1'!C987,"")</f>
        <v/>
      </c>
      <c r="B989" t="str">
        <f>IF(AND($B$1,'Ark1'!D987&lt;&gt;""),'Ark1'!D987,"")</f>
        <v/>
      </c>
      <c r="C989" t="str">
        <f>IF(AND($C$1,'Ark1'!E987&lt;&gt;""),'Ark1'!E987,"")</f>
        <v/>
      </c>
      <c r="D989" t="str">
        <f>IF(AND($D$1,'Ark1'!F987&lt;&gt;""),'Ark1'!F987,"")</f>
        <v/>
      </c>
    </row>
    <row r="990" spans="1:4" x14ac:dyDescent="0.2">
      <c r="A990" t="str">
        <f>IF(AND($A$1,'Ark1'!C988&lt;&gt;""),'Ark1'!C988,"")</f>
        <v/>
      </c>
      <c r="B990" t="str">
        <f>IF(AND($B$1,'Ark1'!D988&lt;&gt;""),'Ark1'!D988,"")</f>
        <v/>
      </c>
      <c r="C990" t="str">
        <f>IF(AND($C$1,'Ark1'!E988&lt;&gt;""),'Ark1'!E988,"")</f>
        <v/>
      </c>
      <c r="D990" t="str">
        <f>IF(AND($D$1,'Ark1'!F988&lt;&gt;""),'Ark1'!F988,"")</f>
        <v/>
      </c>
    </row>
    <row r="991" spans="1:4" x14ac:dyDescent="0.2">
      <c r="A991" t="str">
        <f>IF(AND($A$1,'Ark1'!C989&lt;&gt;""),'Ark1'!C989,"")</f>
        <v/>
      </c>
      <c r="B991" t="str">
        <f>IF(AND($B$1,'Ark1'!D989&lt;&gt;""),'Ark1'!D989,"")</f>
        <v/>
      </c>
      <c r="C991" t="str">
        <f>IF(AND($C$1,'Ark1'!E989&lt;&gt;""),'Ark1'!E989,"")</f>
        <v/>
      </c>
      <c r="D991" t="str">
        <f>IF(AND($D$1,'Ark1'!F989&lt;&gt;""),'Ark1'!F989,"")</f>
        <v/>
      </c>
    </row>
    <row r="992" spans="1:4" x14ac:dyDescent="0.2">
      <c r="A992" t="str">
        <f>IF(AND($A$1,'Ark1'!C990&lt;&gt;""),'Ark1'!C990,"")</f>
        <v/>
      </c>
      <c r="B992" t="str">
        <f>IF(AND($B$1,'Ark1'!D990&lt;&gt;""),'Ark1'!D990,"")</f>
        <v/>
      </c>
      <c r="C992" t="str">
        <f>IF(AND($C$1,'Ark1'!E990&lt;&gt;""),'Ark1'!E990,"")</f>
        <v/>
      </c>
      <c r="D992" t="str">
        <f>IF(AND($D$1,'Ark1'!F990&lt;&gt;""),'Ark1'!F990,"")</f>
        <v/>
      </c>
    </row>
    <row r="993" spans="1:4" x14ac:dyDescent="0.2">
      <c r="A993" t="str">
        <f>IF(AND($A$1,'Ark1'!C991&lt;&gt;""),'Ark1'!C991,"")</f>
        <v/>
      </c>
      <c r="B993" t="str">
        <f>IF(AND($B$1,'Ark1'!D991&lt;&gt;""),'Ark1'!D991,"")</f>
        <v/>
      </c>
      <c r="C993" t="str">
        <f>IF(AND($C$1,'Ark1'!E991&lt;&gt;""),'Ark1'!E991,"")</f>
        <v/>
      </c>
      <c r="D993" t="str">
        <f>IF(AND($D$1,'Ark1'!F991&lt;&gt;""),'Ark1'!F991,"")</f>
        <v/>
      </c>
    </row>
    <row r="994" spans="1:4" x14ac:dyDescent="0.2">
      <c r="A994" t="str">
        <f>IF(AND($A$1,'Ark1'!C992&lt;&gt;""),'Ark1'!C992,"")</f>
        <v/>
      </c>
      <c r="B994" t="str">
        <f>IF(AND($B$1,'Ark1'!D992&lt;&gt;""),'Ark1'!D992,"")</f>
        <v/>
      </c>
      <c r="C994" t="str">
        <f>IF(AND($C$1,'Ark1'!E992&lt;&gt;""),'Ark1'!E992,"")</f>
        <v/>
      </c>
      <c r="D994" t="str">
        <f>IF(AND($D$1,'Ark1'!F992&lt;&gt;""),'Ark1'!F992,"")</f>
        <v/>
      </c>
    </row>
    <row r="995" spans="1:4" x14ac:dyDescent="0.2">
      <c r="A995" t="str">
        <f>IF(AND($A$1,'Ark1'!C993&lt;&gt;""),'Ark1'!C993,"")</f>
        <v/>
      </c>
      <c r="B995" t="str">
        <f>IF(AND($B$1,'Ark1'!D993&lt;&gt;""),'Ark1'!D993,"")</f>
        <v/>
      </c>
      <c r="C995" t="str">
        <f>IF(AND($C$1,'Ark1'!E993&lt;&gt;""),'Ark1'!E993,"")</f>
        <v/>
      </c>
      <c r="D995" t="str">
        <f>IF(AND($D$1,'Ark1'!F993&lt;&gt;""),'Ark1'!F993,"")</f>
        <v/>
      </c>
    </row>
    <row r="996" spans="1:4" x14ac:dyDescent="0.2">
      <c r="A996" t="str">
        <f>IF(AND($A$1,'Ark1'!C994&lt;&gt;""),'Ark1'!C994,"")</f>
        <v/>
      </c>
      <c r="B996" t="str">
        <f>IF(AND($B$1,'Ark1'!D994&lt;&gt;""),'Ark1'!D994,"")</f>
        <v/>
      </c>
      <c r="C996" t="str">
        <f>IF(AND($C$1,'Ark1'!E994&lt;&gt;""),'Ark1'!E994,"")</f>
        <v/>
      </c>
      <c r="D996" t="str">
        <f>IF(AND($D$1,'Ark1'!F994&lt;&gt;""),'Ark1'!F994,"")</f>
        <v/>
      </c>
    </row>
    <row r="997" spans="1:4" x14ac:dyDescent="0.2">
      <c r="A997" t="str">
        <f>IF(AND($A$1,'Ark1'!C995&lt;&gt;""),'Ark1'!C995,"")</f>
        <v/>
      </c>
      <c r="B997" t="str">
        <f>IF(AND($B$1,'Ark1'!D995&lt;&gt;""),'Ark1'!D995,"")</f>
        <v/>
      </c>
      <c r="C997" t="str">
        <f>IF(AND($C$1,'Ark1'!E995&lt;&gt;""),'Ark1'!E995,"")</f>
        <v/>
      </c>
      <c r="D997" t="str">
        <f>IF(AND($D$1,'Ark1'!F995&lt;&gt;""),'Ark1'!F995,"")</f>
        <v/>
      </c>
    </row>
    <row r="998" spans="1:4" x14ac:dyDescent="0.2">
      <c r="A998" t="str">
        <f>IF(AND($A$1,'Ark1'!C996&lt;&gt;""),'Ark1'!C996,"")</f>
        <v/>
      </c>
      <c r="B998" t="str">
        <f>IF(AND($B$1,'Ark1'!D996&lt;&gt;""),'Ark1'!D996,"")</f>
        <v/>
      </c>
      <c r="C998" t="str">
        <f>IF(AND($C$1,'Ark1'!E996&lt;&gt;""),'Ark1'!E996,"")</f>
        <v/>
      </c>
      <c r="D998" t="str">
        <f>IF(AND($D$1,'Ark1'!F996&lt;&gt;""),'Ark1'!F996,"")</f>
        <v/>
      </c>
    </row>
    <row r="999" spans="1:4" x14ac:dyDescent="0.2">
      <c r="A999" t="str">
        <f>IF(AND($A$1,'Ark1'!C997&lt;&gt;""),'Ark1'!C997,"")</f>
        <v/>
      </c>
      <c r="B999" t="str">
        <f>IF(AND($B$1,'Ark1'!D997&lt;&gt;""),'Ark1'!D997,"")</f>
        <v/>
      </c>
      <c r="C999" t="str">
        <f>IF(AND($C$1,'Ark1'!E997&lt;&gt;""),'Ark1'!E997,"")</f>
        <v/>
      </c>
      <c r="D999" t="str">
        <f>IF(AND($D$1,'Ark1'!F997&lt;&gt;""),'Ark1'!F997,"")</f>
        <v/>
      </c>
    </row>
    <row r="1000" spans="1:4" x14ac:dyDescent="0.2">
      <c r="A1000" t="str">
        <f>IF(AND($A$1,'Ark1'!C998&lt;&gt;""),'Ark1'!C998,"")</f>
        <v/>
      </c>
      <c r="B1000" t="str">
        <f>IF(AND($B$1,'Ark1'!D998&lt;&gt;""),'Ark1'!D998,"")</f>
        <v/>
      </c>
      <c r="C1000" t="str">
        <f>IF(AND($C$1,'Ark1'!E998&lt;&gt;""),'Ark1'!E998,"")</f>
        <v/>
      </c>
      <c r="D1000" t="str">
        <f>IF(AND($D$1,'Ark1'!F998&lt;&gt;""),'Ark1'!F998,"")</f>
        <v/>
      </c>
    </row>
    <row r="1001" spans="1:4" x14ac:dyDescent="0.2">
      <c r="A1001" t="str">
        <f>IF(AND($A$1,'Ark1'!C999&lt;&gt;""),'Ark1'!C999,"")</f>
        <v/>
      </c>
      <c r="B1001" t="str">
        <f>IF(AND($B$1,'Ark1'!D999&lt;&gt;""),'Ark1'!D999,"")</f>
        <v/>
      </c>
      <c r="C1001" t="str">
        <f>IF(AND($C$1,'Ark1'!E999&lt;&gt;""),'Ark1'!E999,"")</f>
        <v/>
      </c>
      <c r="D1001" t="str">
        <f>IF(AND($D$1,'Ark1'!F999&lt;&gt;""),'Ark1'!F999,"")</f>
        <v/>
      </c>
    </row>
    <row r="1002" spans="1:4" x14ac:dyDescent="0.2">
      <c r="A1002" t="str">
        <f>IF(AND($A$1,'Ark1'!C1000&lt;&gt;""),'Ark1'!C1000,"")</f>
        <v/>
      </c>
      <c r="B1002" t="str">
        <f>IF(AND($B$1,'Ark1'!D1000&lt;&gt;""),'Ark1'!D1000,"")</f>
        <v/>
      </c>
      <c r="C1002" t="str">
        <f>IF(AND($C$1,'Ark1'!E1000&lt;&gt;""),'Ark1'!E1000,"")</f>
        <v/>
      </c>
      <c r="D1002" t="str">
        <f>IF(AND($D$1,'Ark1'!F1000&lt;&gt;""),'Ark1'!F1000,"")</f>
        <v/>
      </c>
    </row>
    <row r="1003" spans="1:4" x14ac:dyDescent="0.2">
      <c r="A1003" t="str">
        <f>IF(AND($A$1,'Ark1'!C1001&lt;&gt;""),'Ark1'!C1001,"")</f>
        <v/>
      </c>
      <c r="B1003" t="str">
        <f>IF(AND($B$1,'Ark1'!D1001&lt;&gt;""),'Ark1'!D1001,"")</f>
        <v/>
      </c>
      <c r="C1003" t="str">
        <f>IF(AND($C$1,'Ark1'!E1001&lt;&gt;""),'Ark1'!E1001,"")</f>
        <v/>
      </c>
      <c r="D1003" t="str">
        <f>IF(AND($D$1,'Ark1'!F1001&lt;&gt;""),'Ark1'!F1001,"")</f>
        <v/>
      </c>
    </row>
    <row r="1004" spans="1:4" x14ac:dyDescent="0.2">
      <c r="A1004" t="str">
        <f>IF(AND($A$1,'Ark1'!C1002&lt;&gt;""),'Ark1'!C1002,"")</f>
        <v/>
      </c>
      <c r="B1004" t="str">
        <f>IF(AND($B$1,'Ark1'!D1002&lt;&gt;""),'Ark1'!D1002,"")</f>
        <v/>
      </c>
      <c r="C1004" t="str">
        <f>IF(AND($C$1,'Ark1'!E1002&lt;&gt;""),'Ark1'!E1002,"")</f>
        <v/>
      </c>
      <c r="D1004" t="str">
        <f>IF(AND($D$1,'Ark1'!F1002&lt;&gt;""),'Ark1'!F1002,"")</f>
        <v/>
      </c>
    </row>
    <row r="1005" spans="1:4" x14ac:dyDescent="0.2">
      <c r="A1005" t="str">
        <f>IF(AND($A$1,'Ark1'!C1003&lt;&gt;""),'Ark1'!C1003,"")</f>
        <v/>
      </c>
      <c r="B1005" t="str">
        <f>IF(AND($B$1,'Ark1'!D1003&lt;&gt;""),'Ark1'!D1003,"")</f>
        <v/>
      </c>
      <c r="C1005" t="str">
        <f>IF(AND($C$1,'Ark1'!E1003&lt;&gt;""),'Ark1'!E1003,"")</f>
        <v/>
      </c>
      <c r="D1005" t="str">
        <f>IF(AND($D$1,'Ark1'!F1003&lt;&gt;""),'Ark1'!F1003,"")</f>
        <v/>
      </c>
    </row>
    <row r="1006" spans="1:4" x14ac:dyDescent="0.2">
      <c r="A1006" t="str">
        <f>IF(AND($A$1,'Ark1'!C1004&lt;&gt;""),'Ark1'!C1004,"")</f>
        <v/>
      </c>
      <c r="B1006" t="str">
        <f>IF(AND($B$1,'Ark1'!D1004&lt;&gt;""),'Ark1'!D1004,"")</f>
        <v/>
      </c>
      <c r="C1006" t="str">
        <f>IF(AND($C$1,'Ark1'!E1004&lt;&gt;""),'Ark1'!E1004,"")</f>
        <v/>
      </c>
      <c r="D1006" t="str">
        <f>IF(AND($D$1,'Ark1'!F1004&lt;&gt;""),'Ark1'!F1004,"")</f>
        <v/>
      </c>
    </row>
    <row r="1007" spans="1:4" x14ac:dyDescent="0.2">
      <c r="A1007" t="str">
        <f>IF(AND($A$1,'Ark1'!C1005&lt;&gt;""),'Ark1'!C1005,"")</f>
        <v/>
      </c>
      <c r="B1007" t="str">
        <f>IF(AND($B$1,'Ark1'!D1005&lt;&gt;""),'Ark1'!D1005,"")</f>
        <v/>
      </c>
      <c r="C1007" t="str">
        <f>IF(AND($C$1,'Ark1'!E1005&lt;&gt;""),'Ark1'!E1005,"")</f>
        <v/>
      </c>
      <c r="D1007" t="str">
        <f>IF(AND($D$1,'Ark1'!F1005&lt;&gt;""),'Ark1'!F1005,"")</f>
        <v/>
      </c>
    </row>
    <row r="1008" spans="1:4" x14ac:dyDescent="0.2">
      <c r="A1008" t="str">
        <f>IF(AND($A$1,'Ark1'!C1006&lt;&gt;""),'Ark1'!C1006,"")</f>
        <v/>
      </c>
      <c r="B1008" t="str">
        <f>IF(AND($B$1,'Ark1'!D1006&lt;&gt;""),'Ark1'!D1006,"")</f>
        <v/>
      </c>
      <c r="C1008" t="str">
        <f>IF(AND($C$1,'Ark1'!E1006&lt;&gt;""),'Ark1'!E1006,"")</f>
        <v/>
      </c>
      <c r="D1008" t="str">
        <f>IF(AND($D$1,'Ark1'!F1006&lt;&gt;""),'Ark1'!F1006,"")</f>
        <v/>
      </c>
    </row>
    <row r="1009" spans="1:4" x14ac:dyDescent="0.2">
      <c r="A1009" t="str">
        <f>IF(AND($A$1,'Ark1'!C1007&lt;&gt;""),'Ark1'!C1007,"")</f>
        <v/>
      </c>
      <c r="B1009" t="str">
        <f>IF(AND($B$1,'Ark1'!D1007&lt;&gt;""),'Ark1'!D1007,"")</f>
        <v/>
      </c>
      <c r="C1009" t="str">
        <f>IF(AND($C$1,'Ark1'!E1007&lt;&gt;""),'Ark1'!E1007,"")</f>
        <v/>
      </c>
      <c r="D1009" t="str">
        <f>IF(AND($D$1,'Ark1'!F1007&lt;&gt;""),'Ark1'!F1007,"")</f>
        <v/>
      </c>
    </row>
    <row r="1010" spans="1:4" x14ac:dyDescent="0.2">
      <c r="A1010" t="str">
        <f>IF(AND($A$1,'Ark1'!C1008&lt;&gt;""),'Ark1'!C1008,"")</f>
        <v/>
      </c>
      <c r="B1010" t="str">
        <f>IF(AND($B$1,'Ark1'!D1008&lt;&gt;""),'Ark1'!D1008,"")</f>
        <v/>
      </c>
      <c r="C1010" t="str">
        <f>IF(AND($C$1,'Ark1'!E1008&lt;&gt;""),'Ark1'!E1008,"")</f>
        <v/>
      </c>
      <c r="D1010" t="str">
        <f>IF(AND($D$1,'Ark1'!F1008&lt;&gt;""),'Ark1'!F1008,"")</f>
        <v/>
      </c>
    </row>
    <row r="1011" spans="1:4" x14ac:dyDescent="0.2">
      <c r="A1011" t="str">
        <f>IF(AND($A$1,'Ark1'!C1009&lt;&gt;""),'Ark1'!C1009,"")</f>
        <v/>
      </c>
      <c r="B1011" t="str">
        <f>IF(AND($B$1,'Ark1'!D1009&lt;&gt;""),'Ark1'!D1009,"")</f>
        <v/>
      </c>
      <c r="C1011" t="str">
        <f>IF(AND($C$1,'Ark1'!E1009&lt;&gt;""),'Ark1'!E1009,"")</f>
        <v/>
      </c>
      <c r="D1011" t="str">
        <f>IF(AND($D$1,'Ark1'!F1009&lt;&gt;""),'Ark1'!F1009,"")</f>
        <v/>
      </c>
    </row>
    <row r="1012" spans="1:4" x14ac:dyDescent="0.2">
      <c r="A1012" t="str">
        <f>IF(AND($A$1,'Ark1'!C1010&lt;&gt;""),'Ark1'!C1010,"")</f>
        <v/>
      </c>
      <c r="B1012" t="str">
        <f>IF(AND($B$1,'Ark1'!D1010&lt;&gt;""),'Ark1'!D1010,"")</f>
        <v/>
      </c>
      <c r="C1012" t="str">
        <f>IF(AND($C$1,'Ark1'!E1010&lt;&gt;""),'Ark1'!E1010,"")</f>
        <v/>
      </c>
      <c r="D1012" t="str">
        <f>IF(AND($D$1,'Ark1'!F1010&lt;&gt;""),'Ark1'!F1010,"")</f>
        <v/>
      </c>
    </row>
    <row r="1013" spans="1:4" x14ac:dyDescent="0.2">
      <c r="A1013" t="str">
        <f>IF(AND($A$1,'Ark1'!C1011&lt;&gt;""),'Ark1'!C1011,"")</f>
        <v/>
      </c>
      <c r="B1013" t="str">
        <f>IF(AND($B$1,'Ark1'!D1011&lt;&gt;""),'Ark1'!D1011,"")</f>
        <v/>
      </c>
      <c r="C1013" t="str">
        <f>IF(AND($C$1,'Ark1'!E1011&lt;&gt;""),'Ark1'!E1011,"")</f>
        <v/>
      </c>
      <c r="D1013" t="str">
        <f>IF(AND($D$1,'Ark1'!F1011&lt;&gt;""),'Ark1'!F1011,"")</f>
        <v/>
      </c>
    </row>
    <row r="1014" spans="1:4" x14ac:dyDescent="0.2">
      <c r="A1014" t="str">
        <f>IF(AND($A$1,'Ark1'!C1012&lt;&gt;""),'Ark1'!C1012,"")</f>
        <v/>
      </c>
      <c r="B1014" t="str">
        <f>IF(AND($B$1,'Ark1'!D1012&lt;&gt;""),'Ark1'!D1012,"")</f>
        <v/>
      </c>
      <c r="C1014" t="str">
        <f>IF(AND($C$1,'Ark1'!E1012&lt;&gt;""),'Ark1'!E1012,"")</f>
        <v/>
      </c>
      <c r="D1014" t="str">
        <f>IF(AND($D$1,'Ark1'!F1012&lt;&gt;""),'Ark1'!F1012,"")</f>
        <v/>
      </c>
    </row>
    <row r="1015" spans="1:4" x14ac:dyDescent="0.2">
      <c r="A1015" t="str">
        <f>IF(AND($A$1,'Ark1'!C1013&lt;&gt;""),'Ark1'!C1013,"")</f>
        <v/>
      </c>
      <c r="B1015" t="str">
        <f>IF(AND($B$1,'Ark1'!D1013&lt;&gt;""),'Ark1'!D1013,"")</f>
        <v/>
      </c>
      <c r="C1015" t="str">
        <f>IF(AND($C$1,'Ark1'!E1013&lt;&gt;""),'Ark1'!E1013,"")</f>
        <v/>
      </c>
      <c r="D1015" t="str">
        <f>IF(AND($D$1,'Ark1'!F1013&lt;&gt;""),'Ark1'!F1013,"")</f>
        <v/>
      </c>
    </row>
    <row r="1016" spans="1:4" x14ac:dyDescent="0.2">
      <c r="A1016" t="str">
        <f>IF(AND($A$1,'Ark1'!C1014&lt;&gt;""),'Ark1'!C1014,"")</f>
        <v/>
      </c>
      <c r="B1016" t="str">
        <f>IF(AND($B$1,'Ark1'!D1014&lt;&gt;""),'Ark1'!D1014,"")</f>
        <v/>
      </c>
      <c r="C1016" t="str">
        <f>IF(AND($C$1,'Ark1'!E1014&lt;&gt;""),'Ark1'!E1014,"")</f>
        <v/>
      </c>
      <c r="D1016" t="str">
        <f>IF(AND($D$1,'Ark1'!F1014&lt;&gt;""),'Ark1'!F1014,"")</f>
        <v/>
      </c>
    </row>
    <row r="1017" spans="1:4" x14ac:dyDescent="0.2">
      <c r="A1017" t="str">
        <f>IF(AND($A$1,'Ark1'!C1015&lt;&gt;""),'Ark1'!C1015,"")</f>
        <v/>
      </c>
      <c r="B1017" t="str">
        <f>IF(AND($B$1,'Ark1'!D1015&lt;&gt;""),'Ark1'!D1015,"")</f>
        <v/>
      </c>
      <c r="C1017" t="str">
        <f>IF(AND($C$1,'Ark1'!E1015&lt;&gt;""),'Ark1'!E1015,"")</f>
        <v/>
      </c>
      <c r="D1017" t="str">
        <f>IF(AND($D$1,'Ark1'!F1015&lt;&gt;""),'Ark1'!F1015,"")</f>
        <v/>
      </c>
    </row>
    <row r="1018" spans="1:4" x14ac:dyDescent="0.2">
      <c r="A1018" t="str">
        <f>IF(AND($A$1,'Ark1'!C1016&lt;&gt;""),'Ark1'!C1016,"")</f>
        <v/>
      </c>
      <c r="B1018" t="str">
        <f>IF(AND($B$1,'Ark1'!D1016&lt;&gt;""),'Ark1'!D1016,"")</f>
        <v/>
      </c>
      <c r="C1018" t="str">
        <f>IF(AND($C$1,'Ark1'!E1016&lt;&gt;""),'Ark1'!E1016,"")</f>
        <v/>
      </c>
      <c r="D1018" t="str">
        <f>IF(AND($D$1,'Ark1'!F1016&lt;&gt;""),'Ark1'!F1016,"")</f>
        <v/>
      </c>
    </row>
    <row r="1019" spans="1:4" x14ac:dyDescent="0.2">
      <c r="A1019" t="str">
        <f>IF(AND($A$1,'Ark1'!C1017&lt;&gt;""),'Ark1'!C1017,"")</f>
        <v/>
      </c>
      <c r="B1019" t="str">
        <f>IF(AND($B$1,'Ark1'!D1017&lt;&gt;""),'Ark1'!D1017,"")</f>
        <v/>
      </c>
      <c r="C1019" t="str">
        <f>IF(AND($C$1,'Ark1'!E1017&lt;&gt;""),'Ark1'!E1017,"")</f>
        <v/>
      </c>
      <c r="D1019" t="str">
        <f>IF(AND($D$1,'Ark1'!F1017&lt;&gt;""),'Ark1'!F1017,"")</f>
        <v/>
      </c>
    </row>
    <row r="1020" spans="1:4" x14ac:dyDescent="0.2">
      <c r="A1020" t="str">
        <f>IF(AND($A$1,'Ark1'!C1018&lt;&gt;""),'Ark1'!C1018,"")</f>
        <v/>
      </c>
      <c r="B1020" t="str">
        <f>IF(AND($B$1,'Ark1'!D1018&lt;&gt;""),'Ark1'!D1018,"")</f>
        <v/>
      </c>
      <c r="C1020" t="str">
        <f>IF(AND($C$1,'Ark1'!E1018&lt;&gt;""),'Ark1'!E1018,"")</f>
        <v/>
      </c>
      <c r="D1020" t="str">
        <f>IF(AND($D$1,'Ark1'!F1018&lt;&gt;""),'Ark1'!F1018,"")</f>
        <v/>
      </c>
    </row>
    <row r="1021" spans="1:4" x14ac:dyDescent="0.2">
      <c r="A1021" t="str">
        <f>IF(AND($A$1,'Ark1'!C1019&lt;&gt;""),'Ark1'!C1019,"")</f>
        <v/>
      </c>
      <c r="B1021" t="str">
        <f>IF(AND($B$1,'Ark1'!D1019&lt;&gt;""),'Ark1'!D1019,"")</f>
        <v/>
      </c>
      <c r="C1021" t="str">
        <f>IF(AND($C$1,'Ark1'!E1019&lt;&gt;""),'Ark1'!E1019,"")</f>
        <v/>
      </c>
      <c r="D1021" t="str">
        <f>IF(AND($D$1,'Ark1'!F1019&lt;&gt;""),'Ark1'!F1019,"")</f>
        <v/>
      </c>
    </row>
    <row r="1022" spans="1:4" x14ac:dyDescent="0.2">
      <c r="A1022" t="str">
        <f>IF(AND($A$1,'Ark1'!C1020&lt;&gt;""),'Ark1'!C1020,"")</f>
        <v/>
      </c>
      <c r="B1022" t="str">
        <f>IF(AND($B$1,'Ark1'!D1020&lt;&gt;""),'Ark1'!D1020,"")</f>
        <v/>
      </c>
      <c r="C1022" t="str">
        <f>IF(AND($C$1,'Ark1'!E1020&lt;&gt;""),'Ark1'!E1020,"")</f>
        <v/>
      </c>
      <c r="D1022" t="str">
        <f>IF(AND($D$1,'Ark1'!F1020&lt;&gt;""),'Ark1'!F1020,"")</f>
        <v/>
      </c>
    </row>
    <row r="1023" spans="1:4" x14ac:dyDescent="0.2">
      <c r="A1023" t="str">
        <f>IF(AND($A$1,'Ark1'!C1021&lt;&gt;""),'Ark1'!C1021,"")</f>
        <v/>
      </c>
      <c r="B1023" t="str">
        <f>IF(AND($B$1,'Ark1'!D1021&lt;&gt;""),'Ark1'!D1021,"")</f>
        <v/>
      </c>
      <c r="C1023" t="str">
        <f>IF(AND($C$1,'Ark1'!E1021&lt;&gt;""),'Ark1'!E1021,"")</f>
        <v/>
      </c>
      <c r="D1023" t="str">
        <f>IF(AND($D$1,'Ark1'!F1021&lt;&gt;""),'Ark1'!F1021,"")</f>
        <v/>
      </c>
    </row>
    <row r="1024" spans="1:4" x14ac:dyDescent="0.2">
      <c r="A1024" t="str">
        <f>IF(AND($A$1,'Ark1'!C1022&lt;&gt;""),'Ark1'!C1022,"")</f>
        <v/>
      </c>
      <c r="B1024" t="str">
        <f>IF(AND($B$1,'Ark1'!D1022&lt;&gt;""),'Ark1'!D1022,"")</f>
        <v/>
      </c>
      <c r="C1024" t="str">
        <f>IF(AND($C$1,'Ark1'!E1022&lt;&gt;""),'Ark1'!E1022,"")</f>
        <v/>
      </c>
      <c r="D1024" t="str">
        <f>IF(AND($D$1,'Ark1'!F1022&lt;&gt;""),'Ark1'!F1022,"")</f>
        <v/>
      </c>
    </row>
    <row r="1025" spans="1:4" x14ac:dyDescent="0.2">
      <c r="A1025" t="str">
        <f>IF(AND($A$1,'Ark1'!C1023&lt;&gt;""),'Ark1'!C1023,"")</f>
        <v/>
      </c>
      <c r="B1025" t="str">
        <f>IF(AND($B$1,'Ark1'!D1023&lt;&gt;""),'Ark1'!D1023,"")</f>
        <v/>
      </c>
      <c r="C1025" t="str">
        <f>IF(AND($C$1,'Ark1'!E1023&lt;&gt;""),'Ark1'!E1023,"")</f>
        <v/>
      </c>
      <c r="D1025" t="str">
        <f>IF(AND($D$1,'Ark1'!F1023&lt;&gt;""),'Ark1'!F1023,"")</f>
        <v/>
      </c>
    </row>
    <row r="1026" spans="1:4" x14ac:dyDescent="0.2">
      <c r="A1026" t="str">
        <f>IF(AND($A$1,'Ark1'!C1024&lt;&gt;""),'Ark1'!C1024,"")</f>
        <v/>
      </c>
      <c r="B1026" t="str">
        <f>IF(AND($B$1,'Ark1'!D1024&lt;&gt;""),'Ark1'!D1024,"")</f>
        <v/>
      </c>
      <c r="C1026" t="str">
        <f>IF(AND($C$1,'Ark1'!E1024&lt;&gt;""),'Ark1'!E1024,"")</f>
        <v/>
      </c>
      <c r="D1026" t="str">
        <f>IF(AND($D$1,'Ark1'!F1024&lt;&gt;""),'Ark1'!F1024,"")</f>
        <v/>
      </c>
    </row>
    <row r="1027" spans="1:4" x14ac:dyDescent="0.2">
      <c r="A1027" t="str">
        <f>IF(AND($A$1,'Ark1'!C1025&lt;&gt;""),'Ark1'!C1025,"")</f>
        <v/>
      </c>
      <c r="B1027" t="str">
        <f>IF(AND($B$1,'Ark1'!D1025&lt;&gt;""),'Ark1'!D1025,"")</f>
        <v/>
      </c>
      <c r="C1027" t="str">
        <f>IF(AND($C$1,'Ark1'!E1025&lt;&gt;""),'Ark1'!E1025,"")</f>
        <v/>
      </c>
      <c r="D1027" t="str">
        <f>IF(AND($D$1,'Ark1'!F1025&lt;&gt;""),'Ark1'!F1025,"")</f>
        <v/>
      </c>
    </row>
    <row r="1028" spans="1:4" x14ac:dyDescent="0.2">
      <c r="A1028" t="str">
        <f>IF(AND($A$1,'Ark1'!C1026&lt;&gt;""),'Ark1'!C1026,"")</f>
        <v/>
      </c>
      <c r="B1028" t="str">
        <f>IF(AND($B$1,'Ark1'!D1026&lt;&gt;""),'Ark1'!D1026,"")</f>
        <v/>
      </c>
      <c r="C1028" t="str">
        <f>IF(AND($C$1,'Ark1'!E1026&lt;&gt;""),'Ark1'!E1026,"")</f>
        <v/>
      </c>
      <c r="D1028" t="str">
        <f>IF(AND($D$1,'Ark1'!F1026&lt;&gt;""),'Ark1'!F1026,"")</f>
        <v/>
      </c>
    </row>
    <row r="1029" spans="1:4" x14ac:dyDescent="0.2">
      <c r="A1029" t="str">
        <f>IF(AND($A$1,'Ark1'!C1027&lt;&gt;""),'Ark1'!C1027,"")</f>
        <v/>
      </c>
      <c r="B1029" t="str">
        <f>IF(AND($B$1,'Ark1'!D1027&lt;&gt;""),'Ark1'!D1027,"")</f>
        <v/>
      </c>
      <c r="C1029" t="str">
        <f>IF(AND($C$1,'Ark1'!E1027&lt;&gt;""),'Ark1'!E1027,"")</f>
        <v/>
      </c>
      <c r="D1029" t="str">
        <f>IF(AND($D$1,'Ark1'!F1027&lt;&gt;""),'Ark1'!F1027,"")</f>
        <v/>
      </c>
    </row>
    <row r="1030" spans="1:4" x14ac:dyDescent="0.2">
      <c r="A1030" t="str">
        <f>IF(AND($A$1,'Ark1'!C1028&lt;&gt;""),'Ark1'!C1028,"")</f>
        <v/>
      </c>
      <c r="B1030" t="str">
        <f>IF(AND($B$1,'Ark1'!D1028&lt;&gt;""),'Ark1'!D1028,"")</f>
        <v/>
      </c>
      <c r="C1030" t="str">
        <f>IF(AND($C$1,'Ark1'!E1028&lt;&gt;""),'Ark1'!E1028,"")</f>
        <v/>
      </c>
      <c r="D1030" t="str">
        <f>IF(AND($D$1,'Ark1'!F1028&lt;&gt;""),'Ark1'!F1028,"")</f>
        <v/>
      </c>
    </row>
    <row r="1031" spans="1:4" x14ac:dyDescent="0.2">
      <c r="A1031" t="str">
        <f>IF(AND($A$1,'Ark1'!C1029&lt;&gt;""),'Ark1'!C1029,"")</f>
        <v/>
      </c>
      <c r="B1031" t="str">
        <f>IF(AND($B$1,'Ark1'!D1029&lt;&gt;""),'Ark1'!D1029,"")</f>
        <v/>
      </c>
      <c r="C1031" t="str">
        <f>IF(AND($C$1,'Ark1'!E1029&lt;&gt;""),'Ark1'!E1029,"")</f>
        <v/>
      </c>
      <c r="D1031" t="str">
        <f>IF(AND($D$1,'Ark1'!F1029&lt;&gt;""),'Ark1'!F1029,"")</f>
        <v/>
      </c>
    </row>
    <row r="1032" spans="1:4" x14ac:dyDescent="0.2">
      <c r="A1032" t="str">
        <f>IF(AND($A$1,'Ark1'!C1030&lt;&gt;""),'Ark1'!C1030,"")</f>
        <v/>
      </c>
      <c r="B1032" t="str">
        <f>IF(AND($B$1,'Ark1'!D1030&lt;&gt;""),'Ark1'!D1030,"")</f>
        <v/>
      </c>
      <c r="C1032" t="str">
        <f>IF(AND($C$1,'Ark1'!E1030&lt;&gt;""),'Ark1'!E1030,"")</f>
        <v/>
      </c>
      <c r="D1032" t="str">
        <f>IF(AND($D$1,'Ark1'!F1030&lt;&gt;""),'Ark1'!F1030,"")</f>
        <v/>
      </c>
    </row>
    <row r="1033" spans="1:4" x14ac:dyDescent="0.2">
      <c r="A1033" t="str">
        <f>IF(AND($A$1,'Ark1'!C1031&lt;&gt;""),'Ark1'!C1031,"")</f>
        <v/>
      </c>
      <c r="B1033" t="str">
        <f>IF(AND($B$1,'Ark1'!D1031&lt;&gt;""),'Ark1'!D1031,"")</f>
        <v/>
      </c>
      <c r="C1033" t="str">
        <f>IF(AND($C$1,'Ark1'!E1031&lt;&gt;""),'Ark1'!E1031,"")</f>
        <v/>
      </c>
      <c r="D1033" t="str">
        <f>IF(AND($D$1,'Ark1'!F1031&lt;&gt;""),'Ark1'!F1031,"")</f>
        <v/>
      </c>
    </row>
    <row r="1034" spans="1:4" x14ac:dyDescent="0.2">
      <c r="A1034" t="str">
        <f>IF(AND($A$1,'Ark1'!C1032&lt;&gt;""),'Ark1'!C1032,"")</f>
        <v/>
      </c>
      <c r="B1034" t="str">
        <f>IF(AND($B$1,'Ark1'!D1032&lt;&gt;""),'Ark1'!D1032,"")</f>
        <v/>
      </c>
      <c r="C1034" t="str">
        <f>IF(AND($C$1,'Ark1'!E1032&lt;&gt;""),'Ark1'!E1032,"")</f>
        <v/>
      </c>
      <c r="D1034" t="str">
        <f>IF(AND($D$1,'Ark1'!F1032&lt;&gt;""),'Ark1'!F1032,"")</f>
        <v/>
      </c>
    </row>
    <row r="1035" spans="1:4" x14ac:dyDescent="0.2">
      <c r="A1035" t="str">
        <f>IF(AND($A$1,'Ark1'!C1033&lt;&gt;""),'Ark1'!C1033,"")</f>
        <v/>
      </c>
      <c r="B1035" t="str">
        <f>IF(AND($B$1,'Ark1'!D1033&lt;&gt;""),'Ark1'!D1033,"")</f>
        <v/>
      </c>
      <c r="C1035" t="str">
        <f>IF(AND($C$1,'Ark1'!E1033&lt;&gt;""),'Ark1'!E1033,"")</f>
        <v/>
      </c>
      <c r="D1035" t="str">
        <f>IF(AND($D$1,'Ark1'!F1033&lt;&gt;""),'Ark1'!F1033,"")</f>
        <v/>
      </c>
    </row>
    <row r="1036" spans="1:4" x14ac:dyDescent="0.2">
      <c r="A1036" t="str">
        <f>IF(AND($A$1,'Ark1'!C1034&lt;&gt;""),'Ark1'!C1034,"")</f>
        <v/>
      </c>
      <c r="B1036" t="str">
        <f>IF(AND($B$1,'Ark1'!D1034&lt;&gt;""),'Ark1'!D1034,"")</f>
        <v/>
      </c>
      <c r="C1036" t="str">
        <f>IF(AND($C$1,'Ark1'!E1034&lt;&gt;""),'Ark1'!E1034,"")</f>
        <v/>
      </c>
      <c r="D1036" t="str">
        <f>IF(AND($D$1,'Ark1'!F1034&lt;&gt;""),'Ark1'!F1034,"")</f>
        <v/>
      </c>
    </row>
    <row r="1037" spans="1:4" x14ac:dyDescent="0.2">
      <c r="A1037" t="str">
        <f>IF(AND($A$1,'Ark1'!C1035&lt;&gt;""),'Ark1'!C1035,"")</f>
        <v/>
      </c>
      <c r="B1037" t="str">
        <f>IF(AND($B$1,'Ark1'!D1035&lt;&gt;""),'Ark1'!D1035,"")</f>
        <v/>
      </c>
      <c r="C1037" t="str">
        <f>IF(AND($C$1,'Ark1'!E1035&lt;&gt;""),'Ark1'!E1035,"")</f>
        <v/>
      </c>
      <c r="D1037" t="str">
        <f>IF(AND($D$1,'Ark1'!F1035&lt;&gt;""),'Ark1'!F1035,"")</f>
        <v/>
      </c>
    </row>
    <row r="1038" spans="1:4" x14ac:dyDescent="0.2">
      <c r="A1038" t="str">
        <f>IF(AND($A$1,'Ark1'!C1036&lt;&gt;""),'Ark1'!C1036,"")</f>
        <v/>
      </c>
      <c r="B1038" t="str">
        <f>IF(AND($B$1,'Ark1'!D1036&lt;&gt;""),'Ark1'!D1036,"")</f>
        <v/>
      </c>
      <c r="C1038" t="str">
        <f>IF(AND($C$1,'Ark1'!E1036&lt;&gt;""),'Ark1'!E1036,"")</f>
        <v/>
      </c>
      <c r="D1038" t="str">
        <f>IF(AND($D$1,'Ark1'!F1036&lt;&gt;""),'Ark1'!F1036,"")</f>
        <v/>
      </c>
    </row>
    <row r="1039" spans="1:4" x14ac:dyDescent="0.2">
      <c r="A1039" t="str">
        <f>IF(AND($A$1,'Ark1'!C1037&lt;&gt;""),'Ark1'!C1037,"")</f>
        <v/>
      </c>
      <c r="B1039" t="str">
        <f>IF(AND($B$1,'Ark1'!D1037&lt;&gt;""),'Ark1'!D1037,"")</f>
        <v/>
      </c>
      <c r="C1039" t="str">
        <f>IF(AND($C$1,'Ark1'!E1037&lt;&gt;""),'Ark1'!E1037,"")</f>
        <v/>
      </c>
      <c r="D1039" t="str">
        <f>IF(AND($D$1,'Ark1'!F1037&lt;&gt;""),'Ark1'!F1037,"")</f>
        <v/>
      </c>
    </row>
    <row r="1040" spans="1:4" x14ac:dyDescent="0.2">
      <c r="A1040" t="str">
        <f>IF(AND($A$1,'Ark1'!C1038&lt;&gt;""),'Ark1'!C1038,"")</f>
        <v/>
      </c>
      <c r="B1040" t="str">
        <f>IF(AND($B$1,'Ark1'!D1038&lt;&gt;""),'Ark1'!D1038,"")</f>
        <v/>
      </c>
      <c r="C1040" t="str">
        <f>IF(AND($C$1,'Ark1'!E1038&lt;&gt;""),'Ark1'!E1038,"")</f>
        <v/>
      </c>
      <c r="D1040" t="str">
        <f>IF(AND($D$1,'Ark1'!F1038&lt;&gt;""),'Ark1'!F1038,"")</f>
        <v/>
      </c>
    </row>
    <row r="1041" spans="1:4" x14ac:dyDescent="0.2">
      <c r="A1041" t="str">
        <f>IF(AND($A$1,'Ark1'!C1039&lt;&gt;""),'Ark1'!C1039,"")</f>
        <v/>
      </c>
      <c r="B1041" t="str">
        <f>IF(AND($B$1,'Ark1'!D1039&lt;&gt;""),'Ark1'!D1039,"")</f>
        <v/>
      </c>
      <c r="C1041" t="str">
        <f>IF(AND($C$1,'Ark1'!E1039&lt;&gt;""),'Ark1'!E1039,"")</f>
        <v/>
      </c>
      <c r="D1041" t="str">
        <f>IF(AND($D$1,'Ark1'!F1039&lt;&gt;""),'Ark1'!F1039,"")</f>
        <v/>
      </c>
    </row>
    <row r="1042" spans="1:4" x14ac:dyDescent="0.2">
      <c r="A1042" t="str">
        <f>IF(AND($A$1,'Ark1'!C1040&lt;&gt;""),'Ark1'!C1040,"")</f>
        <v/>
      </c>
      <c r="B1042" t="str">
        <f>IF(AND($B$1,'Ark1'!D1040&lt;&gt;""),'Ark1'!D1040,"")</f>
        <v/>
      </c>
      <c r="C1042" t="str">
        <f>IF(AND($C$1,'Ark1'!E1040&lt;&gt;""),'Ark1'!E1040,"")</f>
        <v/>
      </c>
      <c r="D1042" t="str">
        <f>IF(AND($D$1,'Ark1'!F1040&lt;&gt;""),'Ark1'!F1040,"")</f>
        <v/>
      </c>
    </row>
    <row r="1043" spans="1:4" x14ac:dyDescent="0.2">
      <c r="A1043" t="str">
        <f>IF(AND($A$1,'Ark1'!C1041&lt;&gt;""),'Ark1'!C1041,"")</f>
        <v/>
      </c>
      <c r="B1043" t="str">
        <f>IF(AND($B$1,'Ark1'!D1041&lt;&gt;""),'Ark1'!D1041,"")</f>
        <v/>
      </c>
      <c r="C1043" t="str">
        <f>IF(AND($C$1,'Ark1'!E1041&lt;&gt;""),'Ark1'!E1041,"")</f>
        <v/>
      </c>
      <c r="D1043" t="str">
        <f>IF(AND($D$1,'Ark1'!F1041&lt;&gt;""),'Ark1'!F1041,"")</f>
        <v/>
      </c>
    </row>
    <row r="1044" spans="1:4" x14ac:dyDescent="0.2">
      <c r="A1044" t="str">
        <f>IF(AND($A$1,'Ark1'!C1042&lt;&gt;""),'Ark1'!C1042,"")</f>
        <v/>
      </c>
      <c r="B1044" t="str">
        <f>IF(AND($B$1,'Ark1'!D1042&lt;&gt;""),'Ark1'!D1042,"")</f>
        <v/>
      </c>
      <c r="C1044" t="str">
        <f>IF(AND($C$1,'Ark1'!E1042&lt;&gt;""),'Ark1'!E1042,"")</f>
        <v/>
      </c>
      <c r="D1044" t="str">
        <f>IF(AND($D$1,'Ark1'!F1042&lt;&gt;""),'Ark1'!F1042,"")</f>
        <v/>
      </c>
    </row>
    <row r="1045" spans="1:4" x14ac:dyDescent="0.2">
      <c r="A1045" t="str">
        <f>IF(AND($A$1,'Ark1'!C1043&lt;&gt;""),'Ark1'!C1043,"")</f>
        <v/>
      </c>
      <c r="B1045" t="str">
        <f>IF(AND($B$1,'Ark1'!D1043&lt;&gt;""),'Ark1'!D1043,"")</f>
        <v/>
      </c>
      <c r="C1045" t="str">
        <f>IF(AND($C$1,'Ark1'!E1043&lt;&gt;""),'Ark1'!E1043,"")</f>
        <v/>
      </c>
      <c r="D1045" t="str">
        <f>IF(AND($D$1,'Ark1'!F1043&lt;&gt;""),'Ark1'!F1043,"")</f>
        <v/>
      </c>
    </row>
    <row r="1046" spans="1:4" x14ac:dyDescent="0.2">
      <c r="A1046" t="str">
        <f>IF(AND($A$1,'Ark1'!C1044&lt;&gt;""),'Ark1'!C1044,"")</f>
        <v/>
      </c>
      <c r="B1046" t="str">
        <f>IF(AND($B$1,'Ark1'!D1044&lt;&gt;""),'Ark1'!D1044,"")</f>
        <v/>
      </c>
      <c r="C1046" t="str">
        <f>IF(AND($C$1,'Ark1'!E1044&lt;&gt;""),'Ark1'!E1044,"")</f>
        <v/>
      </c>
      <c r="D1046" t="str">
        <f>IF(AND($D$1,'Ark1'!F1044&lt;&gt;""),'Ark1'!F1044,"")</f>
        <v/>
      </c>
    </row>
    <row r="1047" spans="1:4" x14ac:dyDescent="0.2">
      <c r="A1047" t="str">
        <f>IF(AND($A$1,'Ark1'!C1045&lt;&gt;""),'Ark1'!C1045,"")</f>
        <v/>
      </c>
      <c r="B1047" t="str">
        <f>IF(AND($B$1,'Ark1'!D1045&lt;&gt;""),'Ark1'!D1045,"")</f>
        <v/>
      </c>
      <c r="C1047" t="str">
        <f>IF(AND($C$1,'Ark1'!E1045&lt;&gt;""),'Ark1'!E1045,"")</f>
        <v/>
      </c>
      <c r="D1047" t="str">
        <f>IF(AND($D$1,'Ark1'!F1045&lt;&gt;""),'Ark1'!F1045,"")</f>
        <v/>
      </c>
    </row>
    <row r="1048" spans="1:4" x14ac:dyDescent="0.2">
      <c r="A1048" t="str">
        <f>IF(AND($A$1,'Ark1'!C1046&lt;&gt;""),'Ark1'!C1046,"")</f>
        <v/>
      </c>
      <c r="B1048" t="str">
        <f>IF(AND($B$1,'Ark1'!D1046&lt;&gt;""),'Ark1'!D1046,"")</f>
        <v/>
      </c>
      <c r="C1048" t="str">
        <f>IF(AND($C$1,'Ark1'!E1046&lt;&gt;""),'Ark1'!E1046,"")</f>
        <v/>
      </c>
      <c r="D1048" t="str">
        <f>IF(AND($D$1,'Ark1'!F1046&lt;&gt;""),'Ark1'!F1046,"")</f>
        <v/>
      </c>
    </row>
    <row r="1049" spans="1:4" x14ac:dyDescent="0.2">
      <c r="A1049" t="str">
        <f>IF(AND($A$1,'Ark1'!C1047&lt;&gt;""),'Ark1'!C1047,"")</f>
        <v/>
      </c>
      <c r="B1049" t="str">
        <f>IF(AND($B$1,'Ark1'!D1047&lt;&gt;""),'Ark1'!D1047,"")</f>
        <v/>
      </c>
      <c r="C1049" t="str">
        <f>IF(AND($C$1,'Ark1'!E1047&lt;&gt;""),'Ark1'!E1047,"")</f>
        <v/>
      </c>
      <c r="D1049" t="str">
        <f>IF(AND($D$1,'Ark1'!F1047&lt;&gt;""),'Ark1'!F1047,"")</f>
        <v/>
      </c>
    </row>
    <row r="1050" spans="1:4" x14ac:dyDescent="0.2">
      <c r="A1050" t="str">
        <f>IF(AND($A$1,'Ark1'!C1048&lt;&gt;""),'Ark1'!C1048,"")</f>
        <v/>
      </c>
      <c r="B1050" t="str">
        <f>IF(AND($B$1,'Ark1'!D1048&lt;&gt;""),'Ark1'!D1048,"")</f>
        <v/>
      </c>
      <c r="C1050" t="str">
        <f>IF(AND($C$1,'Ark1'!E1048&lt;&gt;""),'Ark1'!E1048,"")</f>
        <v/>
      </c>
      <c r="D1050" t="str">
        <f>IF(AND($D$1,'Ark1'!F1048&lt;&gt;""),'Ark1'!F1048,"")</f>
        <v/>
      </c>
    </row>
    <row r="1051" spans="1:4" x14ac:dyDescent="0.2">
      <c r="A1051" t="str">
        <f>IF(AND($A$1,'Ark1'!C1049&lt;&gt;""),'Ark1'!C1049,"")</f>
        <v/>
      </c>
      <c r="B1051" t="str">
        <f>IF(AND($B$1,'Ark1'!D1049&lt;&gt;""),'Ark1'!D1049,"")</f>
        <v/>
      </c>
      <c r="C1051" t="str">
        <f>IF(AND($C$1,'Ark1'!E1049&lt;&gt;""),'Ark1'!E1049,"")</f>
        <v/>
      </c>
      <c r="D1051" t="str">
        <f>IF(AND($D$1,'Ark1'!F1049&lt;&gt;""),'Ark1'!F1049,"")</f>
        <v/>
      </c>
    </row>
    <row r="1052" spans="1:4" x14ac:dyDescent="0.2">
      <c r="A1052" t="str">
        <f>IF(AND($A$1,'Ark1'!C1050&lt;&gt;""),'Ark1'!C1050,"")</f>
        <v/>
      </c>
      <c r="B1052" t="str">
        <f>IF(AND($B$1,'Ark1'!D1050&lt;&gt;""),'Ark1'!D1050,"")</f>
        <v/>
      </c>
      <c r="C1052" t="str">
        <f>IF(AND($C$1,'Ark1'!E1050&lt;&gt;""),'Ark1'!E1050,"")</f>
        <v/>
      </c>
      <c r="D1052" t="str">
        <f>IF(AND($D$1,'Ark1'!F1050&lt;&gt;""),'Ark1'!F1050,"")</f>
        <v/>
      </c>
    </row>
    <row r="1053" spans="1:4" x14ac:dyDescent="0.2">
      <c r="A1053" t="str">
        <f>IF(AND($A$1,'Ark1'!C1051&lt;&gt;""),'Ark1'!C1051,"")</f>
        <v/>
      </c>
      <c r="B1053" t="str">
        <f>IF(AND($B$1,'Ark1'!D1051&lt;&gt;""),'Ark1'!D1051,"")</f>
        <v/>
      </c>
      <c r="C1053" t="str">
        <f>IF(AND($C$1,'Ark1'!E1051&lt;&gt;""),'Ark1'!E1051,"")</f>
        <v/>
      </c>
      <c r="D1053" t="str">
        <f>IF(AND($D$1,'Ark1'!F1051&lt;&gt;""),'Ark1'!F1051,"")</f>
        <v/>
      </c>
    </row>
    <row r="1054" spans="1:4" x14ac:dyDescent="0.2">
      <c r="A1054" t="str">
        <f>IF(AND($A$1,'Ark1'!C1052&lt;&gt;""),'Ark1'!C1052,"")</f>
        <v/>
      </c>
      <c r="B1054" t="str">
        <f>IF(AND($B$1,'Ark1'!D1052&lt;&gt;""),'Ark1'!D1052,"")</f>
        <v/>
      </c>
      <c r="C1054" t="str">
        <f>IF(AND($C$1,'Ark1'!E1052&lt;&gt;""),'Ark1'!E1052,"")</f>
        <v/>
      </c>
      <c r="D1054" t="str">
        <f>IF(AND($D$1,'Ark1'!F1052&lt;&gt;""),'Ark1'!F1052,"")</f>
        <v/>
      </c>
    </row>
    <row r="1055" spans="1:4" x14ac:dyDescent="0.2">
      <c r="A1055" t="str">
        <f>IF(AND($A$1,'Ark1'!C1053&lt;&gt;""),'Ark1'!C1053,"")</f>
        <v/>
      </c>
      <c r="B1055" t="str">
        <f>IF(AND($B$1,'Ark1'!D1053&lt;&gt;""),'Ark1'!D1053,"")</f>
        <v/>
      </c>
      <c r="C1055" t="str">
        <f>IF(AND($C$1,'Ark1'!E1053&lt;&gt;""),'Ark1'!E1053,"")</f>
        <v/>
      </c>
      <c r="D1055" t="str">
        <f>IF(AND($D$1,'Ark1'!F1053&lt;&gt;""),'Ark1'!F1053,"")</f>
        <v/>
      </c>
    </row>
    <row r="1056" spans="1:4" x14ac:dyDescent="0.2">
      <c r="A1056" t="str">
        <f>IF(AND($A$1,'Ark1'!C1054&lt;&gt;""),'Ark1'!C1054,"")</f>
        <v/>
      </c>
      <c r="B1056" t="str">
        <f>IF(AND($B$1,'Ark1'!D1054&lt;&gt;""),'Ark1'!D1054,"")</f>
        <v/>
      </c>
      <c r="C1056" t="str">
        <f>IF(AND($C$1,'Ark1'!E1054&lt;&gt;""),'Ark1'!E1054,"")</f>
        <v/>
      </c>
      <c r="D1056" t="str">
        <f>IF(AND($D$1,'Ark1'!F1054&lt;&gt;""),'Ark1'!F1054,"")</f>
        <v/>
      </c>
    </row>
    <row r="1057" spans="1:4" x14ac:dyDescent="0.2">
      <c r="A1057" t="str">
        <f>IF(AND($A$1,'Ark1'!C1055&lt;&gt;""),'Ark1'!C1055,"")</f>
        <v/>
      </c>
      <c r="B1057" t="str">
        <f>IF(AND($B$1,'Ark1'!D1055&lt;&gt;""),'Ark1'!D1055,"")</f>
        <v/>
      </c>
      <c r="C1057" t="str">
        <f>IF(AND($C$1,'Ark1'!E1055&lt;&gt;""),'Ark1'!E1055,"")</f>
        <v/>
      </c>
      <c r="D1057" t="str">
        <f>IF(AND($D$1,'Ark1'!F1055&lt;&gt;""),'Ark1'!F1055,"")</f>
        <v/>
      </c>
    </row>
    <row r="1058" spans="1:4" x14ac:dyDescent="0.2">
      <c r="A1058" t="str">
        <f>IF(AND($A$1,'Ark1'!C1056&lt;&gt;""),'Ark1'!C1056,"")</f>
        <v/>
      </c>
      <c r="B1058" t="str">
        <f>IF(AND($B$1,'Ark1'!D1056&lt;&gt;""),'Ark1'!D1056,"")</f>
        <v/>
      </c>
      <c r="C1058" t="str">
        <f>IF(AND($C$1,'Ark1'!E1056&lt;&gt;""),'Ark1'!E1056,"")</f>
        <v/>
      </c>
      <c r="D1058" t="str">
        <f>IF(AND($D$1,'Ark1'!F1056&lt;&gt;""),'Ark1'!F1056,"")</f>
        <v/>
      </c>
    </row>
    <row r="1059" spans="1:4" x14ac:dyDescent="0.2">
      <c r="A1059" t="str">
        <f>IF(AND($A$1,'Ark1'!C1057&lt;&gt;""),'Ark1'!C1057,"")</f>
        <v/>
      </c>
      <c r="B1059" t="str">
        <f>IF(AND($B$1,'Ark1'!D1057&lt;&gt;""),'Ark1'!D1057,"")</f>
        <v/>
      </c>
      <c r="C1059" t="str">
        <f>IF(AND($C$1,'Ark1'!E1057&lt;&gt;""),'Ark1'!E1057,"")</f>
        <v/>
      </c>
      <c r="D1059" t="str">
        <f>IF(AND($D$1,'Ark1'!F1057&lt;&gt;""),'Ark1'!F1057,"")</f>
        <v/>
      </c>
    </row>
    <row r="1060" spans="1:4" x14ac:dyDescent="0.2">
      <c r="A1060" t="str">
        <f>IF(AND($A$1,'Ark1'!C1058&lt;&gt;""),'Ark1'!C1058,"")</f>
        <v/>
      </c>
      <c r="B1060" t="str">
        <f>IF(AND($B$1,'Ark1'!D1058&lt;&gt;""),'Ark1'!D1058,"")</f>
        <v/>
      </c>
      <c r="C1060" t="str">
        <f>IF(AND($C$1,'Ark1'!E1058&lt;&gt;""),'Ark1'!E1058,"")</f>
        <v/>
      </c>
      <c r="D1060" t="str">
        <f>IF(AND($D$1,'Ark1'!F1058&lt;&gt;""),'Ark1'!F1058,"")</f>
        <v/>
      </c>
    </row>
    <row r="1061" spans="1:4" x14ac:dyDescent="0.2">
      <c r="A1061" t="str">
        <f>IF(AND($A$1,'Ark1'!C1059&lt;&gt;""),'Ark1'!C1059,"")</f>
        <v/>
      </c>
      <c r="B1061" t="str">
        <f>IF(AND($B$1,'Ark1'!D1059&lt;&gt;""),'Ark1'!D1059,"")</f>
        <v/>
      </c>
      <c r="C1061" t="str">
        <f>IF(AND($C$1,'Ark1'!E1059&lt;&gt;""),'Ark1'!E1059,"")</f>
        <v/>
      </c>
      <c r="D1061" t="str">
        <f>IF(AND($D$1,'Ark1'!F1059&lt;&gt;""),'Ark1'!F1059,"")</f>
        <v/>
      </c>
    </row>
    <row r="1062" spans="1:4" x14ac:dyDescent="0.2">
      <c r="A1062" t="str">
        <f>IF(AND($A$1,'Ark1'!C1060&lt;&gt;""),'Ark1'!C1060,"")</f>
        <v/>
      </c>
      <c r="B1062" t="str">
        <f>IF(AND($B$1,'Ark1'!D1060&lt;&gt;""),'Ark1'!D1060,"")</f>
        <v/>
      </c>
      <c r="C1062" t="str">
        <f>IF(AND($C$1,'Ark1'!E1060&lt;&gt;""),'Ark1'!E1060,"")</f>
        <v/>
      </c>
      <c r="D1062" t="str">
        <f>IF(AND($D$1,'Ark1'!F1060&lt;&gt;""),'Ark1'!F1060,"")</f>
        <v/>
      </c>
    </row>
    <row r="1063" spans="1:4" x14ac:dyDescent="0.2">
      <c r="A1063" t="str">
        <f>IF(AND($A$1,'Ark1'!C1061&lt;&gt;""),'Ark1'!C1061,"")</f>
        <v/>
      </c>
      <c r="B1063" t="str">
        <f>IF(AND($B$1,'Ark1'!D1061&lt;&gt;""),'Ark1'!D1061,"")</f>
        <v/>
      </c>
      <c r="C1063" t="str">
        <f>IF(AND($C$1,'Ark1'!E1061&lt;&gt;""),'Ark1'!E1061,"")</f>
        <v/>
      </c>
      <c r="D1063" t="str">
        <f>IF(AND($D$1,'Ark1'!F1061&lt;&gt;""),'Ark1'!F1061,"")</f>
        <v/>
      </c>
    </row>
    <row r="1064" spans="1:4" x14ac:dyDescent="0.2">
      <c r="A1064" t="str">
        <f>IF(AND($A$1,'Ark1'!C1062&lt;&gt;""),'Ark1'!C1062,"")</f>
        <v/>
      </c>
      <c r="B1064" t="str">
        <f>IF(AND($B$1,'Ark1'!D1062&lt;&gt;""),'Ark1'!D1062,"")</f>
        <v/>
      </c>
      <c r="C1064" t="str">
        <f>IF(AND($C$1,'Ark1'!E1062&lt;&gt;""),'Ark1'!E1062,"")</f>
        <v/>
      </c>
      <c r="D1064" t="str">
        <f>IF(AND($D$1,'Ark1'!F1062&lt;&gt;""),'Ark1'!F1062,"")</f>
        <v/>
      </c>
    </row>
    <row r="1065" spans="1:4" x14ac:dyDescent="0.2">
      <c r="A1065" t="str">
        <f>IF(AND($A$1,'Ark1'!C1063&lt;&gt;""),'Ark1'!C1063,"")</f>
        <v/>
      </c>
      <c r="B1065" t="str">
        <f>IF(AND($B$1,'Ark1'!D1063&lt;&gt;""),'Ark1'!D1063,"")</f>
        <v/>
      </c>
      <c r="C1065" t="str">
        <f>IF(AND($C$1,'Ark1'!E1063&lt;&gt;""),'Ark1'!E1063,"")</f>
        <v/>
      </c>
      <c r="D1065" t="str">
        <f>IF(AND($D$1,'Ark1'!F1063&lt;&gt;""),'Ark1'!F1063,"")</f>
        <v/>
      </c>
    </row>
    <row r="1066" spans="1:4" x14ac:dyDescent="0.2">
      <c r="A1066" t="str">
        <f>IF(AND($A$1,'Ark1'!C1064&lt;&gt;""),'Ark1'!C1064,"")</f>
        <v/>
      </c>
      <c r="B1066" t="str">
        <f>IF(AND($B$1,'Ark1'!D1064&lt;&gt;""),'Ark1'!D1064,"")</f>
        <v/>
      </c>
      <c r="C1066" t="str">
        <f>IF(AND($C$1,'Ark1'!E1064&lt;&gt;""),'Ark1'!E1064,"")</f>
        <v/>
      </c>
      <c r="D1066" t="str">
        <f>IF(AND($D$1,'Ark1'!F1064&lt;&gt;""),'Ark1'!F1064,"")</f>
        <v/>
      </c>
    </row>
    <row r="1067" spans="1:4" x14ac:dyDescent="0.2">
      <c r="A1067" t="str">
        <f>IF(AND($A$1,'Ark1'!C1065&lt;&gt;""),'Ark1'!C1065,"")</f>
        <v/>
      </c>
      <c r="B1067" t="str">
        <f>IF(AND($B$1,'Ark1'!D1065&lt;&gt;""),'Ark1'!D1065,"")</f>
        <v/>
      </c>
      <c r="C1067" t="str">
        <f>IF(AND($C$1,'Ark1'!E1065&lt;&gt;""),'Ark1'!E1065,"")</f>
        <v/>
      </c>
      <c r="D1067" t="str">
        <f>IF(AND($D$1,'Ark1'!F1065&lt;&gt;""),'Ark1'!F1065,"")</f>
        <v/>
      </c>
    </row>
    <row r="1068" spans="1:4" x14ac:dyDescent="0.2">
      <c r="A1068" t="str">
        <f>IF(AND($A$1,'Ark1'!C1066&lt;&gt;""),'Ark1'!C1066,"")</f>
        <v/>
      </c>
      <c r="B1068" t="str">
        <f>IF(AND($B$1,'Ark1'!D1066&lt;&gt;""),'Ark1'!D1066,"")</f>
        <v/>
      </c>
      <c r="C1068" t="str">
        <f>IF(AND($C$1,'Ark1'!E1066&lt;&gt;""),'Ark1'!E1066,"")</f>
        <v/>
      </c>
      <c r="D1068" t="str">
        <f>IF(AND($D$1,'Ark1'!F1066&lt;&gt;""),'Ark1'!F1066,"")</f>
        <v/>
      </c>
    </row>
    <row r="1069" spans="1:4" x14ac:dyDescent="0.2">
      <c r="A1069" t="str">
        <f>IF(AND($A$1,'Ark1'!C1067&lt;&gt;""),'Ark1'!C1067,"")</f>
        <v/>
      </c>
      <c r="B1069" t="str">
        <f>IF(AND($B$1,'Ark1'!D1067&lt;&gt;""),'Ark1'!D1067,"")</f>
        <v/>
      </c>
      <c r="C1069" t="str">
        <f>IF(AND($C$1,'Ark1'!E1067&lt;&gt;""),'Ark1'!E1067,"")</f>
        <v/>
      </c>
      <c r="D1069" t="str">
        <f>IF(AND($D$1,'Ark1'!F1067&lt;&gt;""),'Ark1'!F1067,"")</f>
        <v/>
      </c>
    </row>
    <row r="1070" spans="1:4" x14ac:dyDescent="0.2">
      <c r="A1070" t="str">
        <f>IF(AND($A$1,'Ark1'!C1068&lt;&gt;""),'Ark1'!C1068,"")</f>
        <v/>
      </c>
      <c r="B1070" t="str">
        <f>IF(AND($B$1,'Ark1'!D1068&lt;&gt;""),'Ark1'!D1068,"")</f>
        <v/>
      </c>
      <c r="C1070" t="str">
        <f>IF(AND($C$1,'Ark1'!E1068&lt;&gt;""),'Ark1'!E1068,"")</f>
        <v/>
      </c>
      <c r="D1070" t="str">
        <f>IF(AND($D$1,'Ark1'!F1068&lt;&gt;""),'Ark1'!F1068,"")</f>
        <v/>
      </c>
    </row>
    <row r="1071" spans="1:4" x14ac:dyDescent="0.2">
      <c r="A1071" t="str">
        <f>IF(AND($A$1,'Ark1'!C1069&lt;&gt;""),'Ark1'!C1069,"")</f>
        <v/>
      </c>
      <c r="B1071" t="str">
        <f>IF(AND($B$1,'Ark1'!D1069&lt;&gt;""),'Ark1'!D1069,"")</f>
        <v/>
      </c>
      <c r="C1071" t="str">
        <f>IF(AND($C$1,'Ark1'!E1069&lt;&gt;""),'Ark1'!E1069,"")</f>
        <v/>
      </c>
      <c r="D1071" t="str">
        <f>IF(AND($D$1,'Ark1'!F1069&lt;&gt;""),'Ark1'!F1069,"")</f>
        <v/>
      </c>
    </row>
    <row r="1072" spans="1:4" x14ac:dyDescent="0.2">
      <c r="A1072" t="str">
        <f>IF(AND($A$1,'Ark1'!C1070&lt;&gt;""),'Ark1'!C1070,"")</f>
        <v/>
      </c>
      <c r="B1072" t="str">
        <f>IF(AND($B$1,'Ark1'!D1070&lt;&gt;""),'Ark1'!D1070,"")</f>
        <v/>
      </c>
      <c r="C1072" t="str">
        <f>IF(AND($C$1,'Ark1'!E1070&lt;&gt;""),'Ark1'!E1070,"")</f>
        <v/>
      </c>
      <c r="D1072" t="str">
        <f>IF(AND($D$1,'Ark1'!F1070&lt;&gt;""),'Ark1'!F1070,"")</f>
        <v/>
      </c>
    </row>
    <row r="1073" spans="1:4" x14ac:dyDescent="0.2">
      <c r="A1073" t="str">
        <f>IF(AND($A$1,'Ark1'!C1071&lt;&gt;""),'Ark1'!C1071,"")</f>
        <v/>
      </c>
      <c r="B1073" t="str">
        <f>IF(AND($B$1,'Ark1'!D1071&lt;&gt;""),'Ark1'!D1071,"")</f>
        <v/>
      </c>
      <c r="C1073" t="str">
        <f>IF(AND($C$1,'Ark1'!E1071&lt;&gt;""),'Ark1'!E1071,"")</f>
        <v/>
      </c>
      <c r="D1073" t="str">
        <f>IF(AND($D$1,'Ark1'!F1071&lt;&gt;""),'Ark1'!F1071,"")</f>
        <v/>
      </c>
    </row>
    <row r="1074" spans="1:4" x14ac:dyDescent="0.2">
      <c r="A1074" t="str">
        <f>IF(AND($A$1,'Ark1'!C1072&lt;&gt;""),'Ark1'!C1072,"")</f>
        <v/>
      </c>
      <c r="B1074" t="str">
        <f>IF(AND($B$1,'Ark1'!D1072&lt;&gt;""),'Ark1'!D1072,"")</f>
        <v/>
      </c>
      <c r="C1074" t="str">
        <f>IF(AND($C$1,'Ark1'!E1072&lt;&gt;""),'Ark1'!E1072,"")</f>
        <v/>
      </c>
      <c r="D1074" t="str">
        <f>IF(AND($D$1,'Ark1'!F1072&lt;&gt;""),'Ark1'!F1072,"")</f>
        <v/>
      </c>
    </row>
    <row r="1075" spans="1:4" x14ac:dyDescent="0.2">
      <c r="A1075" t="str">
        <f>IF(AND($A$1,'Ark1'!C1073&lt;&gt;""),'Ark1'!C1073,"")</f>
        <v/>
      </c>
      <c r="B1075" t="str">
        <f>IF(AND($B$1,'Ark1'!D1073&lt;&gt;""),'Ark1'!D1073,"")</f>
        <v/>
      </c>
      <c r="C1075" t="str">
        <f>IF(AND($C$1,'Ark1'!E1073&lt;&gt;""),'Ark1'!E1073,"")</f>
        <v/>
      </c>
      <c r="D1075" t="str">
        <f>IF(AND($D$1,'Ark1'!F1073&lt;&gt;""),'Ark1'!F1073,"")</f>
        <v/>
      </c>
    </row>
    <row r="1076" spans="1:4" x14ac:dyDescent="0.2">
      <c r="A1076" t="str">
        <f>IF(AND($A$1,'Ark1'!C1074&lt;&gt;""),'Ark1'!C1074,"")</f>
        <v/>
      </c>
      <c r="B1076" t="str">
        <f>IF(AND($B$1,'Ark1'!D1074&lt;&gt;""),'Ark1'!D1074,"")</f>
        <v/>
      </c>
      <c r="C1076" t="str">
        <f>IF(AND($C$1,'Ark1'!E1074&lt;&gt;""),'Ark1'!E1074,"")</f>
        <v/>
      </c>
      <c r="D1076" t="str">
        <f>IF(AND($D$1,'Ark1'!F1074&lt;&gt;""),'Ark1'!F1074,"")</f>
        <v/>
      </c>
    </row>
    <row r="1077" spans="1:4" x14ac:dyDescent="0.2">
      <c r="A1077" t="str">
        <f>IF(AND($A$1,'Ark1'!C1075&lt;&gt;""),'Ark1'!C1075,"")</f>
        <v/>
      </c>
      <c r="B1077" t="str">
        <f>IF(AND($B$1,'Ark1'!D1075&lt;&gt;""),'Ark1'!D1075,"")</f>
        <v/>
      </c>
      <c r="C1077" t="str">
        <f>IF(AND($C$1,'Ark1'!E1075&lt;&gt;""),'Ark1'!E1075,"")</f>
        <v/>
      </c>
      <c r="D1077" t="str">
        <f>IF(AND($D$1,'Ark1'!F1075&lt;&gt;""),'Ark1'!F1075,"")</f>
        <v/>
      </c>
    </row>
    <row r="1078" spans="1:4" x14ac:dyDescent="0.2">
      <c r="A1078" t="str">
        <f>IF(AND($A$1,'Ark1'!C1076&lt;&gt;""),'Ark1'!C1076,"")</f>
        <v/>
      </c>
      <c r="B1078" t="str">
        <f>IF(AND($B$1,'Ark1'!D1076&lt;&gt;""),'Ark1'!D1076,"")</f>
        <v/>
      </c>
      <c r="C1078" t="str">
        <f>IF(AND($C$1,'Ark1'!E1076&lt;&gt;""),'Ark1'!E1076,"")</f>
        <v/>
      </c>
      <c r="D1078" t="str">
        <f>IF(AND($D$1,'Ark1'!F1076&lt;&gt;""),'Ark1'!F1076,"")</f>
        <v/>
      </c>
    </row>
    <row r="1079" spans="1:4" x14ac:dyDescent="0.2">
      <c r="A1079" t="str">
        <f>IF(AND($A$1,'Ark1'!C1077&lt;&gt;""),'Ark1'!C1077,"")</f>
        <v/>
      </c>
      <c r="B1079" t="str">
        <f>IF(AND($B$1,'Ark1'!D1077&lt;&gt;""),'Ark1'!D1077,"")</f>
        <v/>
      </c>
      <c r="C1079" t="str">
        <f>IF(AND($C$1,'Ark1'!E1077&lt;&gt;""),'Ark1'!E1077,"")</f>
        <v/>
      </c>
      <c r="D1079" t="str">
        <f>IF(AND($D$1,'Ark1'!F1077&lt;&gt;""),'Ark1'!F1077,"")</f>
        <v/>
      </c>
    </row>
    <row r="1080" spans="1:4" x14ac:dyDescent="0.2">
      <c r="A1080" t="str">
        <f>IF(AND($A$1,'Ark1'!C1078&lt;&gt;""),'Ark1'!C1078,"")</f>
        <v/>
      </c>
      <c r="B1080" t="str">
        <f>IF(AND($B$1,'Ark1'!D1078&lt;&gt;""),'Ark1'!D1078,"")</f>
        <v/>
      </c>
      <c r="C1080" t="str">
        <f>IF(AND($C$1,'Ark1'!E1078&lt;&gt;""),'Ark1'!E1078,"")</f>
        <v/>
      </c>
      <c r="D1080" t="str">
        <f>IF(AND($D$1,'Ark1'!F1078&lt;&gt;""),'Ark1'!F1078,"")</f>
        <v/>
      </c>
    </row>
    <row r="1081" spans="1:4" x14ac:dyDescent="0.2">
      <c r="A1081" t="str">
        <f>IF(AND($A$1,'Ark1'!C1079&lt;&gt;""),'Ark1'!C1079,"")</f>
        <v/>
      </c>
      <c r="B1081" t="str">
        <f>IF(AND($B$1,'Ark1'!D1079&lt;&gt;""),'Ark1'!D1079,"")</f>
        <v/>
      </c>
      <c r="C1081" t="str">
        <f>IF(AND($C$1,'Ark1'!E1079&lt;&gt;""),'Ark1'!E1079,"")</f>
        <v/>
      </c>
      <c r="D1081" t="str">
        <f>IF(AND($D$1,'Ark1'!F1079&lt;&gt;""),'Ark1'!F1079,"")</f>
        <v/>
      </c>
    </row>
    <row r="1082" spans="1:4" x14ac:dyDescent="0.2">
      <c r="A1082" t="str">
        <f>IF(AND($A$1,'Ark1'!C1080&lt;&gt;""),'Ark1'!C1080,"")</f>
        <v/>
      </c>
      <c r="B1082" t="str">
        <f>IF(AND($B$1,'Ark1'!D1080&lt;&gt;""),'Ark1'!D1080,"")</f>
        <v/>
      </c>
      <c r="C1082" t="str">
        <f>IF(AND($C$1,'Ark1'!E1080&lt;&gt;""),'Ark1'!E1080,"")</f>
        <v/>
      </c>
      <c r="D1082" t="str">
        <f>IF(AND($D$1,'Ark1'!F1080&lt;&gt;""),'Ark1'!F1080,"")</f>
        <v/>
      </c>
    </row>
    <row r="1083" spans="1:4" x14ac:dyDescent="0.2">
      <c r="A1083" t="str">
        <f>IF(AND($A$1,'Ark1'!C1081&lt;&gt;""),'Ark1'!C1081,"")</f>
        <v/>
      </c>
      <c r="B1083" t="str">
        <f>IF(AND($B$1,'Ark1'!D1081&lt;&gt;""),'Ark1'!D1081,"")</f>
        <v/>
      </c>
      <c r="C1083" t="str">
        <f>IF(AND($C$1,'Ark1'!E1081&lt;&gt;""),'Ark1'!E1081,"")</f>
        <v/>
      </c>
      <c r="D1083" t="str">
        <f>IF(AND($D$1,'Ark1'!F1081&lt;&gt;""),'Ark1'!F1081,"")</f>
        <v/>
      </c>
    </row>
    <row r="1084" spans="1:4" x14ac:dyDescent="0.2">
      <c r="A1084" t="str">
        <f>IF(AND($A$1,'Ark1'!C1082&lt;&gt;""),'Ark1'!C1082,"")</f>
        <v/>
      </c>
      <c r="B1084" t="str">
        <f>IF(AND($B$1,'Ark1'!D1082&lt;&gt;""),'Ark1'!D1082,"")</f>
        <v/>
      </c>
      <c r="C1084" t="str">
        <f>IF(AND($C$1,'Ark1'!E1082&lt;&gt;""),'Ark1'!E1082,"")</f>
        <v/>
      </c>
      <c r="D1084" t="str">
        <f>IF(AND($D$1,'Ark1'!F1082&lt;&gt;""),'Ark1'!F1082,"")</f>
        <v/>
      </c>
    </row>
    <row r="1085" spans="1:4" x14ac:dyDescent="0.2">
      <c r="A1085" t="str">
        <f>IF(AND($A$1,'Ark1'!C1083&lt;&gt;""),'Ark1'!C1083,"")</f>
        <v/>
      </c>
      <c r="B1085" t="str">
        <f>IF(AND($B$1,'Ark1'!D1083&lt;&gt;""),'Ark1'!D1083,"")</f>
        <v/>
      </c>
      <c r="C1085" t="str">
        <f>IF(AND($C$1,'Ark1'!E1083&lt;&gt;""),'Ark1'!E1083,"")</f>
        <v/>
      </c>
      <c r="D1085" t="str">
        <f>IF(AND($D$1,'Ark1'!F1083&lt;&gt;""),'Ark1'!F1083,"")</f>
        <v/>
      </c>
    </row>
    <row r="1086" spans="1:4" x14ac:dyDescent="0.2">
      <c r="A1086" t="str">
        <f>IF(AND($A$1,'Ark1'!C1084&lt;&gt;""),'Ark1'!C1084,"")</f>
        <v/>
      </c>
      <c r="B1086" t="str">
        <f>IF(AND($B$1,'Ark1'!D1084&lt;&gt;""),'Ark1'!D1084,"")</f>
        <v/>
      </c>
      <c r="C1086" t="str">
        <f>IF(AND($C$1,'Ark1'!E1084&lt;&gt;""),'Ark1'!E1084,"")</f>
        <v/>
      </c>
      <c r="D1086" t="str">
        <f>IF(AND($D$1,'Ark1'!F1084&lt;&gt;""),'Ark1'!F1084,"")</f>
        <v/>
      </c>
    </row>
    <row r="1087" spans="1:4" x14ac:dyDescent="0.2">
      <c r="A1087" t="str">
        <f>IF(AND($A$1,'Ark1'!C1085&lt;&gt;""),'Ark1'!C1085,"")</f>
        <v/>
      </c>
      <c r="B1087" t="str">
        <f>IF(AND($B$1,'Ark1'!D1085&lt;&gt;""),'Ark1'!D1085,"")</f>
        <v/>
      </c>
      <c r="C1087" t="str">
        <f>IF(AND($C$1,'Ark1'!E1085&lt;&gt;""),'Ark1'!E1085,"")</f>
        <v/>
      </c>
      <c r="D1087" t="str">
        <f>IF(AND($D$1,'Ark1'!F1085&lt;&gt;""),'Ark1'!F1085,"")</f>
        <v/>
      </c>
    </row>
    <row r="1088" spans="1:4" x14ac:dyDescent="0.2">
      <c r="A1088" t="str">
        <f>IF(AND($A$1,'Ark1'!C1086&lt;&gt;""),'Ark1'!C1086,"")</f>
        <v/>
      </c>
      <c r="B1088" t="str">
        <f>IF(AND($B$1,'Ark1'!D1086&lt;&gt;""),'Ark1'!D1086,"")</f>
        <v/>
      </c>
      <c r="C1088" t="str">
        <f>IF(AND($C$1,'Ark1'!E1086&lt;&gt;""),'Ark1'!E1086,"")</f>
        <v/>
      </c>
      <c r="D1088" t="str">
        <f>IF(AND($D$1,'Ark1'!F1086&lt;&gt;""),'Ark1'!F1086,"")</f>
        <v/>
      </c>
    </row>
    <row r="1089" spans="1:4" x14ac:dyDescent="0.2">
      <c r="A1089" t="str">
        <f>IF(AND($A$1,'Ark1'!C1087&lt;&gt;""),'Ark1'!C1087,"")</f>
        <v/>
      </c>
      <c r="B1089" t="str">
        <f>IF(AND($B$1,'Ark1'!D1087&lt;&gt;""),'Ark1'!D1087,"")</f>
        <v/>
      </c>
      <c r="C1089" t="str">
        <f>IF(AND($C$1,'Ark1'!E1087&lt;&gt;""),'Ark1'!E1087,"")</f>
        <v/>
      </c>
      <c r="D1089" t="str">
        <f>IF(AND($D$1,'Ark1'!F1087&lt;&gt;""),'Ark1'!F1087,"")</f>
        <v/>
      </c>
    </row>
    <row r="1090" spans="1:4" x14ac:dyDescent="0.2">
      <c r="A1090" t="str">
        <f>IF(AND($A$1,'Ark1'!C1088&lt;&gt;""),'Ark1'!C1088,"")</f>
        <v/>
      </c>
      <c r="B1090" t="str">
        <f>IF(AND($B$1,'Ark1'!D1088&lt;&gt;""),'Ark1'!D1088,"")</f>
        <v/>
      </c>
      <c r="C1090" t="str">
        <f>IF(AND($C$1,'Ark1'!E1088&lt;&gt;""),'Ark1'!E1088,"")</f>
        <v/>
      </c>
      <c r="D1090" t="str">
        <f>IF(AND($D$1,'Ark1'!F1088&lt;&gt;""),'Ark1'!F1088,"")</f>
        <v/>
      </c>
    </row>
    <row r="1091" spans="1:4" x14ac:dyDescent="0.2">
      <c r="A1091" t="str">
        <f>IF(AND($A$1,'Ark1'!C1089&lt;&gt;""),'Ark1'!C1089,"")</f>
        <v/>
      </c>
      <c r="B1091" t="str">
        <f>IF(AND($B$1,'Ark1'!D1089&lt;&gt;""),'Ark1'!D1089,"")</f>
        <v/>
      </c>
      <c r="C1091" t="str">
        <f>IF(AND($C$1,'Ark1'!E1089&lt;&gt;""),'Ark1'!E1089,"")</f>
        <v/>
      </c>
      <c r="D1091" t="str">
        <f>IF(AND($D$1,'Ark1'!F1089&lt;&gt;""),'Ark1'!F1089,"")</f>
        <v/>
      </c>
    </row>
    <row r="1092" spans="1:4" x14ac:dyDescent="0.2">
      <c r="A1092" t="str">
        <f>IF(AND($A$1,'Ark1'!C1090&lt;&gt;""),'Ark1'!C1090,"")</f>
        <v/>
      </c>
      <c r="B1092" t="str">
        <f>IF(AND($B$1,'Ark1'!D1090&lt;&gt;""),'Ark1'!D1090,"")</f>
        <v/>
      </c>
      <c r="C1092" t="str">
        <f>IF(AND($C$1,'Ark1'!E1090&lt;&gt;""),'Ark1'!E1090,"")</f>
        <v/>
      </c>
      <c r="D1092" t="str">
        <f>IF(AND($D$1,'Ark1'!F1090&lt;&gt;""),'Ark1'!F1090,"")</f>
        <v/>
      </c>
    </row>
    <row r="1093" spans="1:4" x14ac:dyDescent="0.2">
      <c r="A1093" t="str">
        <f>IF(AND($A$1,'Ark1'!C1091&lt;&gt;""),'Ark1'!C1091,"")</f>
        <v/>
      </c>
      <c r="B1093" t="str">
        <f>IF(AND($B$1,'Ark1'!D1091&lt;&gt;""),'Ark1'!D1091,"")</f>
        <v/>
      </c>
      <c r="C1093" t="str">
        <f>IF(AND($C$1,'Ark1'!E1091&lt;&gt;""),'Ark1'!E1091,"")</f>
        <v/>
      </c>
      <c r="D1093" t="str">
        <f>IF(AND($D$1,'Ark1'!F1091&lt;&gt;""),'Ark1'!F1091,"")</f>
        <v/>
      </c>
    </row>
    <row r="1094" spans="1:4" x14ac:dyDescent="0.2">
      <c r="A1094" t="str">
        <f>IF(AND($A$1,'Ark1'!C1092&lt;&gt;""),'Ark1'!C1092,"")</f>
        <v/>
      </c>
      <c r="B1094" t="str">
        <f>IF(AND($B$1,'Ark1'!D1092&lt;&gt;""),'Ark1'!D1092,"")</f>
        <v/>
      </c>
      <c r="C1094" t="str">
        <f>IF(AND($C$1,'Ark1'!E1092&lt;&gt;""),'Ark1'!E1092,"")</f>
        <v/>
      </c>
      <c r="D1094" t="str">
        <f>IF(AND($D$1,'Ark1'!F1092&lt;&gt;""),'Ark1'!F1092,"")</f>
        <v/>
      </c>
    </row>
    <row r="1095" spans="1:4" x14ac:dyDescent="0.2">
      <c r="A1095" t="str">
        <f>IF(AND($A$1,'Ark1'!C1093&lt;&gt;""),'Ark1'!C1093,"")</f>
        <v/>
      </c>
      <c r="B1095" t="str">
        <f>IF(AND($B$1,'Ark1'!D1093&lt;&gt;""),'Ark1'!D1093,"")</f>
        <v/>
      </c>
      <c r="C1095" t="str">
        <f>IF(AND($C$1,'Ark1'!E1093&lt;&gt;""),'Ark1'!E1093,"")</f>
        <v/>
      </c>
      <c r="D1095" t="str">
        <f>IF(AND($D$1,'Ark1'!F1093&lt;&gt;""),'Ark1'!F1093,"")</f>
        <v/>
      </c>
    </row>
    <row r="1096" spans="1:4" x14ac:dyDescent="0.2">
      <c r="A1096" t="str">
        <f>IF(AND($A$1,'Ark1'!C1094&lt;&gt;""),'Ark1'!C1094,"")</f>
        <v/>
      </c>
      <c r="B1096" t="str">
        <f>IF(AND($B$1,'Ark1'!D1094&lt;&gt;""),'Ark1'!D1094,"")</f>
        <v/>
      </c>
      <c r="C1096" t="str">
        <f>IF(AND($C$1,'Ark1'!E1094&lt;&gt;""),'Ark1'!E1094,"")</f>
        <v/>
      </c>
      <c r="D1096" t="str">
        <f>IF(AND($D$1,'Ark1'!F1094&lt;&gt;""),'Ark1'!F1094,"")</f>
        <v/>
      </c>
    </row>
    <row r="1097" spans="1:4" x14ac:dyDescent="0.2">
      <c r="A1097" t="str">
        <f>IF(AND($A$1,'Ark1'!C1095&lt;&gt;""),'Ark1'!C1095,"")</f>
        <v/>
      </c>
      <c r="B1097" t="str">
        <f>IF(AND($B$1,'Ark1'!D1095&lt;&gt;""),'Ark1'!D1095,"")</f>
        <v/>
      </c>
      <c r="C1097" t="str">
        <f>IF(AND($C$1,'Ark1'!E1095&lt;&gt;""),'Ark1'!E1095,"")</f>
        <v/>
      </c>
      <c r="D1097" t="str">
        <f>IF(AND($D$1,'Ark1'!F1095&lt;&gt;""),'Ark1'!F1095,"")</f>
        <v/>
      </c>
    </row>
    <row r="1098" spans="1:4" x14ac:dyDescent="0.2">
      <c r="A1098" t="str">
        <f>IF(AND($A$1,'Ark1'!C1096&lt;&gt;""),'Ark1'!C1096,"")</f>
        <v/>
      </c>
      <c r="B1098" t="str">
        <f>IF(AND($B$1,'Ark1'!D1096&lt;&gt;""),'Ark1'!D1096,"")</f>
        <v/>
      </c>
      <c r="C1098" t="str">
        <f>IF(AND($C$1,'Ark1'!E1096&lt;&gt;""),'Ark1'!E1096,"")</f>
        <v/>
      </c>
      <c r="D1098" t="str">
        <f>IF(AND($D$1,'Ark1'!F1096&lt;&gt;""),'Ark1'!F1096,"")</f>
        <v/>
      </c>
    </row>
    <row r="1099" spans="1:4" x14ac:dyDescent="0.2">
      <c r="A1099" t="str">
        <f>IF(AND($A$1,'Ark1'!C1097&lt;&gt;""),'Ark1'!C1097,"")</f>
        <v/>
      </c>
      <c r="B1099" t="str">
        <f>IF(AND($B$1,'Ark1'!D1097&lt;&gt;""),'Ark1'!D1097,"")</f>
        <v/>
      </c>
      <c r="C1099" t="str">
        <f>IF(AND($C$1,'Ark1'!E1097&lt;&gt;""),'Ark1'!E1097,"")</f>
        <v/>
      </c>
      <c r="D1099" t="str">
        <f>IF(AND($D$1,'Ark1'!F1097&lt;&gt;""),'Ark1'!F1097,"")</f>
        <v/>
      </c>
    </row>
    <row r="1100" spans="1:4" x14ac:dyDescent="0.2">
      <c r="A1100" t="str">
        <f>IF(AND($A$1,'Ark1'!C1098&lt;&gt;""),'Ark1'!C1098,"")</f>
        <v/>
      </c>
      <c r="B1100" t="str">
        <f>IF(AND($B$1,'Ark1'!D1098&lt;&gt;""),'Ark1'!D1098,"")</f>
        <v/>
      </c>
      <c r="C1100" t="str">
        <f>IF(AND($C$1,'Ark1'!E1098&lt;&gt;""),'Ark1'!E1098,"")</f>
        <v/>
      </c>
      <c r="D1100" t="str">
        <f>IF(AND($D$1,'Ark1'!F1098&lt;&gt;""),'Ark1'!F1098,"")</f>
        <v/>
      </c>
    </row>
    <row r="1101" spans="1:4" x14ac:dyDescent="0.2">
      <c r="A1101" t="str">
        <f>IF(AND($A$1,'Ark1'!C1099&lt;&gt;""),'Ark1'!C1099,"")</f>
        <v/>
      </c>
      <c r="B1101" t="str">
        <f>IF(AND($B$1,'Ark1'!D1099&lt;&gt;""),'Ark1'!D1099,"")</f>
        <v/>
      </c>
      <c r="C1101" t="str">
        <f>IF(AND($C$1,'Ark1'!E1099&lt;&gt;""),'Ark1'!E1099,"")</f>
        <v/>
      </c>
      <c r="D1101" t="str">
        <f>IF(AND($D$1,'Ark1'!F1099&lt;&gt;""),'Ark1'!F1099,"")</f>
        <v/>
      </c>
    </row>
    <row r="1102" spans="1:4" x14ac:dyDescent="0.2">
      <c r="A1102" t="str">
        <f>IF(AND($A$1,'Ark1'!C1100&lt;&gt;""),'Ark1'!C1100,"")</f>
        <v/>
      </c>
      <c r="B1102" t="str">
        <f>IF(AND($B$1,'Ark1'!D1100&lt;&gt;""),'Ark1'!D1100,"")</f>
        <v/>
      </c>
      <c r="C1102" t="str">
        <f>IF(AND($C$1,'Ark1'!E1100&lt;&gt;""),'Ark1'!E1100,"")</f>
        <v/>
      </c>
      <c r="D1102" t="str">
        <f>IF(AND($D$1,'Ark1'!F1100&lt;&gt;""),'Ark1'!F1100,"")</f>
        <v/>
      </c>
    </row>
    <row r="1103" spans="1:4" x14ac:dyDescent="0.2">
      <c r="A1103" t="str">
        <f>IF(AND($A$1,'Ark1'!C1101&lt;&gt;""),'Ark1'!C1101,"")</f>
        <v/>
      </c>
      <c r="B1103" t="str">
        <f>IF(AND($B$1,'Ark1'!D1101&lt;&gt;""),'Ark1'!D1101,"")</f>
        <v/>
      </c>
      <c r="C1103" t="str">
        <f>IF(AND($C$1,'Ark1'!E1101&lt;&gt;""),'Ark1'!E1101,"")</f>
        <v/>
      </c>
      <c r="D1103" t="str">
        <f>IF(AND($D$1,'Ark1'!F1101&lt;&gt;""),'Ark1'!F1101,"")</f>
        <v/>
      </c>
    </row>
    <row r="1104" spans="1:4" x14ac:dyDescent="0.2">
      <c r="A1104" t="str">
        <f>IF(AND($A$1,'Ark1'!C1102&lt;&gt;""),'Ark1'!C1102,"")</f>
        <v/>
      </c>
      <c r="B1104" t="str">
        <f>IF(AND($B$1,'Ark1'!D1102&lt;&gt;""),'Ark1'!D1102,"")</f>
        <v/>
      </c>
      <c r="C1104" t="str">
        <f>IF(AND($C$1,'Ark1'!E1102&lt;&gt;""),'Ark1'!E1102,"")</f>
        <v/>
      </c>
      <c r="D1104" t="str">
        <f>IF(AND($D$1,'Ark1'!F1102&lt;&gt;""),'Ark1'!F1102,"")</f>
        <v/>
      </c>
    </row>
    <row r="1105" spans="1:4" x14ac:dyDescent="0.2">
      <c r="A1105" t="str">
        <f>IF(AND($A$1,'Ark1'!C1103&lt;&gt;""),'Ark1'!C1103,"")</f>
        <v/>
      </c>
      <c r="B1105" t="str">
        <f>IF(AND($B$1,'Ark1'!D1103&lt;&gt;""),'Ark1'!D1103,"")</f>
        <v/>
      </c>
      <c r="C1105" t="str">
        <f>IF(AND($C$1,'Ark1'!E1103&lt;&gt;""),'Ark1'!E1103,"")</f>
        <v/>
      </c>
      <c r="D1105" t="str">
        <f>IF(AND($D$1,'Ark1'!F1103&lt;&gt;""),'Ark1'!F1103,"")</f>
        <v/>
      </c>
    </row>
    <row r="1106" spans="1:4" x14ac:dyDescent="0.2">
      <c r="A1106" t="str">
        <f>IF(AND($A$1,'Ark1'!C1104&lt;&gt;""),'Ark1'!C1104,"")</f>
        <v/>
      </c>
      <c r="B1106" t="str">
        <f>IF(AND($B$1,'Ark1'!D1104&lt;&gt;""),'Ark1'!D1104,"")</f>
        <v/>
      </c>
      <c r="C1106" t="str">
        <f>IF(AND($C$1,'Ark1'!E1104&lt;&gt;""),'Ark1'!E1104,"")</f>
        <v/>
      </c>
      <c r="D1106" t="str">
        <f>IF(AND($D$1,'Ark1'!F1104&lt;&gt;""),'Ark1'!F1104,"")</f>
        <v/>
      </c>
    </row>
    <row r="1107" spans="1:4" x14ac:dyDescent="0.2">
      <c r="A1107" t="str">
        <f>IF(AND($A$1,'Ark1'!C1105&lt;&gt;""),'Ark1'!C1105,"")</f>
        <v/>
      </c>
      <c r="B1107" t="str">
        <f>IF(AND($B$1,'Ark1'!D1105&lt;&gt;""),'Ark1'!D1105,"")</f>
        <v/>
      </c>
      <c r="C1107" t="str">
        <f>IF(AND($C$1,'Ark1'!E1105&lt;&gt;""),'Ark1'!E1105,"")</f>
        <v/>
      </c>
      <c r="D1107" t="str">
        <f>IF(AND($D$1,'Ark1'!F1105&lt;&gt;""),'Ark1'!F1105,"")</f>
        <v/>
      </c>
    </row>
    <row r="1108" spans="1:4" x14ac:dyDescent="0.2">
      <c r="A1108" t="str">
        <f>IF(AND($A$1,'Ark1'!C1106&lt;&gt;""),'Ark1'!C1106,"")</f>
        <v/>
      </c>
      <c r="B1108" t="str">
        <f>IF(AND($B$1,'Ark1'!D1106&lt;&gt;""),'Ark1'!D1106,"")</f>
        <v/>
      </c>
      <c r="C1108" t="str">
        <f>IF(AND($C$1,'Ark1'!E1106&lt;&gt;""),'Ark1'!E1106,"")</f>
        <v/>
      </c>
      <c r="D1108" t="str">
        <f>IF(AND($D$1,'Ark1'!F1106&lt;&gt;""),'Ark1'!F1106,"")</f>
        <v/>
      </c>
    </row>
    <row r="1109" spans="1:4" x14ac:dyDescent="0.2">
      <c r="A1109" t="str">
        <f>IF(AND($A$1,'Ark1'!C1107&lt;&gt;""),'Ark1'!C1107,"")</f>
        <v/>
      </c>
      <c r="B1109" t="str">
        <f>IF(AND($B$1,'Ark1'!D1107&lt;&gt;""),'Ark1'!D1107,"")</f>
        <v/>
      </c>
      <c r="C1109" t="str">
        <f>IF(AND($C$1,'Ark1'!E1107&lt;&gt;""),'Ark1'!E1107,"")</f>
        <v/>
      </c>
      <c r="D1109" t="str">
        <f>IF(AND($D$1,'Ark1'!F1107&lt;&gt;""),'Ark1'!F1107,"")</f>
        <v/>
      </c>
    </row>
    <row r="1110" spans="1:4" x14ac:dyDescent="0.2">
      <c r="A1110" t="str">
        <f>IF(AND($A$1,'Ark1'!C1108&lt;&gt;""),'Ark1'!C1108,"")</f>
        <v/>
      </c>
      <c r="B1110" t="str">
        <f>IF(AND($B$1,'Ark1'!D1108&lt;&gt;""),'Ark1'!D1108,"")</f>
        <v/>
      </c>
      <c r="C1110" t="str">
        <f>IF(AND($C$1,'Ark1'!E1108&lt;&gt;""),'Ark1'!E1108,"")</f>
        <v/>
      </c>
      <c r="D1110" t="str">
        <f>IF(AND($D$1,'Ark1'!F1108&lt;&gt;""),'Ark1'!F1108,"")</f>
        <v/>
      </c>
    </row>
    <row r="1111" spans="1:4" x14ac:dyDescent="0.2">
      <c r="A1111" t="str">
        <f>IF(AND($A$1,'Ark1'!C1109&lt;&gt;""),'Ark1'!C1109,"")</f>
        <v/>
      </c>
      <c r="B1111" t="str">
        <f>IF(AND($B$1,'Ark1'!D1109&lt;&gt;""),'Ark1'!D1109,"")</f>
        <v/>
      </c>
      <c r="C1111" t="str">
        <f>IF(AND($C$1,'Ark1'!E1109&lt;&gt;""),'Ark1'!E1109,"")</f>
        <v/>
      </c>
      <c r="D1111" t="str">
        <f>IF(AND($D$1,'Ark1'!F1109&lt;&gt;""),'Ark1'!F1109,"")</f>
        <v/>
      </c>
    </row>
    <row r="1112" spans="1:4" x14ac:dyDescent="0.2">
      <c r="A1112" t="str">
        <f>IF(AND($A$1,'Ark1'!C1110&lt;&gt;""),'Ark1'!C1110,"")</f>
        <v/>
      </c>
      <c r="B1112" t="str">
        <f>IF(AND($B$1,'Ark1'!D1110&lt;&gt;""),'Ark1'!D1110,"")</f>
        <v/>
      </c>
      <c r="C1112" t="str">
        <f>IF(AND($C$1,'Ark1'!E1110&lt;&gt;""),'Ark1'!E1110,"")</f>
        <v/>
      </c>
      <c r="D1112" t="str">
        <f>IF(AND($D$1,'Ark1'!F1110&lt;&gt;""),'Ark1'!F1110,"")</f>
        <v/>
      </c>
    </row>
    <row r="1113" spans="1:4" x14ac:dyDescent="0.2">
      <c r="A1113" t="str">
        <f>IF(AND($A$1,'Ark1'!C1111&lt;&gt;""),'Ark1'!C1111,"")</f>
        <v/>
      </c>
      <c r="B1113" t="str">
        <f>IF(AND($B$1,'Ark1'!D1111&lt;&gt;""),'Ark1'!D1111,"")</f>
        <v/>
      </c>
      <c r="C1113" t="str">
        <f>IF(AND($C$1,'Ark1'!E1111&lt;&gt;""),'Ark1'!E1111,"")</f>
        <v/>
      </c>
      <c r="D1113" t="str">
        <f>IF(AND($D$1,'Ark1'!F1111&lt;&gt;""),'Ark1'!F1111,"")</f>
        <v/>
      </c>
    </row>
    <row r="1114" spans="1:4" x14ac:dyDescent="0.2">
      <c r="A1114" t="str">
        <f>IF(AND($A$1,'Ark1'!C1112&lt;&gt;""),'Ark1'!C1112,"")</f>
        <v/>
      </c>
      <c r="B1114" t="str">
        <f>IF(AND($B$1,'Ark1'!D1112&lt;&gt;""),'Ark1'!D1112,"")</f>
        <v/>
      </c>
      <c r="C1114" t="str">
        <f>IF(AND($C$1,'Ark1'!E1112&lt;&gt;""),'Ark1'!E1112,"")</f>
        <v/>
      </c>
      <c r="D1114" t="str">
        <f>IF(AND($D$1,'Ark1'!F1112&lt;&gt;""),'Ark1'!F1112,"")</f>
        <v/>
      </c>
    </row>
    <row r="1115" spans="1:4" x14ac:dyDescent="0.2">
      <c r="A1115" t="str">
        <f>IF(AND($A$1,'Ark1'!C1113&lt;&gt;""),'Ark1'!C1113,"")</f>
        <v/>
      </c>
      <c r="B1115" t="str">
        <f>IF(AND($B$1,'Ark1'!D1113&lt;&gt;""),'Ark1'!D1113,"")</f>
        <v/>
      </c>
      <c r="C1115" t="str">
        <f>IF(AND($C$1,'Ark1'!E1113&lt;&gt;""),'Ark1'!E1113,"")</f>
        <v/>
      </c>
      <c r="D1115" t="str">
        <f>IF(AND($D$1,'Ark1'!F1113&lt;&gt;""),'Ark1'!F1113,"")</f>
        <v/>
      </c>
    </row>
    <row r="1116" spans="1:4" x14ac:dyDescent="0.2">
      <c r="A1116" t="str">
        <f>IF(AND($A$1,'Ark1'!C1114&lt;&gt;""),'Ark1'!C1114,"")</f>
        <v/>
      </c>
      <c r="B1116" t="str">
        <f>IF(AND($B$1,'Ark1'!D1114&lt;&gt;""),'Ark1'!D1114,"")</f>
        <v/>
      </c>
      <c r="C1116" t="str">
        <f>IF(AND($C$1,'Ark1'!E1114&lt;&gt;""),'Ark1'!E1114,"")</f>
        <v/>
      </c>
      <c r="D1116" t="str">
        <f>IF(AND($D$1,'Ark1'!F1114&lt;&gt;""),'Ark1'!F1114,"")</f>
        <v/>
      </c>
    </row>
    <row r="1117" spans="1:4" x14ac:dyDescent="0.2">
      <c r="A1117" t="str">
        <f>IF(AND($A$1,'Ark1'!C1115&lt;&gt;""),'Ark1'!C1115,"")</f>
        <v/>
      </c>
      <c r="B1117" t="str">
        <f>IF(AND($B$1,'Ark1'!D1115&lt;&gt;""),'Ark1'!D1115,"")</f>
        <v/>
      </c>
      <c r="C1117" t="str">
        <f>IF(AND($C$1,'Ark1'!E1115&lt;&gt;""),'Ark1'!E1115,"")</f>
        <v/>
      </c>
      <c r="D1117" t="str">
        <f>IF(AND($D$1,'Ark1'!F1115&lt;&gt;""),'Ark1'!F1115,"")</f>
        <v/>
      </c>
    </row>
    <row r="1118" spans="1:4" x14ac:dyDescent="0.2">
      <c r="A1118" t="str">
        <f>IF(AND($A$1,'Ark1'!C1116&lt;&gt;""),'Ark1'!C1116,"")</f>
        <v/>
      </c>
      <c r="B1118" t="str">
        <f>IF(AND($B$1,'Ark1'!D1116&lt;&gt;""),'Ark1'!D1116,"")</f>
        <v/>
      </c>
      <c r="C1118" t="str">
        <f>IF(AND($C$1,'Ark1'!E1116&lt;&gt;""),'Ark1'!E1116,"")</f>
        <v/>
      </c>
      <c r="D1118" t="str">
        <f>IF(AND($D$1,'Ark1'!F1116&lt;&gt;""),'Ark1'!F1116,"")</f>
        <v/>
      </c>
    </row>
    <row r="1119" spans="1:4" x14ac:dyDescent="0.2">
      <c r="A1119" t="str">
        <f>IF(AND($A$1,'Ark1'!C1117&lt;&gt;""),'Ark1'!C1117,"")</f>
        <v/>
      </c>
      <c r="B1119" t="str">
        <f>IF(AND($B$1,'Ark1'!D1117&lt;&gt;""),'Ark1'!D1117,"")</f>
        <v/>
      </c>
      <c r="C1119" t="str">
        <f>IF(AND($C$1,'Ark1'!E1117&lt;&gt;""),'Ark1'!E1117,"")</f>
        <v/>
      </c>
      <c r="D1119" t="str">
        <f>IF(AND($D$1,'Ark1'!F1117&lt;&gt;""),'Ark1'!F1117,"")</f>
        <v/>
      </c>
    </row>
    <row r="1120" spans="1:4" x14ac:dyDescent="0.2">
      <c r="A1120" t="str">
        <f>IF(AND($A$1,'Ark1'!C1118&lt;&gt;""),'Ark1'!C1118,"")</f>
        <v/>
      </c>
      <c r="B1120" t="str">
        <f>IF(AND($B$1,'Ark1'!D1118&lt;&gt;""),'Ark1'!D1118,"")</f>
        <v/>
      </c>
      <c r="C1120" t="str">
        <f>IF(AND($C$1,'Ark1'!E1118&lt;&gt;""),'Ark1'!E1118,"")</f>
        <v/>
      </c>
      <c r="D1120" t="str">
        <f>IF(AND($D$1,'Ark1'!F1118&lt;&gt;""),'Ark1'!F1118,"")</f>
        <v/>
      </c>
    </row>
    <row r="1121" spans="1:4" x14ac:dyDescent="0.2">
      <c r="A1121" t="str">
        <f>IF(AND($A$1,'Ark1'!C1119&lt;&gt;""),'Ark1'!C1119,"")</f>
        <v/>
      </c>
      <c r="B1121" t="str">
        <f>IF(AND($B$1,'Ark1'!D1119&lt;&gt;""),'Ark1'!D1119,"")</f>
        <v/>
      </c>
      <c r="C1121" t="str">
        <f>IF(AND($C$1,'Ark1'!E1119&lt;&gt;""),'Ark1'!E1119,"")</f>
        <v/>
      </c>
      <c r="D1121" t="str">
        <f>IF(AND($D$1,'Ark1'!F1119&lt;&gt;""),'Ark1'!F1119,"")</f>
        <v/>
      </c>
    </row>
    <row r="1122" spans="1:4" x14ac:dyDescent="0.2">
      <c r="A1122" t="str">
        <f>IF(AND($A$1,'Ark1'!C1120&lt;&gt;""),'Ark1'!C1120,"")</f>
        <v/>
      </c>
      <c r="B1122" t="str">
        <f>IF(AND($B$1,'Ark1'!D1120&lt;&gt;""),'Ark1'!D1120,"")</f>
        <v/>
      </c>
      <c r="C1122" t="str">
        <f>IF(AND($C$1,'Ark1'!E1120&lt;&gt;""),'Ark1'!E1120,"")</f>
        <v/>
      </c>
      <c r="D1122" t="str">
        <f>IF(AND($D$1,'Ark1'!F1120&lt;&gt;""),'Ark1'!F1120,"")</f>
        <v/>
      </c>
    </row>
    <row r="1123" spans="1:4" x14ac:dyDescent="0.2">
      <c r="A1123" t="str">
        <f>IF(AND($A$1,'Ark1'!C1121&lt;&gt;""),'Ark1'!C1121,"")</f>
        <v/>
      </c>
      <c r="B1123" t="str">
        <f>IF(AND($B$1,'Ark1'!D1121&lt;&gt;""),'Ark1'!D1121,"")</f>
        <v/>
      </c>
      <c r="C1123" t="str">
        <f>IF(AND($C$1,'Ark1'!E1121&lt;&gt;""),'Ark1'!E1121,"")</f>
        <v/>
      </c>
      <c r="D1123" t="str">
        <f>IF(AND($D$1,'Ark1'!F1121&lt;&gt;""),'Ark1'!F1121,"")</f>
        <v/>
      </c>
    </row>
    <row r="1124" spans="1:4" x14ac:dyDescent="0.2">
      <c r="A1124" t="str">
        <f>IF(AND($A$1,'Ark1'!C1122&lt;&gt;""),'Ark1'!C1122,"")</f>
        <v/>
      </c>
      <c r="B1124" t="str">
        <f>IF(AND($B$1,'Ark1'!D1122&lt;&gt;""),'Ark1'!D1122,"")</f>
        <v/>
      </c>
      <c r="C1124" t="str">
        <f>IF(AND($C$1,'Ark1'!E1122&lt;&gt;""),'Ark1'!E1122,"")</f>
        <v/>
      </c>
      <c r="D1124" t="str">
        <f>IF(AND($D$1,'Ark1'!F1122&lt;&gt;""),'Ark1'!F1122,"")</f>
        <v/>
      </c>
    </row>
    <row r="1125" spans="1:4" x14ac:dyDescent="0.2">
      <c r="A1125" t="str">
        <f>IF(AND($A$1,'Ark1'!C1123&lt;&gt;""),'Ark1'!C1123,"")</f>
        <v/>
      </c>
      <c r="B1125" t="str">
        <f>IF(AND($B$1,'Ark1'!D1123&lt;&gt;""),'Ark1'!D1123,"")</f>
        <v/>
      </c>
      <c r="C1125" t="str">
        <f>IF(AND($C$1,'Ark1'!E1123&lt;&gt;""),'Ark1'!E1123,"")</f>
        <v/>
      </c>
      <c r="D1125" t="str">
        <f>IF(AND($D$1,'Ark1'!F1123&lt;&gt;""),'Ark1'!F1123,"")</f>
        <v/>
      </c>
    </row>
    <row r="1126" spans="1:4" x14ac:dyDescent="0.2">
      <c r="A1126" t="str">
        <f>IF(AND($A$1,'Ark1'!C1124&lt;&gt;""),'Ark1'!C1124,"")</f>
        <v/>
      </c>
      <c r="B1126" t="str">
        <f>IF(AND($B$1,'Ark1'!D1124&lt;&gt;""),'Ark1'!D1124,"")</f>
        <v/>
      </c>
      <c r="C1126" t="str">
        <f>IF(AND($C$1,'Ark1'!E1124&lt;&gt;""),'Ark1'!E1124,"")</f>
        <v/>
      </c>
      <c r="D1126" t="str">
        <f>IF(AND($D$1,'Ark1'!F1124&lt;&gt;""),'Ark1'!F1124,"")</f>
        <v/>
      </c>
    </row>
    <row r="1127" spans="1:4" x14ac:dyDescent="0.2">
      <c r="A1127" t="str">
        <f>IF(AND($A$1,'Ark1'!C1125&lt;&gt;""),'Ark1'!C1125,"")</f>
        <v/>
      </c>
      <c r="B1127" t="str">
        <f>IF(AND($B$1,'Ark1'!D1125&lt;&gt;""),'Ark1'!D1125,"")</f>
        <v/>
      </c>
      <c r="C1127" t="str">
        <f>IF(AND($C$1,'Ark1'!E1125&lt;&gt;""),'Ark1'!E1125,"")</f>
        <v/>
      </c>
      <c r="D1127" t="str">
        <f>IF(AND($D$1,'Ark1'!F1125&lt;&gt;""),'Ark1'!F1125,"")</f>
        <v/>
      </c>
    </row>
    <row r="1128" spans="1:4" x14ac:dyDescent="0.2">
      <c r="A1128" t="str">
        <f>IF(AND($A$1,'Ark1'!C1126&lt;&gt;""),'Ark1'!C1126,"")</f>
        <v/>
      </c>
      <c r="B1128" t="str">
        <f>IF(AND($B$1,'Ark1'!D1126&lt;&gt;""),'Ark1'!D1126,"")</f>
        <v/>
      </c>
      <c r="C1128" t="str">
        <f>IF(AND($C$1,'Ark1'!E1126&lt;&gt;""),'Ark1'!E1126,"")</f>
        <v/>
      </c>
      <c r="D1128" t="str">
        <f>IF(AND($D$1,'Ark1'!F1126&lt;&gt;""),'Ark1'!F1126,"")</f>
        <v/>
      </c>
    </row>
    <row r="1129" spans="1:4" x14ac:dyDescent="0.2">
      <c r="A1129" t="str">
        <f>IF(AND($A$1,'Ark1'!C1127&lt;&gt;""),'Ark1'!C1127,"")</f>
        <v/>
      </c>
      <c r="B1129" t="str">
        <f>IF(AND($B$1,'Ark1'!D1127&lt;&gt;""),'Ark1'!D1127,"")</f>
        <v/>
      </c>
      <c r="C1129" t="str">
        <f>IF(AND($C$1,'Ark1'!E1127&lt;&gt;""),'Ark1'!E1127,"")</f>
        <v/>
      </c>
      <c r="D1129" t="str">
        <f>IF(AND($D$1,'Ark1'!F1127&lt;&gt;""),'Ark1'!F1127,"")</f>
        <v/>
      </c>
    </row>
    <row r="1130" spans="1:4" x14ac:dyDescent="0.2">
      <c r="A1130" t="str">
        <f>IF(AND($A$1,'Ark1'!C1128&lt;&gt;""),'Ark1'!C1128,"")</f>
        <v/>
      </c>
      <c r="B1130" t="str">
        <f>IF(AND($B$1,'Ark1'!D1128&lt;&gt;""),'Ark1'!D1128,"")</f>
        <v/>
      </c>
      <c r="C1130" t="str">
        <f>IF(AND($C$1,'Ark1'!E1128&lt;&gt;""),'Ark1'!E1128,"")</f>
        <v/>
      </c>
      <c r="D1130" t="str">
        <f>IF(AND($D$1,'Ark1'!F1128&lt;&gt;""),'Ark1'!F1128,"")</f>
        <v/>
      </c>
    </row>
    <row r="1131" spans="1:4" x14ac:dyDescent="0.2">
      <c r="A1131" t="str">
        <f>IF(AND($A$1,'Ark1'!C1129&lt;&gt;""),'Ark1'!C1129,"")</f>
        <v/>
      </c>
      <c r="B1131" t="str">
        <f>IF(AND($B$1,'Ark1'!D1129&lt;&gt;""),'Ark1'!D1129,"")</f>
        <v/>
      </c>
      <c r="C1131" t="str">
        <f>IF(AND($C$1,'Ark1'!E1129&lt;&gt;""),'Ark1'!E1129,"")</f>
        <v/>
      </c>
      <c r="D1131" t="str">
        <f>IF(AND($D$1,'Ark1'!F1129&lt;&gt;""),'Ark1'!F1129,"")</f>
        <v/>
      </c>
    </row>
    <row r="1132" spans="1:4" x14ac:dyDescent="0.2">
      <c r="A1132" t="str">
        <f>IF(AND($A$1,'Ark1'!C1130&lt;&gt;""),'Ark1'!C1130,"")</f>
        <v/>
      </c>
      <c r="B1132" t="str">
        <f>IF(AND($B$1,'Ark1'!D1130&lt;&gt;""),'Ark1'!D1130,"")</f>
        <v/>
      </c>
      <c r="C1132" t="str">
        <f>IF(AND($C$1,'Ark1'!E1130&lt;&gt;""),'Ark1'!E1130,"")</f>
        <v/>
      </c>
      <c r="D1132" t="str">
        <f>IF(AND($D$1,'Ark1'!F1130&lt;&gt;""),'Ark1'!F1130,"")</f>
        <v/>
      </c>
    </row>
    <row r="1133" spans="1:4" x14ac:dyDescent="0.2">
      <c r="A1133" t="str">
        <f>IF(AND($A$1,'Ark1'!C1131&lt;&gt;""),'Ark1'!C1131,"")</f>
        <v/>
      </c>
      <c r="B1133" t="str">
        <f>IF(AND($B$1,'Ark1'!D1131&lt;&gt;""),'Ark1'!D1131,"")</f>
        <v/>
      </c>
      <c r="C1133" t="str">
        <f>IF(AND($C$1,'Ark1'!E1131&lt;&gt;""),'Ark1'!E1131,"")</f>
        <v/>
      </c>
      <c r="D1133" t="str">
        <f>IF(AND($D$1,'Ark1'!F1131&lt;&gt;""),'Ark1'!F1131,"")</f>
        <v/>
      </c>
    </row>
    <row r="1134" spans="1:4" x14ac:dyDescent="0.2">
      <c r="A1134" t="str">
        <f>IF(AND($A$1,'Ark1'!C1132&lt;&gt;""),'Ark1'!C1132,"")</f>
        <v/>
      </c>
      <c r="B1134" t="str">
        <f>IF(AND($B$1,'Ark1'!D1132&lt;&gt;""),'Ark1'!D1132,"")</f>
        <v/>
      </c>
      <c r="C1134" t="str">
        <f>IF(AND($C$1,'Ark1'!E1132&lt;&gt;""),'Ark1'!E1132,"")</f>
        <v/>
      </c>
      <c r="D1134" t="str">
        <f>IF(AND($D$1,'Ark1'!F1132&lt;&gt;""),'Ark1'!F1132,"")</f>
        <v/>
      </c>
    </row>
    <row r="1135" spans="1:4" x14ac:dyDescent="0.2">
      <c r="A1135" t="str">
        <f>IF(AND($A$1,'Ark1'!C1133&lt;&gt;""),'Ark1'!C1133,"")</f>
        <v/>
      </c>
      <c r="B1135" t="str">
        <f>IF(AND($B$1,'Ark1'!D1133&lt;&gt;""),'Ark1'!D1133,"")</f>
        <v/>
      </c>
      <c r="C1135" t="str">
        <f>IF(AND($C$1,'Ark1'!E1133&lt;&gt;""),'Ark1'!E1133,"")</f>
        <v/>
      </c>
      <c r="D1135" t="str">
        <f>IF(AND($D$1,'Ark1'!F1133&lt;&gt;""),'Ark1'!F1133,"")</f>
        <v/>
      </c>
    </row>
    <row r="1136" spans="1:4" x14ac:dyDescent="0.2">
      <c r="A1136" t="str">
        <f>IF(AND($A$1,'Ark1'!C1134&lt;&gt;""),'Ark1'!C1134,"")</f>
        <v/>
      </c>
      <c r="B1136" t="str">
        <f>IF(AND($B$1,'Ark1'!D1134&lt;&gt;""),'Ark1'!D1134,"")</f>
        <v/>
      </c>
      <c r="C1136" t="str">
        <f>IF(AND($C$1,'Ark1'!E1134&lt;&gt;""),'Ark1'!E1134,"")</f>
        <v/>
      </c>
      <c r="D1136" t="str">
        <f>IF(AND($D$1,'Ark1'!F1134&lt;&gt;""),'Ark1'!F1134,"")</f>
        <v/>
      </c>
    </row>
    <row r="1137" spans="1:4" x14ac:dyDescent="0.2">
      <c r="A1137" t="str">
        <f>IF(AND($A$1,'Ark1'!C1135&lt;&gt;""),'Ark1'!C1135,"")</f>
        <v/>
      </c>
      <c r="B1137" t="str">
        <f>IF(AND($B$1,'Ark1'!D1135&lt;&gt;""),'Ark1'!D1135,"")</f>
        <v/>
      </c>
      <c r="C1137" t="str">
        <f>IF(AND($C$1,'Ark1'!E1135&lt;&gt;""),'Ark1'!E1135,"")</f>
        <v/>
      </c>
      <c r="D1137" t="str">
        <f>IF(AND($D$1,'Ark1'!F1135&lt;&gt;""),'Ark1'!F1135,"")</f>
        <v/>
      </c>
    </row>
    <row r="1138" spans="1:4" x14ac:dyDescent="0.2">
      <c r="A1138" t="str">
        <f>IF(AND($A$1,'Ark1'!C1136&lt;&gt;""),'Ark1'!C1136,"")</f>
        <v/>
      </c>
      <c r="B1138" t="str">
        <f>IF(AND($B$1,'Ark1'!D1136&lt;&gt;""),'Ark1'!D1136,"")</f>
        <v/>
      </c>
      <c r="C1138" t="str">
        <f>IF(AND($C$1,'Ark1'!E1136&lt;&gt;""),'Ark1'!E1136,"")</f>
        <v/>
      </c>
      <c r="D1138" t="str">
        <f>IF(AND($D$1,'Ark1'!F1136&lt;&gt;""),'Ark1'!F1136,"")</f>
        <v/>
      </c>
    </row>
    <row r="1139" spans="1:4" x14ac:dyDescent="0.2">
      <c r="A1139" t="str">
        <f>IF(AND($A$1,'Ark1'!C1137&lt;&gt;""),'Ark1'!C1137,"")</f>
        <v/>
      </c>
      <c r="B1139" t="str">
        <f>IF(AND($B$1,'Ark1'!D1137&lt;&gt;""),'Ark1'!D1137,"")</f>
        <v/>
      </c>
      <c r="C1139" t="str">
        <f>IF(AND($C$1,'Ark1'!E1137&lt;&gt;""),'Ark1'!E1137,"")</f>
        <v/>
      </c>
      <c r="D1139" t="str">
        <f>IF(AND($D$1,'Ark1'!F1137&lt;&gt;""),'Ark1'!F1137,"")</f>
        <v/>
      </c>
    </row>
    <row r="1140" spans="1:4" x14ac:dyDescent="0.2">
      <c r="A1140" t="str">
        <f>IF(AND($A$1,'Ark1'!C1138&lt;&gt;""),'Ark1'!C1138,"")</f>
        <v/>
      </c>
      <c r="B1140" t="str">
        <f>IF(AND($B$1,'Ark1'!D1138&lt;&gt;""),'Ark1'!D1138,"")</f>
        <v/>
      </c>
      <c r="C1140" t="str">
        <f>IF(AND($C$1,'Ark1'!E1138&lt;&gt;""),'Ark1'!E1138,"")</f>
        <v/>
      </c>
      <c r="D1140" t="str">
        <f>IF(AND($D$1,'Ark1'!F1138&lt;&gt;""),'Ark1'!F1138,"")</f>
        <v/>
      </c>
    </row>
    <row r="1141" spans="1:4" x14ac:dyDescent="0.2">
      <c r="A1141" t="str">
        <f>IF(AND($A$1,'Ark1'!C1139&lt;&gt;""),'Ark1'!C1139,"")</f>
        <v/>
      </c>
      <c r="B1141" t="str">
        <f>IF(AND($B$1,'Ark1'!D1139&lt;&gt;""),'Ark1'!D1139,"")</f>
        <v/>
      </c>
      <c r="C1141" t="str">
        <f>IF(AND($C$1,'Ark1'!E1139&lt;&gt;""),'Ark1'!E1139,"")</f>
        <v/>
      </c>
      <c r="D1141" t="str">
        <f>IF(AND($D$1,'Ark1'!F1139&lt;&gt;""),'Ark1'!F1139,"")</f>
        <v/>
      </c>
    </row>
    <row r="1142" spans="1:4" x14ac:dyDescent="0.2">
      <c r="A1142" t="str">
        <f>IF(AND($A$1,'Ark1'!C1140&lt;&gt;""),'Ark1'!C1140,"")</f>
        <v/>
      </c>
      <c r="B1142" t="str">
        <f>IF(AND($B$1,'Ark1'!D1140&lt;&gt;""),'Ark1'!D1140,"")</f>
        <v/>
      </c>
      <c r="C1142" t="str">
        <f>IF(AND($C$1,'Ark1'!E1140&lt;&gt;""),'Ark1'!E1140,"")</f>
        <v/>
      </c>
      <c r="D1142" t="str">
        <f>IF(AND($D$1,'Ark1'!F1140&lt;&gt;""),'Ark1'!F1140,"")</f>
        <v/>
      </c>
    </row>
    <row r="1143" spans="1:4" x14ac:dyDescent="0.2">
      <c r="A1143" t="str">
        <f>IF(AND($A$1,'Ark1'!C1141&lt;&gt;""),'Ark1'!C1141,"")</f>
        <v/>
      </c>
      <c r="B1143" t="str">
        <f>IF(AND($B$1,'Ark1'!D1141&lt;&gt;""),'Ark1'!D1141,"")</f>
        <v/>
      </c>
      <c r="C1143" t="str">
        <f>IF(AND($C$1,'Ark1'!E1141&lt;&gt;""),'Ark1'!E1141,"")</f>
        <v/>
      </c>
      <c r="D1143" t="str">
        <f>IF(AND($D$1,'Ark1'!F1141&lt;&gt;""),'Ark1'!F1141,"")</f>
        <v/>
      </c>
    </row>
    <row r="1144" spans="1:4" x14ac:dyDescent="0.2">
      <c r="A1144" t="str">
        <f>IF(AND($A$1,'Ark1'!C1142&lt;&gt;""),'Ark1'!C1142,"")</f>
        <v/>
      </c>
      <c r="B1144" t="str">
        <f>IF(AND($B$1,'Ark1'!D1142&lt;&gt;""),'Ark1'!D1142,"")</f>
        <v/>
      </c>
      <c r="C1144" t="str">
        <f>IF(AND($C$1,'Ark1'!E1142&lt;&gt;""),'Ark1'!E1142,"")</f>
        <v/>
      </c>
      <c r="D1144" t="str">
        <f>IF(AND($D$1,'Ark1'!F1142&lt;&gt;""),'Ark1'!F1142,"")</f>
        <v/>
      </c>
    </row>
    <row r="1145" spans="1:4" x14ac:dyDescent="0.2">
      <c r="A1145" t="str">
        <f>IF(AND($A$1,'Ark1'!C1143&lt;&gt;""),'Ark1'!C1143,"")</f>
        <v/>
      </c>
      <c r="B1145" t="str">
        <f>IF(AND($B$1,'Ark1'!D1143&lt;&gt;""),'Ark1'!D1143,"")</f>
        <v/>
      </c>
      <c r="C1145" t="str">
        <f>IF(AND($C$1,'Ark1'!E1143&lt;&gt;""),'Ark1'!E1143,"")</f>
        <v/>
      </c>
      <c r="D1145" t="str">
        <f>IF(AND($D$1,'Ark1'!F1143&lt;&gt;""),'Ark1'!F1143,"")</f>
        <v/>
      </c>
    </row>
    <row r="1146" spans="1:4" x14ac:dyDescent="0.2">
      <c r="A1146" t="str">
        <f>IF(AND($A$1,'Ark1'!C1144&lt;&gt;""),'Ark1'!C1144,"")</f>
        <v/>
      </c>
      <c r="B1146" t="str">
        <f>IF(AND($B$1,'Ark1'!D1144&lt;&gt;""),'Ark1'!D1144,"")</f>
        <v/>
      </c>
      <c r="C1146" t="str">
        <f>IF(AND($C$1,'Ark1'!E1144&lt;&gt;""),'Ark1'!E1144,"")</f>
        <v/>
      </c>
      <c r="D1146" t="str">
        <f>IF(AND($D$1,'Ark1'!F1144&lt;&gt;""),'Ark1'!F1144,"")</f>
        <v/>
      </c>
    </row>
    <row r="1147" spans="1:4" x14ac:dyDescent="0.2">
      <c r="A1147" t="str">
        <f>IF(AND($A$1,'Ark1'!C1145&lt;&gt;""),'Ark1'!C1145,"")</f>
        <v/>
      </c>
      <c r="B1147" t="str">
        <f>IF(AND($B$1,'Ark1'!D1145&lt;&gt;""),'Ark1'!D1145,"")</f>
        <v/>
      </c>
      <c r="C1147" t="str">
        <f>IF(AND($C$1,'Ark1'!E1145&lt;&gt;""),'Ark1'!E1145,"")</f>
        <v/>
      </c>
      <c r="D1147" t="str">
        <f>IF(AND($D$1,'Ark1'!F1145&lt;&gt;""),'Ark1'!F1145,"")</f>
        <v/>
      </c>
    </row>
    <row r="1148" spans="1:4" x14ac:dyDescent="0.2">
      <c r="A1148" t="str">
        <f>IF(AND($A$1,'Ark1'!C1146&lt;&gt;""),'Ark1'!C1146,"")</f>
        <v/>
      </c>
      <c r="B1148" t="str">
        <f>IF(AND($B$1,'Ark1'!D1146&lt;&gt;""),'Ark1'!D1146,"")</f>
        <v/>
      </c>
      <c r="C1148" t="str">
        <f>IF(AND($C$1,'Ark1'!E1146&lt;&gt;""),'Ark1'!E1146,"")</f>
        <v/>
      </c>
      <c r="D1148" t="str">
        <f>IF(AND($D$1,'Ark1'!F1146&lt;&gt;""),'Ark1'!F1146,"")</f>
        <v/>
      </c>
    </row>
    <row r="1149" spans="1:4" x14ac:dyDescent="0.2">
      <c r="A1149" t="str">
        <f>IF(AND($A$1,'Ark1'!C1147&lt;&gt;""),'Ark1'!C1147,"")</f>
        <v/>
      </c>
      <c r="B1149" t="str">
        <f>IF(AND($B$1,'Ark1'!D1147&lt;&gt;""),'Ark1'!D1147,"")</f>
        <v/>
      </c>
      <c r="C1149" t="str">
        <f>IF(AND($C$1,'Ark1'!E1147&lt;&gt;""),'Ark1'!E1147,"")</f>
        <v/>
      </c>
      <c r="D1149" t="str">
        <f>IF(AND($D$1,'Ark1'!F1147&lt;&gt;""),'Ark1'!F1147,"")</f>
        <v/>
      </c>
    </row>
    <row r="1150" spans="1:4" x14ac:dyDescent="0.2">
      <c r="A1150" t="str">
        <f>IF(AND($A$1,'Ark1'!C1148&lt;&gt;""),'Ark1'!C1148,"")</f>
        <v/>
      </c>
      <c r="B1150" t="str">
        <f>IF(AND($B$1,'Ark1'!D1148&lt;&gt;""),'Ark1'!D1148,"")</f>
        <v/>
      </c>
      <c r="C1150" t="str">
        <f>IF(AND($C$1,'Ark1'!E1148&lt;&gt;""),'Ark1'!E1148,"")</f>
        <v/>
      </c>
      <c r="D1150" t="str">
        <f>IF(AND($D$1,'Ark1'!F1148&lt;&gt;""),'Ark1'!F1148,"")</f>
        <v/>
      </c>
    </row>
    <row r="1151" spans="1:4" x14ac:dyDescent="0.2">
      <c r="A1151" t="str">
        <f>IF(AND($A$1,'Ark1'!C1149&lt;&gt;""),'Ark1'!C1149,"")</f>
        <v/>
      </c>
      <c r="B1151" t="str">
        <f>IF(AND($B$1,'Ark1'!D1149&lt;&gt;""),'Ark1'!D1149,"")</f>
        <v/>
      </c>
      <c r="C1151" t="str">
        <f>IF(AND($C$1,'Ark1'!E1149&lt;&gt;""),'Ark1'!E1149,"")</f>
        <v/>
      </c>
      <c r="D1151" t="str">
        <f>IF(AND($D$1,'Ark1'!F1149&lt;&gt;""),'Ark1'!F1149,"")</f>
        <v/>
      </c>
    </row>
    <row r="1152" spans="1:4" x14ac:dyDescent="0.2">
      <c r="A1152" t="str">
        <f>IF(AND($A$1,'Ark1'!C1150&lt;&gt;""),'Ark1'!C1150,"")</f>
        <v/>
      </c>
      <c r="B1152" t="str">
        <f>IF(AND($B$1,'Ark1'!D1150&lt;&gt;""),'Ark1'!D1150,"")</f>
        <v/>
      </c>
      <c r="C1152" t="str">
        <f>IF(AND($C$1,'Ark1'!E1150&lt;&gt;""),'Ark1'!E1150,"")</f>
        <v/>
      </c>
      <c r="D1152" t="str">
        <f>IF(AND($D$1,'Ark1'!F1150&lt;&gt;""),'Ark1'!F1150,"")</f>
        <v/>
      </c>
    </row>
    <row r="1153" spans="1:4" x14ac:dyDescent="0.2">
      <c r="A1153" t="str">
        <f>IF(AND($A$1,'Ark1'!C1151&lt;&gt;""),'Ark1'!C1151,"")</f>
        <v/>
      </c>
      <c r="B1153" t="str">
        <f>IF(AND($B$1,'Ark1'!D1151&lt;&gt;""),'Ark1'!D1151,"")</f>
        <v/>
      </c>
      <c r="C1153" t="str">
        <f>IF(AND($C$1,'Ark1'!E1151&lt;&gt;""),'Ark1'!E1151,"")</f>
        <v/>
      </c>
      <c r="D1153" t="str">
        <f>IF(AND($D$1,'Ark1'!F1151&lt;&gt;""),'Ark1'!F1151,"")</f>
        <v/>
      </c>
    </row>
    <row r="1154" spans="1:4" x14ac:dyDescent="0.2">
      <c r="A1154" t="str">
        <f>IF(AND($A$1,'Ark1'!C1152&lt;&gt;""),'Ark1'!C1152,"")</f>
        <v/>
      </c>
      <c r="B1154" t="str">
        <f>IF(AND($B$1,'Ark1'!D1152&lt;&gt;""),'Ark1'!D1152,"")</f>
        <v/>
      </c>
      <c r="C1154" t="str">
        <f>IF(AND($C$1,'Ark1'!E1152&lt;&gt;""),'Ark1'!E1152,"")</f>
        <v/>
      </c>
      <c r="D1154" t="str">
        <f>IF(AND($D$1,'Ark1'!F1152&lt;&gt;""),'Ark1'!F1152,"")</f>
        <v/>
      </c>
    </row>
    <row r="1155" spans="1:4" x14ac:dyDescent="0.2">
      <c r="A1155" t="str">
        <f>IF(AND($A$1,'Ark1'!C1153&lt;&gt;""),'Ark1'!C1153,"")</f>
        <v/>
      </c>
      <c r="B1155" t="str">
        <f>IF(AND($B$1,'Ark1'!D1153&lt;&gt;""),'Ark1'!D1153,"")</f>
        <v/>
      </c>
      <c r="C1155" t="str">
        <f>IF(AND($C$1,'Ark1'!E1153&lt;&gt;""),'Ark1'!E1153,"")</f>
        <v/>
      </c>
      <c r="D1155" t="str">
        <f>IF(AND($D$1,'Ark1'!F1153&lt;&gt;""),'Ark1'!F1153,"")</f>
        <v/>
      </c>
    </row>
    <row r="1156" spans="1:4" x14ac:dyDescent="0.2">
      <c r="A1156" t="str">
        <f>IF(AND($A$1,'Ark1'!C1154&lt;&gt;""),'Ark1'!C1154,"")</f>
        <v/>
      </c>
      <c r="B1156" t="str">
        <f>IF(AND($B$1,'Ark1'!D1154&lt;&gt;""),'Ark1'!D1154,"")</f>
        <v/>
      </c>
      <c r="C1156" t="str">
        <f>IF(AND($C$1,'Ark1'!E1154&lt;&gt;""),'Ark1'!E1154,"")</f>
        <v/>
      </c>
      <c r="D1156" t="str">
        <f>IF(AND($D$1,'Ark1'!F1154&lt;&gt;""),'Ark1'!F1154,"")</f>
        <v/>
      </c>
    </row>
    <row r="1157" spans="1:4" x14ac:dyDescent="0.2">
      <c r="A1157" t="str">
        <f>IF(AND($A$1,'Ark1'!C1155&lt;&gt;""),'Ark1'!C1155,"")</f>
        <v/>
      </c>
      <c r="B1157" t="str">
        <f>IF(AND($B$1,'Ark1'!D1155&lt;&gt;""),'Ark1'!D1155,"")</f>
        <v/>
      </c>
      <c r="C1157" t="str">
        <f>IF(AND($C$1,'Ark1'!E1155&lt;&gt;""),'Ark1'!E1155,"")</f>
        <v/>
      </c>
      <c r="D1157" t="str">
        <f>IF(AND($D$1,'Ark1'!F1155&lt;&gt;""),'Ark1'!F1155,"")</f>
        <v/>
      </c>
    </row>
    <row r="1158" spans="1:4" x14ac:dyDescent="0.2">
      <c r="A1158" t="str">
        <f>IF(AND($A$1,'Ark1'!C1156&lt;&gt;""),'Ark1'!C1156,"")</f>
        <v/>
      </c>
      <c r="B1158" t="str">
        <f>IF(AND($B$1,'Ark1'!D1156&lt;&gt;""),'Ark1'!D1156,"")</f>
        <v/>
      </c>
      <c r="C1158" t="str">
        <f>IF(AND($C$1,'Ark1'!E1156&lt;&gt;""),'Ark1'!E1156,"")</f>
        <v/>
      </c>
      <c r="D1158" t="str">
        <f>IF(AND($D$1,'Ark1'!F1156&lt;&gt;""),'Ark1'!F1156,"")</f>
        <v/>
      </c>
    </row>
    <row r="1159" spans="1:4" x14ac:dyDescent="0.2">
      <c r="A1159" t="str">
        <f>IF(AND($A$1,'Ark1'!C1157&lt;&gt;""),'Ark1'!C1157,"")</f>
        <v/>
      </c>
      <c r="B1159" t="str">
        <f>IF(AND($B$1,'Ark1'!D1157&lt;&gt;""),'Ark1'!D1157,"")</f>
        <v/>
      </c>
      <c r="C1159" t="str">
        <f>IF(AND($C$1,'Ark1'!E1157&lt;&gt;""),'Ark1'!E1157,"")</f>
        <v/>
      </c>
      <c r="D1159" t="str">
        <f>IF(AND($D$1,'Ark1'!F1157&lt;&gt;""),'Ark1'!F1157,"")</f>
        <v/>
      </c>
    </row>
    <row r="1160" spans="1:4" x14ac:dyDescent="0.2">
      <c r="A1160" t="str">
        <f>IF(AND($A$1,'Ark1'!C1158&lt;&gt;""),'Ark1'!C1158,"")</f>
        <v/>
      </c>
      <c r="B1160" t="str">
        <f>IF(AND($B$1,'Ark1'!D1158&lt;&gt;""),'Ark1'!D1158,"")</f>
        <v/>
      </c>
      <c r="C1160" t="str">
        <f>IF(AND($C$1,'Ark1'!E1158&lt;&gt;""),'Ark1'!E1158,"")</f>
        <v/>
      </c>
      <c r="D1160" t="str">
        <f>IF(AND($D$1,'Ark1'!F1158&lt;&gt;""),'Ark1'!F1158,"")</f>
        <v/>
      </c>
    </row>
    <row r="1161" spans="1:4" x14ac:dyDescent="0.2">
      <c r="A1161" t="str">
        <f>IF(AND($A$1,'Ark1'!C1159&lt;&gt;""),'Ark1'!C1159,"")</f>
        <v/>
      </c>
      <c r="B1161" t="str">
        <f>IF(AND($B$1,'Ark1'!D1159&lt;&gt;""),'Ark1'!D1159,"")</f>
        <v/>
      </c>
      <c r="C1161" t="str">
        <f>IF(AND($C$1,'Ark1'!E1159&lt;&gt;""),'Ark1'!E1159,"")</f>
        <v/>
      </c>
      <c r="D1161" t="str">
        <f>IF(AND($D$1,'Ark1'!F1159&lt;&gt;""),'Ark1'!F1159,"")</f>
        <v/>
      </c>
    </row>
    <row r="1162" spans="1:4" x14ac:dyDescent="0.2">
      <c r="A1162" t="str">
        <f>IF(AND($A$1,'Ark1'!C1160&lt;&gt;""),'Ark1'!C1160,"")</f>
        <v/>
      </c>
      <c r="B1162" t="str">
        <f>IF(AND($B$1,'Ark1'!D1160&lt;&gt;""),'Ark1'!D1160,"")</f>
        <v/>
      </c>
      <c r="C1162" t="str">
        <f>IF(AND($C$1,'Ark1'!E1160&lt;&gt;""),'Ark1'!E1160,"")</f>
        <v/>
      </c>
      <c r="D1162" t="str">
        <f>IF(AND($D$1,'Ark1'!F1160&lt;&gt;""),'Ark1'!F1160,"")</f>
        <v/>
      </c>
    </row>
    <row r="1163" spans="1:4" x14ac:dyDescent="0.2">
      <c r="A1163" t="str">
        <f>IF(AND($A$1,'Ark1'!C1161&lt;&gt;""),'Ark1'!C1161,"")</f>
        <v/>
      </c>
      <c r="B1163" t="str">
        <f>IF(AND($B$1,'Ark1'!D1161&lt;&gt;""),'Ark1'!D1161,"")</f>
        <v/>
      </c>
      <c r="C1163" t="str">
        <f>IF(AND($C$1,'Ark1'!E1161&lt;&gt;""),'Ark1'!E1161,"")</f>
        <v/>
      </c>
      <c r="D1163" t="str">
        <f>IF(AND($D$1,'Ark1'!F1161&lt;&gt;""),'Ark1'!F1161,"")</f>
        <v/>
      </c>
    </row>
    <row r="1164" spans="1:4" x14ac:dyDescent="0.2">
      <c r="A1164" t="str">
        <f>IF(AND($A$1,'Ark1'!C1162&lt;&gt;""),'Ark1'!C1162,"")</f>
        <v/>
      </c>
      <c r="B1164" t="str">
        <f>IF(AND($B$1,'Ark1'!D1162&lt;&gt;""),'Ark1'!D1162,"")</f>
        <v/>
      </c>
      <c r="C1164" t="str">
        <f>IF(AND($C$1,'Ark1'!E1162&lt;&gt;""),'Ark1'!E1162,"")</f>
        <v/>
      </c>
      <c r="D1164" t="str">
        <f>IF(AND($D$1,'Ark1'!F1162&lt;&gt;""),'Ark1'!F1162,"")</f>
        <v/>
      </c>
    </row>
    <row r="1165" spans="1:4" x14ac:dyDescent="0.2">
      <c r="A1165" t="str">
        <f>IF(AND($A$1,'Ark1'!C1163&lt;&gt;""),'Ark1'!C1163,"")</f>
        <v/>
      </c>
      <c r="B1165" t="str">
        <f>IF(AND($B$1,'Ark1'!D1163&lt;&gt;""),'Ark1'!D1163,"")</f>
        <v/>
      </c>
      <c r="C1165" t="str">
        <f>IF(AND($C$1,'Ark1'!E1163&lt;&gt;""),'Ark1'!E1163,"")</f>
        <v/>
      </c>
      <c r="D1165" t="str">
        <f>IF(AND($D$1,'Ark1'!F1163&lt;&gt;""),'Ark1'!F1163,"")</f>
        <v/>
      </c>
    </row>
    <row r="1166" spans="1:4" x14ac:dyDescent="0.2">
      <c r="A1166" t="str">
        <f>IF(AND($A$1,'Ark1'!C1164&lt;&gt;""),'Ark1'!C1164,"")</f>
        <v/>
      </c>
      <c r="B1166" t="str">
        <f>IF(AND($B$1,'Ark1'!D1164&lt;&gt;""),'Ark1'!D1164,"")</f>
        <v/>
      </c>
      <c r="C1166" t="str">
        <f>IF(AND($C$1,'Ark1'!E1164&lt;&gt;""),'Ark1'!E1164,"")</f>
        <v/>
      </c>
      <c r="D1166" t="str">
        <f>IF(AND($D$1,'Ark1'!F1164&lt;&gt;""),'Ark1'!F1164,"")</f>
        <v/>
      </c>
    </row>
    <row r="1167" spans="1:4" x14ac:dyDescent="0.2">
      <c r="A1167" t="str">
        <f>IF(AND($A$1,'Ark1'!C1165&lt;&gt;""),'Ark1'!C1165,"")</f>
        <v/>
      </c>
      <c r="B1167" t="str">
        <f>IF(AND($B$1,'Ark1'!D1165&lt;&gt;""),'Ark1'!D1165,"")</f>
        <v/>
      </c>
      <c r="C1167" t="str">
        <f>IF(AND($C$1,'Ark1'!E1165&lt;&gt;""),'Ark1'!E1165,"")</f>
        <v/>
      </c>
      <c r="D1167" t="str">
        <f>IF(AND($D$1,'Ark1'!F1165&lt;&gt;""),'Ark1'!F1165,"")</f>
        <v/>
      </c>
    </row>
    <row r="1168" spans="1:4" x14ac:dyDescent="0.2">
      <c r="A1168" t="str">
        <f>IF(AND($A$1,'Ark1'!C1166&lt;&gt;""),'Ark1'!C1166,"")</f>
        <v/>
      </c>
      <c r="B1168" t="str">
        <f>IF(AND($B$1,'Ark1'!D1166&lt;&gt;""),'Ark1'!D1166,"")</f>
        <v/>
      </c>
      <c r="C1168" t="str">
        <f>IF(AND($C$1,'Ark1'!E1166&lt;&gt;""),'Ark1'!E1166,"")</f>
        <v/>
      </c>
      <c r="D1168" t="str">
        <f>IF(AND($D$1,'Ark1'!F1166&lt;&gt;""),'Ark1'!F1166,"")</f>
        <v/>
      </c>
    </row>
    <row r="1169" spans="1:4" x14ac:dyDescent="0.2">
      <c r="A1169" t="str">
        <f>IF(AND($A$1,'Ark1'!C1167&lt;&gt;""),'Ark1'!C1167,"")</f>
        <v/>
      </c>
      <c r="B1169" t="str">
        <f>IF(AND($B$1,'Ark1'!D1167&lt;&gt;""),'Ark1'!D1167,"")</f>
        <v/>
      </c>
      <c r="C1169" t="str">
        <f>IF(AND($C$1,'Ark1'!E1167&lt;&gt;""),'Ark1'!E1167,"")</f>
        <v/>
      </c>
      <c r="D1169" t="str">
        <f>IF(AND($D$1,'Ark1'!F1167&lt;&gt;""),'Ark1'!F1167,"")</f>
        <v/>
      </c>
    </row>
    <row r="1170" spans="1:4" x14ac:dyDescent="0.2">
      <c r="A1170" t="str">
        <f>IF(AND($A$1,'Ark1'!C1168&lt;&gt;""),'Ark1'!C1168,"")</f>
        <v/>
      </c>
      <c r="B1170" t="str">
        <f>IF(AND($B$1,'Ark1'!D1168&lt;&gt;""),'Ark1'!D1168,"")</f>
        <v/>
      </c>
      <c r="C1170" t="str">
        <f>IF(AND($C$1,'Ark1'!E1168&lt;&gt;""),'Ark1'!E1168,"")</f>
        <v/>
      </c>
      <c r="D1170" t="str">
        <f>IF(AND($D$1,'Ark1'!F1168&lt;&gt;""),'Ark1'!F1168,"")</f>
        <v/>
      </c>
    </row>
    <row r="1171" spans="1:4" x14ac:dyDescent="0.2">
      <c r="A1171" t="str">
        <f>IF(AND($A$1,'Ark1'!C1169&lt;&gt;""),'Ark1'!C1169,"")</f>
        <v/>
      </c>
      <c r="B1171" t="str">
        <f>IF(AND($B$1,'Ark1'!D1169&lt;&gt;""),'Ark1'!D1169,"")</f>
        <v/>
      </c>
      <c r="C1171" t="str">
        <f>IF(AND($C$1,'Ark1'!E1169&lt;&gt;""),'Ark1'!E1169,"")</f>
        <v/>
      </c>
      <c r="D1171" t="str">
        <f>IF(AND($D$1,'Ark1'!F1169&lt;&gt;""),'Ark1'!F1169,"")</f>
        <v/>
      </c>
    </row>
    <row r="1172" spans="1:4" x14ac:dyDescent="0.2">
      <c r="A1172" t="str">
        <f>IF(AND($A$1,'Ark1'!C1170&lt;&gt;""),'Ark1'!C1170,"")</f>
        <v/>
      </c>
      <c r="B1172" t="str">
        <f>IF(AND($B$1,'Ark1'!D1170&lt;&gt;""),'Ark1'!D1170,"")</f>
        <v/>
      </c>
      <c r="C1172" t="str">
        <f>IF(AND($C$1,'Ark1'!E1170&lt;&gt;""),'Ark1'!E1170,"")</f>
        <v/>
      </c>
      <c r="D1172" t="str">
        <f>IF(AND($D$1,'Ark1'!F1170&lt;&gt;""),'Ark1'!F1170,"")</f>
        <v/>
      </c>
    </row>
    <row r="1173" spans="1:4" x14ac:dyDescent="0.2">
      <c r="A1173" t="str">
        <f>IF(AND($A$1,'Ark1'!C1171&lt;&gt;""),'Ark1'!C1171,"")</f>
        <v/>
      </c>
      <c r="B1173" t="str">
        <f>IF(AND($B$1,'Ark1'!D1171&lt;&gt;""),'Ark1'!D1171,"")</f>
        <v/>
      </c>
      <c r="C1173" t="str">
        <f>IF(AND($C$1,'Ark1'!E1171&lt;&gt;""),'Ark1'!E1171,"")</f>
        <v/>
      </c>
      <c r="D1173" t="str">
        <f>IF(AND($D$1,'Ark1'!F1171&lt;&gt;""),'Ark1'!F1171,"")</f>
        <v/>
      </c>
    </row>
    <row r="1174" spans="1:4" x14ac:dyDescent="0.2">
      <c r="A1174" t="str">
        <f>IF(AND($A$1,'Ark1'!C1172&lt;&gt;""),'Ark1'!C1172,"")</f>
        <v/>
      </c>
      <c r="B1174" t="str">
        <f>IF(AND($B$1,'Ark1'!D1172&lt;&gt;""),'Ark1'!D1172,"")</f>
        <v/>
      </c>
      <c r="C1174" t="str">
        <f>IF(AND($C$1,'Ark1'!E1172&lt;&gt;""),'Ark1'!E1172,"")</f>
        <v/>
      </c>
      <c r="D1174" t="str">
        <f>IF(AND($D$1,'Ark1'!F1172&lt;&gt;""),'Ark1'!F1172,"")</f>
        <v/>
      </c>
    </row>
    <row r="1175" spans="1:4" x14ac:dyDescent="0.2">
      <c r="A1175" t="str">
        <f>IF(AND($A$1,'Ark1'!C1173&lt;&gt;""),'Ark1'!C1173,"")</f>
        <v/>
      </c>
      <c r="B1175" t="str">
        <f>IF(AND($B$1,'Ark1'!D1173&lt;&gt;""),'Ark1'!D1173,"")</f>
        <v/>
      </c>
      <c r="C1175" t="str">
        <f>IF(AND($C$1,'Ark1'!E1173&lt;&gt;""),'Ark1'!E1173,"")</f>
        <v/>
      </c>
      <c r="D1175" t="str">
        <f>IF(AND($D$1,'Ark1'!F1173&lt;&gt;""),'Ark1'!F1173,"")</f>
        <v/>
      </c>
    </row>
    <row r="1176" spans="1:4" x14ac:dyDescent="0.2">
      <c r="A1176" t="str">
        <f>IF(AND($A$1,'Ark1'!C1174&lt;&gt;""),'Ark1'!C1174,"")</f>
        <v/>
      </c>
      <c r="B1176" t="str">
        <f>IF(AND($B$1,'Ark1'!D1174&lt;&gt;""),'Ark1'!D1174,"")</f>
        <v/>
      </c>
      <c r="C1176" t="str">
        <f>IF(AND($C$1,'Ark1'!E1174&lt;&gt;""),'Ark1'!E1174,"")</f>
        <v/>
      </c>
      <c r="D1176" t="str">
        <f>IF(AND($D$1,'Ark1'!F1174&lt;&gt;""),'Ark1'!F1174,"")</f>
        <v/>
      </c>
    </row>
    <row r="1177" spans="1:4" x14ac:dyDescent="0.2">
      <c r="A1177" t="str">
        <f>IF(AND($A$1,'Ark1'!C1175&lt;&gt;""),'Ark1'!C1175,"")</f>
        <v/>
      </c>
      <c r="B1177" t="str">
        <f>IF(AND($B$1,'Ark1'!D1175&lt;&gt;""),'Ark1'!D1175,"")</f>
        <v/>
      </c>
      <c r="C1177" t="str">
        <f>IF(AND($C$1,'Ark1'!E1175&lt;&gt;""),'Ark1'!E1175,"")</f>
        <v/>
      </c>
      <c r="D1177" t="str">
        <f>IF(AND($D$1,'Ark1'!F1175&lt;&gt;""),'Ark1'!F1175,"")</f>
        <v/>
      </c>
    </row>
    <row r="1178" spans="1:4" x14ac:dyDescent="0.2">
      <c r="A1178" t="str">
        <f>IF(AND($A$1,'Ark1'!C1176&lt;&gt;""),'Ark1'!C1176,"")</f>
        <v/>
      </c>
      <c r="B1178" t="str">
        <f>IF(AND($B$1,'Ark1'!D1176&lt;&gt;""),'Ark1'!D1176,"")</f>
        <v/>
      </c>
      <c r="C1178" t="str">
        <f>IF(AND($C$1,'Ark1'!E1176&lt;&gt;""),'Ark1'!E1176,"")</f>
        <v/>
      </c>
      <c r="D1178" t="str">
        <f>IF(AND($D$1,'Ark1'!F1176&lt;&gt;""),'Ark1'!F1176,"")</f>
        <v/>
      </c>
    </row>
    <row r="1179" spans="1:4" x14ac:dyDescent="0.2">
      <c r="A1179" t="str">
        <f>IF(AND($A$1,'Ark1'!C1177&lt;&gt;""),'Ark1'!C1177,"")</f>
        <v/>
      </c>
      <c r="B1179" t="str">
        <f>IF(AND($B$1,'Ark1'!D1177&lt;&gt;""),'Ark1'!D1177,"")</f>
        <v/>
      </c>
      <c r="C1179" t="str">
        <f>IF(AND($C$1,'Ark1'!E1177&lt;&gt;""),'Ark1'!E1177,"")</f>
        <v/>
      </c>
      <c r="D1179" t="str">
        <f>IF(AND($D$1,'Ark1'!F1177&lt;&gt;""),'Ark1'!F1177,"")</f>
        <v/>
      </c>
    </row>
    <row r="1180" spans="1:4" x14ac:dyDescent="0.2">
      <c r="A1180" t="str">
        <f>IF(AND($A$1,'Ark1'!C1178&lt;&gt;""),'Ark1'!C1178,"")</f>
        <v/>
      </c>
      <c r="B1180" t="str">
        <f>IF(AND($B$1,'Ark1'!D1178&lt;&gt;""),'Ark1'!D1178,"")</f>
        <v/>
      </c>
      <c r="C1180" t="str">
        <f>IF(AND($C$1,'Ark1'!E1178&lt;&gt;""),'Ark1'!E1178,"")</f>
        <v/>
      </c>
      <c r="D1180" t="str">
        <f>IF(AND($D$1,'Ark1'!F1178&lt;&gt;""),'Ark1'!F1178,"")</f>
        <v/>
      </c>
    </row>
    <row r="1181" spans="1:4" x14ac:dyDescent="0.2">
      <c r="A1181" t="str">
        <f>IF(AND($A$1,'Ark1'!C1179&lt;&gt;""),'Ark1'!C1179,"")</f>
        <v/>
      </c>
      <c r="B1181" t="str">
        <f>IF(AND($B$1,'Ark1'!D1179&lt;&gt;""),'Ark1'!D1179,"")</f>
        <v/>
      </c>
      <c r="C1181" t="str">
        <f>IF(AND($C$1,'Ark1'!E1179&lt;&gt;""),'Ark1'!E1179,"")</f>
        <v/>
      </c>
      <c r="D1181" t="str">
        <f>IF(AND($D$1,'Ark1'!F1179&lt;&gt;""),'Ark1'!F1179,"")</f>
        <v/>
      </c>
    </row>
    <row r="1182" spans="1:4" x14ac:dyDescent="0.2">
      <c r="A1182" t="str">
        <f>IF(AND($A$1,'Ark1'!C1180&lt;&gt;""),'Ark1'!C1180,"")</f>
        <v/>
      </c>
      <c r="B1182" t="str">
        <f>IF(AND($B$1,'Ark1'!D1180&lt;&gt;""),'Ark1'!D1180,"")</f>
        <v/>
      </c>
      <c r="C1182" t="str">
        <f>IF(AND($C$1,'Ark1'!E1180&lt;&gt;""),'Ark1'!E1180,"")</f>
        <v/>
      </c>
      <c r="D1182" t="str">
        <f>IF(AND($D$1,'Ark1'!F1180&lt;&gt;""),'Ark1'!F1180,"")</f>
        <v/>
      </c>
    </row>
    <row r="1183" spans="1:4" x14ac:dyDescent="0.2">
      <c r="A1183" t="str">
        <f>IF(AND($A$1,'Ark1'!C1181&lt;&gt;""),'Ark1'!C1181,"")</f>
        <v/>
      </c>
      <c r="B1183" t="str">
        <f>IF(AND($B$1,'Ark1'!D1181&lt;&gt;""),'Ark1'!D1181,"")</f>
        <v/>
      </c>
      <c r="C1183" t="str">
        <f>IF(AND($C$1,'Ark1'!E1181&lt;&gt;""),'Ark1'!E1181,"")</f>
        <v/>
      </c>
      <c r="D1183" t="str">
        <f>IF(AND($D$1,'Ark1'!F1181&lt;&gt;""),'Ark1'!F1181,"")</f>
        <v/>
      </c>
    </row>
    <row r="1184" spans="1:4" x14ac:dyDescent="0.2">
      <c r="A1184" t="str">
        <f>IF(AND($A$1,'Ark1'!C1182&lt;&gt;""),'Ark1'!C1182,"")</f>
        <v/>
      </c>
      <c r="B1184" t="str">
        <f>IF(AND($B$1,'Ark1'!D1182&lt;&gt;""),'Ark1'!D1182,"")</f>
        <v/>
      </c>
      <c r="C1184" t="str">
        <f>IF(AND($C$1,'Ark1'!E1182&lt;&gt;""),'Ark1'!E1182,"")</f>
        <v/>
      </c>
      <c r="D1184" t="str">
        <f>IF(AND($D$1,'Ark1'!F1182&lt;&gt;""),'Ark1'!F1182,"")</f>
        <v/>
      </c>
    </row>
    <row r="1185" spans="1:4" x14ac:dyDescent="0.2">
      <c r="A1185" t="str">
        <f>IF(AND($A$1,'Ark1'!C1183&lt;&gt;""),'Ark1'!C1183,"")</f>
        <v/>
      </c>
      <c r="B1185" t="str">
        <f>IF(AND($B$1,'Ark1'!D1183&lt;&gt;""),'Ark1'!D1183,"")</f>
        <v/>
      </c>
      <c r="C1185" t="str">
        <f>IF(AND($C$1,'Ark1'!E1183&lt;&gt;""),'Ark1'!E1183,"")</f>
        <v/>
      </c>
      <c r="D1185" t="str">
        <f>IF(AND($D$1,'Ark1'!F1183&lt;&gt;""),'Ark1'!F1183,"")</f>
        <v/>
      </c>
    </row>
    <row r="1186" spans="1:4" x14ac:dyDescent="0.2">
      <c r="A1186" t="str">
        <f>IF(AND($A$1,'Ark1'!C1184&lt;&gt;""),'Ark1'!C1184,"")</f>
        <v/>
      </c>
      <c r="B1186" t="str">
        <f>IF(AND($B$1,'Ark1'!D1184&lt;&gt;""),'Ark1'!D1184,"")</f>
        <v/>
      </c>
      <c r="C1186" t="str">
        <f>IF(AND($C$1,'Ark1'!E1184&lt;&gt;""),'Ark1'!E1184,"")</f>
        <v/>
      </c>
      <c r="D1186" t="str">
        <f>IF(AND($D$1,'Ark1'!F1184&lt;&gt;""),'Ark1'!F1184,"")</f>
        <v/>
      </c>
    </row>
    <row r="1187" spans="1:4" x14ac:dyDescent="0.2">
      <c r="A1187" t="str">
        <f>IF(AND($A$1,'Ark1'!C1185&lt;&gt;""),'Ark1'!C1185,"")</f>
        <v/>
      </c>
      <c r="B1187" t="str">
        <f>IF(AND($B$1,'Ark1'!D1185&lt;&gt;""),'Ark1'!D1185,"")</f>
        <v/>
      </c>
      <c r="C1187" t="str">
        <f>IF(AND($C$1,'Ark1'!E1185&lt;&gt;""),'Ark1'!E1185,"")</f>
        <v/>
      </c>
      <c r="D1187" t="str">
        <f>IF(AND($D$1,'Ark1'!F1185&lt;&gt;""),'Ark1'!F1185,"")</f>
        <v/>
      </c>
    </row>
    <row r="1188" spans="1:4" x14ac:dyDescent="0.2">
      <c r="A1188" t="str">
        <f>IF(AND($A$1,'Ark1'!C1186&lt;&gt;""),'Ark1'!C1186,"")</f>
        <v/>
      </c>
      <c r="B1188" t="str">
        <f>IF(AND($B$1,'Ark1'!D1186&lt;&gt;""),'Ark1'!D1186,"")</f>
        <v/>
      </c>
      <c r="C1188" t="str">
        <f>IF(AND($C$1,'Ark1'!E1186&lt;&gt;""),'Ark1'!E1186,"")</f>
        <v/>
      </c>
      <c r="D1188" t="str">
        <f>IF(AND($D$1,'Ark1'!F1186&lt;&gt;""),'Ark1'!F1186,"")</f>
        <v/>
      </c>
    </row>
    <row r="1189" spans="1:4" x14ac:dyDescent="0.2">
      <c r="A1189" t="str">
        <f>IF(AND($A$1,'Ark1'!C1187&lt;&gt;""),'Ark1'!C1187,"")</f>
        <v/>
      </c>
      <c r="B1189" t="str">
        <f>IF(AND($B$1,'Ark1'!D1187&lt;&gt;""),'Ark1'!D1187,"")</f>
        <v/>
      </c>
      <c r="C1189" t="str">
        <f>IF(AND($C$1,'Ark1'!E1187&lt;&gt;""),'Ark1'!E1187,"")</f>
        <v/>
      </c>
      <c r="D1189" t="str">
        <f>IF(AND($D$1,'Ark1'!F1187&lt;&gt;""),'Ark1'!F1187,"")</f>
        <v/>
      </c>
    </row>
    <row r="1190" spans="1:4" x14ac:dyDescent="0.2">
      <c r="A1190" t="str">
        <f>IF(AND($A$1,'Ark1'!C1188&lt;&gt;""),'Ark1'!C1188,"")</f>
        <v/>
      </c>
      <c r="B1190" t="str">
        <f>IF(AND($B$1,'Ark1'!D1188&lt;&gt;""),'Ark1'!D1188,"")</f>
        <v/>
      </c>
      <c r="C1190" t="str">
        <f>IF(AND($C$1,'Ark1'!E1188&lt;&gt;""),'Ark1'!E1188,"")</f>
        <v/>
      </c>
      <c r="D1190" t="str">
        <f>IF(AND($D$1,'Ark1'!F1188&lt;&gt;""),'Ark1'!F1188,"")</f>
        <v/>
      </c>
    </row>
    <row r="1191" spans="1:4" x14ac:dyDescent="0.2">
      <c r="A1191" t="str">
        <f>IF(AND($A$1,'Ark1'!C1189&lt;&gt;""),'Ark1'!C1189,"")</f>
        <v/>
      </c>
      <c r="B1191" t="str">
        <f>IF(AND($B$1,'Ark1'!D1189&lt;&gt;""),'Ark1'!D1189,"")</f>
        <v/>
      </c>
      <c r="C1191" t="str">
        <f>IF(AND($C$1,'Ark1'!E1189&lt;&gt;""),'Ark1'!E1189,"")</f>
        <v/>
      </c>
      <c r="D1191" t="str">
        <f>IF(AND($D$1,'Ark1'!F1189&lt;&gt;""),'Ark1'!F1189,"")</f>
        <v/>
      </c>
    </row>
    <row r="1192" spans="1:4" x14ac:dyDescent="0.2">
      <c r="A1192" t="str">
        <f>IF(AND($A$1,'Ark1'!C1190&lt;&gt;""),'Ark1'!C1190,"")</f>
        <v/>
      </c>
      <c r="B1192" t="str">
        <f>IF(AND($B$1,'Ark1'!D1190&lt;&gt;""),'Ark1'!D1190,"")</f>
        <v/>
      </c>
      <c r="C1192" t="str">
        <f>IF(AND($C$1,'Ark1'!E1190&lt;&gt;""),'Ark1'!E1190,"")</f>
        <v/>
      </c>
      <c r="D1192" t="str">
        <f>IF(AND($D$1,'Ark1'!F1190&lt;&gt;""),'Ark1'!F1190,"")</f>
        <v/>
      </c>
    </row>
    <row r="1193" spans="1:4" x14ac:dyDescent="0.2">
      <c r="A1193" t="str">
        <f>IF(AND($A$1,'Ark1'!C1191&lt;&gt;""),'Ark1'!C1191,"")</f>
        <v/>
      </c>
      <c r="B1193" t="str">
        <f>IF(AND($B$1,'Ark1'!D1191&lt;&gt;""),'Ark1'!D1191,"")</f>
        <v/>
      </c>
      <c r="C1193" t="str">
        <f>IF(AND($C$1,'Ark1'!E1191&lt;&gt;""),'Ark1'!E1191,"")</f>
        <v/>
      </c>
      <c r="D1193" t="str">
        <f>IF(AND($D$1,'Ark1'!F1191&lt;&gt;""),'Ark1'!F1191,"")</f>
        <v/>
      </c>
    </row>
    <row r="1194" spans="1:4" x14ac:dyDescent="0.2">
      <c r="A1194" t="str">
        <f>IF(AND($A$1,'Ark1'!C1192&lt;&gt;""),'Ark1'!C1192,"")</f>
        <v/>
      </c>
      <c r="B1194" t="str">
        <f>IF(AND($B$1,'Ark1'!D1192&lt;&gt;""),'Ark1'!D1192,"")</f>
        <v/>
      </c>
      <c r="C1194" t="str">
        <f>IF(AND($C$1,'Ark1'!E1192&lt;&gt;""),'Ark1'!E1192,"")</f>
        <v/>
      </c>
      <c r="D1194" t="str">
        <f>IF(AND($D$1,'Ark1'!F1192&lt;&gt;""),'Ark1'!F1192,"")</f>
        <v/>
      </c>
    </row>
    <row r="1195" spans="1:4" x14ac:dyDescent="0.2">
      <c r="A1195" t="str">
        <f>IF(AND($A$1,'Ark1'!C1193&lt;&gt;""),'Ark1'!C1193,"")</f>
        <v/>
      </c>
      <c r="B1195" t="str">
        <f>IF(AND($B$1,'Ark1'!D1193&lt;&gt;""),'Ark1'!D1193,"")</f>
        <v/>
      </c>
      <c r="C1195" t="str">
        <f>IF(AND($C$1,'Ark1'!E1193&lt;&gt;""),'Ark1'!E1193,"")</f>
        <v/>
      </c>
      <c r="D1195" t="str">
        <f>IF(AND($D$1,'Ark1'!F1193&lt;&gt;""),'Ark1'!F1193,"")</f>
        <v/>
      </c>
    </row>
    <row r="1196" spans="1:4" x14ac:dyDescent="0.2">
      <c r="A1196" t="str">
        <f>IF(AND($A$1,'Ark1'!C1194&lt;&gt;""),'Ark1'!C1194,"")</f>
        <v/>
      </c>
      <c r="B1196" t="str">
        <f>IF(AND($B$1,'Ark1'!D1194&lt;&gt;""),'Ark1'!D1194,"")</f>
        <v/>
      </c>
      <c r="C1196" t="str">
        <f>IF(AND($C$1,'Ark1'!E1194&lt;&gt;""),'Ark1'!E1194,"")</f>
        <v/>
      </c>
      <c r="D1196" t="str">
        <f>IF(AND($D$1,'Ark1'!F1194&lt;&gt;""),'Ark1'!F1194,"")</f>
        <v/>
      </c>
    </row>
    <row r="1197" spans="1:4" x14ac:dyDescent="0.2">
      <c r="A1197" t="str">
        <f>IF(AND($A$1,'Ark1'!C1195&lt;&gt;""),'Ark1'!C1195,"")</f>
        <v/>
      </c>
      <c r="B1197" t="str">
        <f>IF(AND($B$1,'Ark1'!D1195&lt;&gt;""),'Ark1'!D1195,"")</f>
        <v/>
      </c>
      <c r="C1197" t="str">
        <f>IF(AND($C$1,'Ark1'!E1195&lt;&gt;""),'Ark1'!E1195,"")</f>
        <v/>
      </c>
      <c r="D1197" t="str">
        <f>IF(AND($D$1,'Ark1'!F1195&lt;&gt;""),'Ark1'!F1195,"")</f>
        <v/>
      </c>
    </row>
    <row r="1198" spans="1:4" x14ac:dyDescent="0.2">
      <c r="A1198" t="str">
        <f>IF(AND($A$1,'Ark1'!C1196&lt;&gt;""),'Ark1'!C1196,"")</f>
        <v/>
      </c>
      <c r="B1198" t="str">
        <f>IF(AND($B$1,'Ark1'!D1196&lt;&gt;""),'Ark1'!D1196,"")</f>
        <v/>
      </c>
      <c r="C1198" t="str">
        <f>IF(AND($C$1,'Ark1'!E1196&lt;&gt;""),'Ark1'!E1196,"")</f>
        <v/>
      </c>
      <c r="D1198" t="str">
        <f>IF(AND($D$1,'Ark1'!F1196&lt;&gt;""),'Ark1'!F1196,"")</f>
        <v/>
      </c>
    </row>
    <row r="1199" spans="1:4" x14ac:dyDescent="0.2">
      <c r="A1199" t="str">
        <f>IF(AND($A$1,'Ark1'!C1197&lt;&gt;""),'Ark1'!C1197,"")</f>
        <v/>
      </c>
      <c r="B1199" t="str">
        <f>IF(AND($B$1,'Ark1'!D1197&lt;&gt;""),'Ark1'!D1197,"")</f>
        <v/>
      </c>
      <c r="C1199" t="str">
        <f>IF(AND($C$1,'Ark1'!E1197&lt;&gt;""),'Ark1'!E1197,"")</f>
        <v/>
      </c>
      <c r="D1199" t="str">
        <f>IF(AND($D$1,'Ark1'!F1197&lt;&gt;""),'Ark1'!F1197,"")</f>
        <v/>
      </c>
    </row>
    <row r="1200" spans="1:4" x14ac:dyDescent="0.2">
      <c r="A1200" t="str">
        <f>IF(AND($A$1,'Ark1'!C1198&lt;&gt;""),'Ark1'!C1198,"")</f>
        <v/>
      </c>
      <c r="B1200" t="str">
        <f>IF(AND($B$1,'Ark1'!D1198&lt;&gt;""),'Ark1'!D1198,"")</f>
        <v/>
      </c>
      <c r="C1200" t="str">
        <f>IF(AND($C$1,'Ark1'!E1198&lt;&gt;""),'Ark1'!E1198,"")</f>
        <v/>
      </c>
      <c r="D1200" t="str">
        <f>IF(AND($D$1,'Ark1'!F1198&lt;&gt;""),'Ark1'!F1198,"")</f>
        <v/>
      </c>
    </row>
    <row r="1201" spans="1:4" x14ac:dyDescent="0.2">
      <c r="A1201" t="str">
        <f>IF(AND($A$1,'Ark1'!C1199&lt;&gt;""),'Ark1'!C1199,"")</f>
        <v/>
      </c>
      <c r="B1201" t="str">
        <f>IF(AND($B$1,'Ark1'!D1199&lt;&gt;""),'Ark1'!D1199,"")</f>
        <v/>
      </c>
      <c r="C1201" t="str">
        <f>IF(AND($C$1,'Ark1'!E1199&lt;&gt;""),'Ark1'!E1199,"")</f>
        <v/>
      </c>
      <c r="D1201" t="str">
        <f>IF(AND($D$1,'Ark1'!F1199&lt;&gt;""),'Ark1'!F1199,"")</f>
        <v/>
      </c>
    </row>
    <row r="1202" spans="1:4" x14ac:dyDescent="0.2">
      <c r="A1202" t="str">
        <f>IF(AND($A$1,'Ark1'!C1200&lt;&gt;""),'Ark1'!C1200,"")</f>
        <v/>
      </c>
      <c r="B1202" t="str">
        <f>IF(AND($B$1,'Ark1'!D1200&lt;&gt;""),'Ark1'!D1200,"")</f>
        <v/>
      </c>
      <c r="C1202" t="str">
        <f>IF(AND($C$1,'Ark1'!E1200&lt;&gt;""),'Ark1'!E1200,"")</f>
        <v/>
      </c>
      <c r="D1202" t="str">
        <f>IF(AND($D$1,'Ark1'!F1200&lt;&gt;""),'Ark1'!F1200,"")</f>
        <v/>
      </c>
    </row>
    <row r="1203" spans="1:4" x14ac:dyDescent="0.2">
      <c r="A1203" t="str">
        <f>IF(AND($A$1,'Ark1'!C1201&lt;&gt;""),'Ark1'!C1201,"")</f>
        <v/>
      </c>
      <c r="B1203" t="str">
        <f>IF(AND($B$1,'Ark1'!D1201&lt;&gt;""),'Ark1'!D1201,"")</f>
        <v/>
      </c>
      <c r="C1203" t="str">
        <f>IF(AND($C$1,'Ark1'!E1201&lt;&gt;""),'Ark1'!E1201,"")</f>
        <v/>
      </c>
      <c r="D1203" t="str">
        <f>IF(AND($D$1,'Ark1'!F1201&lt;&gt;""),'Ark1'!F1201,"")</f>
        <v/>
      </c>
    </row>
    <row r="1204" spans="1:4" x14ac:dyDescent="0.2">
      <c r="A1204" t="str">
        <f>IF(AND($A$1,'Ark1'!C1202&lt;&gt;""),'Ark1'!C1202,"")</f>
        <v/>
      </c>
      <c r="B1204" t="str">
        <f>IF(AND($B$1,'Ark1'!D1202&lt;&gt;""),'Ark1'!D1202,"")</f>
        <v/>
      </c>
      <c r="C1204" t="str">
        <f>IF(AND($C$1,'Ark1'!E1202&lt;&gt;""),'Ark1'!E1202,"")</f>
        <v/>
      </c>
      <c r="D1204" t="str">
        <f>IF(AND($D$1,'Ark1'!F1202&lt;&gt;""),'Ark1'!F1202,"")</f>
        <v/>
      </c>
    </row>
    <row r="1205" spans="1:4" x14ac:dyDescent="0.2">
      <c r="A1205" t="str">
        <f>IF(AND($A$1,'Ark1'!C1203&lt;&gt;""),'Ark1'!C1203,"")</f>
        <v/>
      </c>
      <c r="B1205" t="str">
        <f>IF(AND($B$1,'Ark1'!D1203&lt;&gt;""),'Ark1'!D1203,"")</f>
        <v/>
      </c>
      <c r="C1205" t="str">
        <f>IF(AND($C$1,'Ark1'!E1203&lt;&gt;""),'Ark1'!E1203,"")</f>
        <v/>
      </c>
      <c r="D1205" t="str">
        <f>IF(AND($D$1,'Ark1'!F1203&lt;&gt;""),'Ark1'!F1203,"")</f>
        <v/>
      </c>
    </row>
    <row r="1206" spans="1:4" x14ac:dyDescent="0.2">
      <c r="A1206" t="str">
        <f>IF(AND($A$1,'Ark1'!C1204&lt;&gt;""),'Ark1'!C1204,"")</f>
        <v/>
      </c>
      <c r="B1206" t="str">
        <f>IF(AND($B$1,'Ark1'!D1204&lt;&gt;""),'Ark1'!D1204,"")</f>
        <v/>
      </c>
      <c r="C1206" t="str">
        <f>IF(AND($C$1,'Ark1'!E1204&lt;&gt;""),'Ark1'!E1204,"")</f>
        <v/>
      </c>
      <c r="D1206" t="str">
        <f>IF(AND($D$1,'Ark1'!F1204&lt;&gt;""),'Ark1'!F1204,"")</f>
        <v/>
      </c>
    </row>
    <row r="1207" spans="1:4" x14ac:dyDescent="0.2">
      <c r="A1207" t="str">
        <f>IF(AND($A$1,'Ark1'!C1205&lt;&gt;""),'Ark1'!C1205,"")</f>
        <v/>
      </c>
      <c r="B1207" t="str">
        <f>IF(AND($B$1,'Ark1'!D1205&lt;&gt;""),'Ark1'!D1205,"")</f>
        <v/>
      </c>
      <c r="C1207" t="str">
        <f>IF(AND($C$1,'Ark1'!E1205&lt;&gt;""),'Ark1'!E1205,"")</f>
        <v/>
      </c>
      <c r="D1207" t="str">
        <f>IF(AND($D$1,'Ark1'!F1205&lt;&gt;""),'Ark1'!F1205,"")</f>
        <v/>
      </c>
    </row>
    <row r="1208" spans="1:4" x14ac:dyDescent="0.2">
      <c r="A1208" t="str">
        <f>IF(AND($A$1,'Ark1'!C1206&lt;&gt;""),'Ark1'!C1206,"")</f>
        <v/>
      </c>
      <c r="B1208" t="str">
        <f>IF(AND($B$1,'Ark1'!D1206&lt;&gt;""),'Ark1'!D1206,"")</f>
        <v/>
      </c>
      <c r="C1208" t="str">
        <f>IF(AND($C$1,'Ark1'!E1206&lt;&gt;""),'Ark1'!E1206,"")</f>
        <v/>
      </c>
      <c r="D1208" t="str">
        <f>IF(AND($D$1,'Ark1'!F1206&lt;&gt;""),'Ark1'!F1206,"")</f>
        <v/>
      </c>
    </row>
    <row r="1209" spans="1:4" x14ac:dyDescent="0.2">
      <c r="A1209" t="str">
        <f>IF(AND($A$1,'Ark1'!C1207&lt;&gt;""),'Ark1'!C1207,"")</f>
        <v/>
      </c>
      <c r="B1209" t="str">
        <f>IF(AND($B$1,'Ark1'!D1207&lt;&gt;""),'Ark1'!D1207,"")</f>
        <v/>
      </c>
      <c r="C1209" t="str">
        <f>IF(AND($C$1,'Ark1'!E1207&lt;&gt;""),'Ark1'!E1207,"")</f>
        <v/>
      </c>
      <c r="D1209" t="str">
        <f>IF(AND($D$1,'Ark1'!F1207&lt;&gt;""),'Ark1'!F1207,"")</f>
        <v/>
      </c>
    </row>
    <row r="1210" spans="1:4" x14ac:dyDescent="0.2">
      <c r="A1210" t="str">
        <f>IF(AND($A$1,'Ark1'!C1208&lt;&gt;""),'Ark1'!C1208,"")</f>
        <v/>
      </c>
      <c r="B1210" t="str">
        <f>IF(AND($B$1,'Ark1'!D1208&lt;&gt;""),'Ark1'!D1208,"")</f>
        <v/>
      </c>
      <c r="C1210" t="str">
        <f>IF(AND($C$1,'Ark1'!E1208&lt;&gt;""),'Ark1'!E1208,"")</f>
        <v/>
      </c>
      <c r="D1210" t="str">
        <f>IF(AND($D$1,'Ark1'!F1208&lt;&gt;""),'Ark1'!F1208,"")</f>
        <v/>
      </c>
    </row>
    <row r="1211" spans="1:4" x14ac:dyDescent="0.2">
      <c r="A1211" t="str">
        <f>IF(AND($A$1,'Ark1'!C1209&lt;&gt;""),'Ark1'!C1209,"")</f>
        <v/>
      </c>
      <c r="B1211" t="str">
        <f>IF(AND($B$1,'Ark1'!D1209&lt;&gt;""),'Ark1'!D1209,"")</f>
        <v/>
      </c>
      <c r="C1211" t="str">
        <f>IF(AND($C$1,'Ark1'!E1209&lt;&gt;""),'Ark1'!E1209,"")</f>
        <v/>
      </c>
      <c r="D1211" t="str">
        <f>IF(AND($D$1,'Ark1'!F1209&lt;&gt;""),'Ark1'!F1209,"")</f>
        <v/>
      </c>
    </row>
    <row r="1212" spans="1:4" x14ac:dyDescent="0.2">
      <c r="A1212" t="str">
        <f>IF(AND($A$1,'Ark1'!C1210&lt;&gt;""),'Ark1'!C1210,"")</f>
        <v/>
      </c>
      <c r="B1212" t="str">
        <f>IF(AND($B$1,'Ark1'!D1210&lt;&gt;""),'Ark1'!D1210,"")</f>
        <v/>
      </c>
      <c r="C1212" t="str">
        <f>IF(AND($C$1,'Ark1'!E1210&lt;&gt;""),'Ark1'!E1210,"")</f>
        <v/>
      </c>
      <c r="D1212" t="str">
        <f>IF(AND($D$1,'Ark1'!F1210&lt;&gt;""),'Ark1'!F1210,"")</f>
        <v/>
      </c>
    </row>
    <row r="1213" spans="1:4" x14ac:dyDescent="0.2">
      <c r="A1213" t="str">
        <f>IF(AND($A$1,'Ark1'!C1211&lt;&gt;""),'Ark1'!C1211,"")</f>
        <v/>
      </c>
      <c r="B1213" t="str">
        <f>IF(AND($B$1,'Ark1'!D1211&lt;&gt;""),'Ark1'!D1211,"")</f>
        <v/>
      </c>
      <c r="C1213" t="str">
        <f>IF(AND($C$1,'Ark1'!E1211&lt;&gt;""),'Ark1'!E1211,"")</f>
        <v/>
      </c>
      <c r="D1213" t="str">
        <f>IF(AND($D$1,'Ark1'!F1211&lt;&gt;""),'Ark1'!F1211,"")</f>
        <v/>
      </c>
    </row>
    <row r="1214" spans="1:4" x14ac:dyDescent="0.2">
      <c r="A1214" t="str">
        <f>IF(AND($A$1,'Ark1'!C1212&lt;&gt;""),'Ark1'!C1212,"")</f>
        <v/>
      </c>
      <c r="B1214" t="str">
        <f>IF(AND($B$1,'Ark1'!D1212&lt;&gt;""),'Ark1'!D1212,"")</f>
        <v/>
      </c>
      <c r="C1214" t="str">
        <f>IF(AND($C$1,'Ark1'!E1212&lt;&gt;""),'Ark1'!E1212,"")</f>
        <v/>
      </c>
      <c r="D1214" t="str">
        <f>IF(AND($D$1,'Ark1'!F1212&lt;&gt;""),'Ark1'!F1212,"")</f>
        <v/>
      </c>
    </row>
    <row r="1215" spans="1:4" x14ac:dyDescent="0.2">
      <c r="A1215" t="str">
        <f>IF(AND($A$1,'Ark1'!C1213&lt;&gt;""),'Ark1'!C1213,"")</f>
        <v/>
      </c>
      <c r="B1215" t="str">
        <f>IF(AND($B$1,'Ark1'!D1213&lt;&gt;""),'Ark1'!D1213,"")</f>
        <v/>
      </c>
      <c r="C1215" t="str">
        <f>IF(AND($C$1,'Ark1'!E1213&lt;&gt;""),'Ark1'!E1213,"")</f>
        <v/>
      </c>
      <c r="D1215" t="str">
        <f>IF(AND($D$1,'Ark1'!F1213&lt;&gt;""),'Ark1'!F1213,"")</f>
        <v/>
      </c>
    </row>
    <row r="1216" spans="1:4" x14ac:dyDescent="0.2">
      <c r="A1216" t="str">
        <f>IF(AND($A$1,'Ark1'!C1214&lt;&gt;""),'Ark1'!C1214,"")</f>
        <v/>
      </c>
      <c r="B1216" t="str">
        <f>IF(AND($B$1,'Ark1'!D1214&lt;&gt;""),'Ark1'!D1214,"")</f>
        <v/>
      </c>
      <c r="C1216" t="str">
        <f>IF(AND($C$1,'Ark1'!E1214&lt;&gt;""),'Ark1'!E1214,"")</f>
        <v/>
      </c>
      <c r="D1216" t="str">
        <f>IF(AND($D$1,'Ark1'!F1214&lt;&gt;""),'Ark1'!F1214,"")</f>
        <v/>
      </c>
    </row>
    <row r="1217" spans="1:4" x14ac:dyDescent="0.2">
      <c r="A1217" t="str">
        <f>IF(AND($A$1,'Ark1'!C1215&lt;&gt;""),'Ark1'!C1215,"")</f>
        <v/>
      </c>
      <c r="B1217" t="str">
        <f>IF(AND($B$1,'Ark1'!D1215&lt;&gt;""),'Ark1'!D1215,"")</f>
        <v/>
      </c>
      <c r="C1217" t="str">
        <f>IF(AND($C$1,'Ark1'!E1215&lt;&gt;""),'Ark1'!E1215,"")</f>
        <v/>
      </c>
      <c r="D1217" t="str">
        <f>IF(AND($D$1,'Ark1'!F1215&lt;&gt;""),'Ark1'!F1215,"")</f>
        <v/>
      </c>
    </row>
    <row r="1218" spans="1:4" x14ac:dyDescent="0.2">
      <c r="A1218" t="str">
        <f>IF(AND($A$1,'Ark1'!C1216&lt;&gt;""),'Ark1'!C1216,"")</f>
        <v/>
      </c>
      <c r="B1218" t="str">
        <f>IF(AND($B$1,'Ark1'!D1216&lt;&gt;""),'Ark1'!D1216,"")</f>
        <v/>
      </c>
      <c r="C1218" t="str">
        <f>IF(AND($C$1,'Ark1'!E1216&lt;&gt;""),'Ark1'!E1216,"")</f>
        <v/>
      </c>
      <c r="D1218" t="str">
        <f>IF(AND($D$1,'Ark1'!F1216&lt;&gt;""),'Ark1'!F1216,"")</f>
        <v/>
      </c>
    </row>
    <row r="1219" spans="1:4" x14ac:dyDescent="0.2">
      <c r="A1219" t="str">
        <f>IF(AND($A$1,'Ark1'!C1217&lt;&gt;""),'Ark1'!C1217,"")</f>
        <v/>
      </c>
      <c r="B1219" t="str">
        <f>IF(AND($B$1,'Ark1'!D1217&lt;&gt;""),'Ark1'!D1217,"")</f>
        <v/>
      </c>
      <c r="C1219" t="str">
        <f>IF(AND($C$1,'Ark1'!E1217&lt;&gt;""),'Ark1'!E1217,"")</f>
        <v/>
      </c>
      <c r="D1219" t="str">
        <f>IF(AND($D$1,'Ark1'!F1217&lt;&gt;""),'Ark1'!F1217,"")</f>
        <v/>
      </c>
    </row>
    <row r="1220" spans="1:4" x14ac:dyDescent="0.2">
      <c r="A1220" t="str">
        <f>IF(AND($A$1,'Ark1'!C1218&lt;&gt;""),'Ark1'!C1218,"")</f>
        <v/>
      </c>
      <c r="B1220" t="str">
        <f>IF(AND($B$1,'Ark1'!D1218&lt;&gt;""),'Ark1'!D1218,"")</f>
        <v/>
      </c>
      <c r="C1220" t="str">
        <f>IF(AND($C$1,'Ark1'!E1218&lt;&gt;""),'Ark1'!E1218,"")</f>
        <v/>
      </c>
      <c r="D1220" t="str">
        <f>IF(AND($D$1,'Ark1'!F1218&lt;&gt;""),'Ark1'!F1218,"")</f>
        <v/>
      </c>
    </row>
    <row r="1221" spans="1:4" x14ac:dyDescent="0.2">
      <c r="A1221" t="str">
        <f>IF(AND($A$1,'Ark1'!C1219&lt;&gt;""),'Ark1'!C1219,"")</f>
        <v/>
      </c>
      <c r="B1221" t="str">
        <f>IF(AND($B$1,'Ark1'!D1219&lt;&gt;""),'Ark1'!D1219,"")</f>
        <v/>
      </c>
      <c r="C1221" t="str">
        <f>IF(AND($C$1,'Ark1'!E1219&lt;&gt;""),'Ark1'!E1219,"")</f>
        <v/>
      </c>
      <c r="D1221" t="str">
        <f>IF(AND($D$1,'Ark1'!F1219&lt;&gt;""),'Ark1'!F1219,"")</f>
        <v/>
      </c>
    </row>
    <row r="1222" spans="1:4" x14ac:dyDescent="0.2">
      <c r="A1222" t="str">
        <f>IF(AND($A$1,'Ark1'!C1220&lt;&gt;""),'Ark1'!C1220,"")</f>
        <v/>
      </c>
      <c r="B1222" t="str">
        <f>IF(AND($B$1,'Ark1'!D1220&lt;&gt;""),'Ark1'!D1220,"")</f>
        <v/>
      </c>
      <c r="C1222" t="str">
        <f>IF(AND($C$1,'Ark1'!E1220&lt;&gt;""),'Ark1'!E1220,"")</f>
        <v/>
      </c>
      <c r="D1222" t="str">
        <f>IF(AND($D$1,'Ark1'!F1220&lt;&gt;""),'Ark1'!F1220,"")</f>
        <v/>
      </c>
    </row>
    <row r="1223" spans="1:4" x14ac:dyDescent="0.2">
      <c r="A1223" t="str">
        <f>IF(AND($A$1,'Ark1'!C1221&lt;&gt;""),'Ark1'!C1221,"")</f>
        <v/>
      </c>
      <c r="B1223" t="str">
        <f>IF(AND($B$1,'Ark1'!D1221&lt;&gt;""),'Ark1'!D1221,"")</f>
        <v/>
      </c>
      <c r="C1223" t="str">
        <f>IF(AND($C$1,'Ark1'!E1221&lt;&gt;""),'Ark1'!E1221,"")</f>
        <v/>
      </c>
      <c r="D1223" t="str">
        <f>IF(AND($D$1,'Ark1'!F1221&lt;&gt;""),'Ark1'!F1221,"")</f>
        <v/>
      </c>
    </row>
    <row r="1224" spans="1:4" x14ac:dyDescent="0.2">
      <c r="A1224" t="str">
        <f>IF(AND($A$1,'Ark1'!C1222&lt;&gt;""),'Ark1'!C1222,"")</f>
        <v/>
      </c>
      <c r="B1224" t="str">
        <f>IF(AND($B$1,'Ark1'!D1222&lt;&gt;""),'Ark1'!D1222,"")</f>
        <v/>
      </c>
      <c r="C1224" t="str">
        <f>IF(AND($C$1,'Ark1'!E1222&lt;&gt;""),'Ark1'!E1222,"")</f>
        <v/>
      </c>
      <c r="D1224" t="str">
        <f>IF(AND($D$1,'Ark1'!F1222&lt;&gt;""),'Ark1'!F1222,"")</f>
        <v/>
      </c>
    </row>
    <row r="1225" spans="1:4" x14ac:dyDescent="0.2">
      <c r="A1225" t="str">
        <f>IF(AND($A$1,'Ark1'!C1223&lt;&gt;""),'Ark1'!C1223,"")</f>
        <v/>
      </c>
      <c r="B1225" t="str">
        <f>IF(AND($B$1,'Ark1'!D1223&lt;&gt;""),'Ark1'!D1223,"")</f>
        <v/>
      </c>
      <c r="C1225" t="str">
        <f>IF(AND($C$1,'Ark1'!E1223&lt;&gt;""),'Ark1'!E1223,"")</f>
        <v/>
      </c>
      <c r="D1225" t="str">
        <f>IF(AND($D$1,'Ark1'!F1223&lt;&gt;""),'Ark1'!F1223,"")</f>
        <v/>
      </c>
    </row>
    <row r="1226" spans="1:4" x14ac:dyDescent="0.2">
      <c r="A1226" t="str">
        <f>IF(AND($A$1,'Ark1'!C1224&lt;&gt;""),'Ark1'!C1224,"")</f>
        <v/>
      </c>
      <c r="B1226" t="str">
        <f>IF(AND($B$1,'Ark1'!D1224&lt;&gt;""),'Ark1'!D1224,"")</f>
        <v/>
      </c>
      <c r="C1226" t="str">
        <f>IF(AND($C$1,'Ark1'!E1224&lt;&gt;""),'Ark1'!E1224,"")</f>
        <v/>
      </c>
      <c r="D1226" t="str">
        <f>IF(AND($D$1,'Ark1'!F1224&lt;&gt;""),'Ark1'!F1224,"")</f>
        <v/>
      </c>
    </row>
    <row r="1227" spans="1:4" x14ac:dyDescent="0.2">
      <c r="A1227" t="str">
        <f>IF(AND($A$1,'Ark1'!C1225&lt;&gt;""),'Ark1'!C1225,"")</f>
        <v/>
      </c>
      <c r="B1227" t="str">
        <f>IF(AND($B$1,'Ark1'!D1225&lt;&gt;""),'Ark1'!D1225,"")</f>
        <v/>
      </c>
      <c r="C1227" t="str">
        <f>IF(AND($C$1,'Ark1'!E1225&lt;&gt;""),'Ark1'!E1225,"")</f>
        <v/>
      </c>
      <c r="D1227" t="str">
        <f>IF(AND($D$1,'Ark1'!F1225&lt;&gt;""),'Ark1'!F1225,"")</f>
        <v/>
      </c>
    </row>
    <row r="1228" spans="1:4" x14ac:dyDescent="0.2">
      <c r="A1228" t="str">
        <f>IF(AND($A$1,'Ark1'!C1226&lt;&gt;""),'Ark1'!C1226,"")</f>
        <v/>
      </c>
      <c r="B1228" t="str">
        <f>IF(AND($B$1,'Ark1'!D1226&lt;&gt;""),'Ark1'!D1226,"")</f>
        <v/>
      </c>
      <c r="C1228" t="str">
        <f>IF(AND($C$1,'Ark1'!E1226&lt;&gt;""),'Ark1'!E1226,"")</f>
        <v/>
      </c>
      <c r="D1228" t="str">
        <f>IF(AND($D$1,'Ark1'!F1226&lt;&gt;""),'Ark1'!F1226,"")</f>
        <v/>
      </c>
    </row>
    <row r="1229" spans="1:4" x14ac:dyDescent="0.2">
      <c r="A1229" t="str">
        <f>IF(AND($A$1,'Ark1'!C1227&lt;&gt;""),'Ark1'!C1227,"")</f>
        <v/>
      </c>
      <c r="B1229" t="str">
        <f>IF(AND($B$1,'Ark1'!D1227&lt;&gt;""),'Ark1'!D1227,"")</f>
        <v/>
      </c>
      <c r="C1229" t="str">
        <f>IF(AND($C$1,'Ark1'!E1227&lt;&gt;""),'Ark1'!E1227,"")</f>
        <v/>
      </c>
      <c r="D1229" t="str">
        <f>IF(AND($D$1,'Ark1'!F1227&lt;&gt;""),'Ark1'!F1227,"")</f>
        <v/>
      </c>
    </row>
    <row r="1230" spans="1:4" x14ac:dyDescent="0.2">
      <c r="A1230" t="str">
        <f>IF(AND($A$1,'Ark1'!C1228&lt;&gt;""),'Ark1'!C1228,"")</f>
        <v/>
      </c>
      <c r="B1230" t="str">
        <f>IF(AND($B$1,'Ark1'!D1228&lt;&gt;""),'Ark1'!D1228,"")</f>
        <v/>
      </c>
      <c r="C1230" t="str">
        <f>IF(AND($C$1,'Ark1'!E1228&lt;&gt;""),'Ark1'!E1228,"")</f>
        <v/>
      </c>
      <c r="D1230" t="str">
        <f>IF(AND($D$1,'Ark1'!F1228&lt;&gt;""),'Ark1'!F1228,"")</f>
        <v/>
      </c>
    </row>
    <row r="1231" spans="1:4" x14ac:dyDescent="0.2">
      <c r="A1231" t="str">
        <f>IF(AND($A$1,'Ark1'!C1229&lt;&gt;""),'Ark1'!C1229,"")</f>
        <v/>
      </c>
      <c r="B1231" t="str">
        <f>IF(AND($B$1,'Ark1'!D1229&lt;&gt;""),'Ark1'!D1229,"")</f>
        <v/>
      </c>
      <c r="C1231" t="str">
        <f>IF(AND($C$1,'Ark1'!E1229&lt;&gt;""),'Ark1'!E1229,"")</f>
        <v/>
      </c>
      <c r="D1231" t="str">
        <f>IF(AND($D$1,'Ark1'!F1229&lt;&gt;""),'Ark1'!F1229,"")</f>
        <v/>
      </c>
    </row>
    <row r="1232" spans="1:4" x14ac:dyDescent="0.2">
      <c r="A1232" t="str">
        <f>IF(AND($A$1,'Ark1'!C1230&lt;&gt;""),'Ark1'!C1230,"")</f>
        <v/>
      </c>
      <c r="B1232" t="str">
        <f>IF(AND($B$1,'Ark1'!D1230&lt;&gt;""),'Ark1'!D1230,"")</f>
        <v/>
      </c>
      <c r="C1232" t="str">
        <f>IF(AND($C$1,'Ark1'!E1230&lt;&gt;""),'Ark1'!E1230,"")</f>
        <v/>
      </c>
      <c r="D1232" t="str">
        <f>IF(AND($D$1,'Ark1'!F1230&lt;&gt;""),'Ark1'!F1230,"")</f>
        <v/>
      </c>
    </row>
    <row r="1233" spans="1:4" x14ac:dyDescent="0.2">
      <c r="A1233" t="str">
        <f>IF(AND($A$1,'Ark1'!C1231&lt;&gt;""),'Ark1'!C1231,"")</f>
        <v/>
      </c>
      <c r="B1233" t="str">
        <f>IF(AND($B$1,'Ark1'!D1231&lt;&gt;""),'Ark1'!D1231,"")</f>
        <v/>
      </c>
      <c r="C1233" t="str">
        <f>IF(AND($C$1,'Ark1'!E1231&lt;&gt;""),'Ark1'!E1231,"")</f>
        <v/>
      </c>
      <c r="D1233" t="str">
        <f>IF(AND($D$1,'Ark1'!F1231&lt;&gt;""),'Ark1'!F1231,"")</f>
        <v/>
      </c>
    </row>
    <row r="1234" spans="1:4" x14ac:dyDescent="0.2">
      <c r="A1234" t="str">
        <f>IF(AND($A$1,'Ark1'!C1232&lt;&gt;""),'Ark1'!C1232,"")</f>
        <v/>
      </c>
      <c r="B1234" t="str">
        <f>IF(AND($B$1,'Ark1'!D1232&lt;&gt;""),'Ark1'!D1232,"")</f>
        <v/>
      </c>
      <c r="C1234" t="str">
        <f>IF(AND($C$1,'Ark1'!E1232&lt;&gt;""),'Ark1'!E1232,"")</f>
        <v/>
      </c>
      <c r="D1234" t="str">
        <f>IF(AND($D$1,'Ark1'!F1232&lt;&gt;""),'Ark1'!F1232,"")</f>
        <v/>
      </c>
    </row>
    <row r="1235" spans="1:4" x14ac:dyDescent="0.2">
      <c r="A1235" t="str">
        <f>IF(AND($A$1,'Ark1'!C1233&lt;&gt;""),'Ark1'!C1233,"")</f>
        <v/>
      </c>
      <c r="B1235" t="str">
        <f>IF(AND($B$1,'Ark1'!D1233&lt;&gt;""),'Ark1'!D1233,"")</f>
        <v/>
      </c>
      <c r="C1235" t="str">
        <f>IF(AND($C$1,'Ark1'!E1233&lt;&gt;""),'Ark1'!E1233,"")</f>
        <v/>
      </c>
      <c r="D1235" t="str">
        <f>IF(AND($D$1,'Ark1'!F1233&lt;&gt;""),'Ark1'!F1233,"")</f>
        <v/>
      </c>
    </row>
    <row r="1236" spans="1:4" x14ac:dyDescent="0.2">
      <c r="A1236" t="str">
        <f>IF(AND($A$1,'Ark1'!C1234&lt;&gt;""),'Ark1'!C1234,"")</f>
        <v/>
      </c>
      <c r="B1236" t="str">
        <f>IF(AND($B$1,'Ark1'!D1234&lt;&gt;""),'Ark1'!D1234,"")</f>
        <v/>
      </c>
      <c r="C1236" t="str">
        <f>IF(AND($C$1,'Ark1'!E1234&lt;&gt;""),'Ark1'!E1234,"")</f>
        <v/>
      </c>
      <c r="D1236" t="str">
        <f>IF(AND($D$1,'Ark1'!F1234&lt;&gt;""),'Ark1'!F1234,"")</f>
        <v/>
      </c>
    </row>
    <row r="1237" spans="1:4" x14ac:dyDescent="0.2">
      <c r="A1237" t="str">
        <f>IF(AND($A$1,'Ark1'!C1235&lt;&gt;""),'Ark1'!C1235,"")</f>
        <v/>
      </c>
      <c r="B1237" t="str">
        <f>IF(AND($B$1,'Ark1'!D1235&lt;&gt;""),'Ark1'!D1235,"")</f>
        <v/>
      </c>
      <c r="C1237" t="str">
        <f>IF(AND($C$1,'Ark1'!E1235&lt;&gt;""),'Ark1'!E1235,"")</f>
        <v/>
      </c>
      <c r="D1237" t="str">
        <f>IF(AND($D$1,'Ark1'!F1235&lt;&gt;""),'Ark1'!F1235,"")</f>
        <v/>
      </c>
    </row>
    <row r="1238" spans="1:4" x14ac:dyDescent="0.2">
      <c r="A1238" t="str">
        <f>IF(AND($A$1,'Ark1'!C1236&lt;&gt;""),'Ark1'!C1236,"")</f>
        <v/>
      </c>
      <c r="B1238" t="str">
        <f>IF(AND($B$1,'Ark1'!D1236&lt;&gt;""),'Ark1'!D1236,"")</f>
        <v/>
      </c>
      <c r="C1238" t="str">
        <f>IF(AND($C$1,'Ark1'!E1236&lt;&gt;""),'Ark1'!E1236,"")</f>
        <v/>
      </c>
      <c r="D1238" t="str">
        <f>IF(AND($D$1,'Ark1'!F1236&lt;&gt;""),'Ark1'!F1236,"")</f>
        <v/>
      </c>
    </row>
    <row r="1239" spans="1:4" x14ac:dyDescent="0.2">
      <c r="A1239" t="str">
        <f>IF(AND($A$1,'Ark1'!C1237&lt;&gt;""),'Ark1'!C1237,"")</f>
        <v/>
      </c>
      <c r="B1239" t="str">
        <f>IF(AND($B$1,'Ark1'!D1237&lt;&gt;""),'Ark1'!D1237,"")</f>
        <v/>
      </c>
      <c r="C1239" t="str">
        <f>IF(AND($C$1,'Ark1'!E1237&lt;&gt;""),'Ark1'!E1237,"")</f>
        <v/>
      </c>
      <c r="D1239" t="str">
        <f>IF(AND($D$1,'Ark1'!F1237&lt;&gt;""),'Ark1'!F1237,"")</f>
        <v/>
      </c>
    </row>
    <row r="1240" spans="1:4" x14ac:dyDescent="0.2">
      <c r="A1240" t="str">
        <f>IF(AND($A$1,'Ark1'!C1238&lt;&gt;""),'Ark1'!C1238,"")</f>
        <v/>
      </c>
      <c r="B1240" t="str">
        <f>IF(AND($B$1,'Ark1'!D1238&lt;&gt;""),'Ark1'!D1238,"")</f>
        <v/>
      </c>
      <c r="C1240" t="str">
        <f>IF(AND($C$1,'Ark1'!E1238&lt;&gt;""),'Ark1'!E1238,"")</f>
        <v/>
      </c>
      <c r="D1240" t="str">
        <f>IF(AND($D$1,'Ark1'!F1238&lt;&gt;""),'Ark1'!F1238,"")</f>
        <v/>
      </c>
    </row>
    <row r="1241" spans="1:4" x14ac:dyDescent="0.2">
      <c r="A1241" t="str">
        <f>IF(AND($A$1,'Ark1'!C1239&lt;&gt;""),'Ark1'!C1239,"")</f>
        <v/>
      </c>
      <c r="B1241" t="str">
        <f>IF(AND($B$1,'Ark1'!D1239&lt;&gt;""),'Ark1'!D1239,"")</f>
        <v/>
      </c>
      <c r="C1241" t="str">
        <f>IF(AND($C$1,'Ark1'!E1239&lt;&gt;""),'Ark1'!E1239,"")</f>
        <v/>
      </c>
      <c r="D1241" t="str">
        <f>IF(AND($D$1,'Ark1'!F1239&lt;&gt;""),'Ark1'!F1239,"")</f>
        <v/>
      </c>
    </row>
    <row r="1242" spans="1:4" x14ac:dyDescent="0.2">
      <c r="A1242" t="str">
        <f>IF(AND($A$1,'Ark1'!C1240&lt;&gt;""),'Ark1'!C1240,"")</f>
        <v/>
      </c>
      <c r="B1242" t="str">
        <f>IF(AND($B$1,'Ark1'!D1240&lt;&gt;""),'Ark1'!D1240,"")</f>
        <v/>
      </c>
      <c r="C1242" t="str">
        <f>IF(AND($C$1,'Ark1'!E1240&lt;&gt;""),'Ark1'!E1240,"")</f>
        <v/>
      </c>
      <c r="D1242" t="str">
        <f>IF(AND($D$1,'Ark1'!F1240&lt;&gt;""),'Ark1'!F1240,"")</f>
        <v/>
      </c>
    </row>
    <row r="1243" spans="1:4" x14ac:dyDescent="0.2">
      <c r="A1243" t="str">
        <f>IF(AND($A$1,'Ark1'!C1241&lt;&gt;""),'Ark1'!C1241,"")</f>
        <v/>
      </c>
      <c r="B1243" t="str">
        <f>IF(AND($B$1,'Ark1'!D1241&lt;&gt;""),'Ark1'!D1241,"")</f>
        <v/>
      </c>
      <c r="C1243" t="str">
        <f>IF(AND($C$1,'Ark1'!E1241&lt;&gt;""),'Ark1'!E1241,"")</f>
        <v/>
      </c>
      <c r="D1243" t="str">
        <f>IF(AND($D$1,'Ark1'!F1241&lt;&gt;""),'Ark1'!F1241,"")</f>
        <v/>
      </c>
    </row>
    <row r="1244" spans="1:4" x14ac:dyDescent="0.2">
      <c r="A1244" t="str">
        <f>IF(AND($A$1,'Ark1'!C1242&lt;&gt;""),'Ark1'!C1242,"")</f>
        <v/>
      </c>
      <c r="B1244" t="str">
        <f>IF(AND($B$1,'Ark1'!D1242&lt;&gt;""),'Ark1'!D1242,"")</f>
        <v/>
      </c>
      <c r="C1244" t="str">
        <f>IF(AND($C$1,'Ark1'!E1242&lt;&gt;""),'Ark1'!E1242,"")</f>
        <v/>
      </c>
      <c r="D1244" t="str">
        <f>IF(AND($D$1,'Ark1'!F1242&lt;&gt;""),'Ark1'!F1242,"")</f>
        <v/>
      </c>
    </row>
    <row r="1245" spans="1:4" x14ac:dyDescent="0.2">
      <c r="A1245" t="str">
        <f>IF(AND($A$1,'Ark1'!C1243&lt;&gt;""),'Ark1'!C1243,"")</f>
        <v/>
      </c>
      <c r="B1245" t="str">
        <f>IF(AND($B$1,'Ark1'!D1243&lt;&gt;""),'Ark1'!D1243,"")</f>
        <v/>
      </c>
      <c r="C1245" t="str">
        <f>IF(AND($C$1,'Ark1'!E1243&lt;&gt;""),'Ark1'!E1243,"")</f>
        <v/>
      </c>
      <c r="D1245" t="str">
        <f>IF(AND($D$1,'Ark1'!F1243&lt;&gt;""),'Ark1'!F1243,"")</f>
        <v/>
      </c>
    </row>
    <row r="1246" spans="1:4" x14ac:dyDescent="0.2">
      <c r="A1246" t="str">
        <f>IF(AND($A$1,'Ark1'!C1244&lt;&gt;""),'Ark1'!C1244,"")</f>
        <v/>
      </c>
      <c r="B1246" t="str">
        <f>IF(AND($B$1,'Ark1'!D1244&lt;&gt;""),'Ark1'!D1244,"")</f>
        <v/>
      </c>
      <c r="C1246" t="str">
        <f>IF(AND($C$1,'Ark1'!E1244&lt;&gt;""),'Ark1'!E1244,"")</f>
        <v/>
      </c>
      <c r="D1246" t="str">
        <f>IF(AND($D$1,'Ark1'!F1244&lt;&gt;""),'Ark1'!F1244,"")</f>
        <v/>
      </c>
    </row>
    <row r="1247" spans="1:4" x14ac:dyDescent="0.2">
      <c r="A1247" t="str">
        <f>IF(AND($A$1,'Ark1'!C1245&lt;&gt;""),'Ark1'!C1245,"")</f>
        <v/>
      </c>
      <c r="B1247" t="str">
        <f>IF(AND($B$1,'Ark1'!D1245&lt;&gt;""),'Ark1'!D1245,"")</f>
        <v/>
      </c>
      <c r="C1247" t="str">
        <f>IF(AND($C$1,'Ark1'!E1245&lt;&gt;""),'Ark1'!E1245,"")</f>
        <v/>
      </c>
      <c r="D1247" t="str">
        <f>IF(AND($D$1,'Ark1'!F1245&lt;&gt;""),'Ark1'!F1245,"")</f>
        <v/>
      </c>
    </row>
    <row r="1248" spans="1:4" x14ac:dyDescent="0.2">
      <c r="A1248" t="str">
        <f>IF(AND($A$1,'Ark1'!C1246&lt;&gt;""),'Ark1'!C1246,"")</f>
        <v/>
      </c>
      <c r="B1248" t="str">
        <f>IF(AND($B$1,'Ark1'!D1246&lt;&gt;""),'Ark1'!D1246,"")</f>
        <v/>
      </c>
      <c r="C1248" t="str">
        <f>IF(AND($C$1,'Ark1'!E1246&lt;&gt;""),'Ark1'!E1246,"")</f>
        <v/>
      </c>
      <c r="D1248" t="str">
        <f>IF(AND($D$1,'Ark1'!F1246&lt;&gt;""),'Ark1'!F1246,"")</f>
        <v/>
      </c>
    </row>
    <row r="1249" spans="1:4" x14ac:dyDescent="0.2">
      <c r="A1249" t="str">
        <f>IF(AND($A$1,'Ark1'!C1247&lt;&gt;""),'Ark1'!C1247,"")</f>
        <v/>
      </c>
      <c r="B1249" t="str">
        <f>IF(AND($B$1,'Ark1'!D1247&lt;&gt;""),'Ark1'!D1247,"")</f>
        <v/>
      </c>
      <c r="C1249" t="str">
        <f>IF(AND($C$1,'Ark1'!E1247&lt;&gt;""),'Ark1'!E1247,"")</f>
        <v/>
      </c>
      <c r="D1249" t="str">
        <f>IF(AND($D$1,'Ark1'!F1247&lt;&gt;""),'Ark1'!F1247,"")</f>
        <v/>
      </c>
    </row>
    <row r="1250" spans="1:4" x14ac:dyDescent="0.2">
      <c r="A1250" t="str">
        <f>IF(AND($A$1,'Ark1'!C1248&lt;&gt;""),'Ark1'!C1248,"")</f>
        <v/>
      </c>
      <c r="B1250" t="str">
        <f>IF(AND($B$1,'Ark1'!D1248&lt;&gt;""),'Ark1'!D1248,"")</f>
        <v/>
      </c>
      <c r="C1250" t="str">
        <f>IF(AND($C$1,'Ark1'!E1248&lt;&gt;""),'Ark1'!E1248,"")</f>
        <v/>
      </c>
      <c r="D1250" t="str">
        <f>IF(AND($D$1,'Ark1'!F1248&lt;&gt;""),'Ark1'!F1248,"")</f>
        <v/>
      </c>
    </row>
    <row r="1251" spans="1:4" x14ac:dyDescent="0.2">
      <c r="A1251" t="str">
        <f>IF(AND($A$1,'Ark1'!C1249&lt;&gt;""),'Ark1'!C1249,"")</f>
        <v/>
      </c>
      <c r="B1251" t="str">
        <f>IF(AND($B$1,'Ark1'!D1249&lt;&gt;""),'Ark1'!D1249,"")</f>
        <v/>
      </c>
      <c r="C1251" t="str">
        <f>IF(AND($C$1,'Ark1'!E1249&lt;&gt;""),'Ark1'!E1249,"")</f>
        <v/>
      </c>
      <c r="D1251" t="str">
        <f>IF(AND($D$1,'Ark1'!F1249&lt;&gt;""),'Ark1'!F1249,"")</f>
        <v/>
      </c>
    </row>
    <row r="1252" spans="1:4" x14ac:dyDescent="0.2">
      <c r="A1252" t="str">
        <f>IF(AND($A$1,'Ark1'!C1250&lt;&gt;""),'Ark1'!C1250,"")</f>
        <v/>
      </c>
      <c r="B1252" t="str">
        <f>IF(AND($B$1,'Ark1'!D1250&lt;&gt;""),'Ark1'!D1250,"")</f>
        <v/>
      </c>
      <c r="C1252" t="str">
        <f>IF(AND($C$1,'Ark1'!E1250&lt;&gt;""),'Ark1'!E1250,"")</f>
        <v/>
      </c>
      <c r="D1252" t="str">
        <f>IF(AND($D$1,'Ark1'!F1250&lt;&gt;""),'Ark1'!F1250,"")</f>
        <v/>
      </c>
    </row>
    <row r="1253" spans="1:4" x14ac:dyDescent="0.2">
      <c r="A1253" t="str">
        <f>IF(AND($A$1,'Ark1'!C1251&lt;&gt;""),'Ark1'!C1251,"")</f>
        <v/>
      </c>
      <c r="B1253" t="str">
        <f>IF(AND($B$1,'Ark1'!D1251&lt;&gt;""),'Ark1'!D1251,"")</f>
        <v/>
      </c>
      <c r="C1253" t="str">
        <f>IF(AND($C$1,'Ark1'!E1251&lt;&gt;""),'Ark1'!E1251,"")</f>
        <v/>
      </c>
      <c r="D1253" t="str">
        <f>IF(AND($D$1,'Ark1'!F1251&lt;&gt;""),'Ark1'!F1251,"")</f>
        <v/>
      </c>
    </row>
    <row r="1254" spans="1:4" x14ac:dyDescent="0.2">
      <c r="A1254" t="str">
        <f>IF(AND($A$1,'Ark1'!C1252&lt;&gt;""),'Ark1'!C1252,"")</f>
        <v/>
      </c>
      <c r="B1254" t="str">
        <f>IF(AND($B$1,'Ark1'!D1252&lt;&gt;""),'Ark1'!D1252,"")</f>
        <v/>
      </c>
      <c r="C1254" t="str">
        <f>IF(AND($C$1,'Ark1'!E1252&lt;&gt;""),'Ark1'!E1252,"")</f>
        <v/>
      </c>
      <c r="D1254" t="str">
        <f>IF(AND($D$1,'Ark1'!F1252&lt;&gt;""),'Ark1'!F1252,"")</f>
        <v/>
      </c>
    </row>
    <row r="1255" spans="1:4" x14ac:dyDescent="0.2">
      <c r="A1255" t="str">
        <f>IF(AND($A$1,'Ark1'!C1253&lt;&gt;""),'Ark1'!C1253,"")</f>
        <v/>
      </c>
      <c r="B1255" t="str">
        <f>IF(AND($B$1,'Ark1'!D1253&lt;&gt;""),'Ark1'!D1253,"")</f>
        <v/>
      </c>
      <c r="C1255" t="str">
        <f>IF(AND($C$1,'Ark1'!E1253&lt;&gt;""),'Ark1'!E1253,"")</f>
        <v/>
      </c>
      <c r="D1255" t="str">
        <f>IF(AND($D$1,'Ark1'!F1253&lt;&gt;""),'Ark1'!F1253,"")</f>
        <v/>
      </c>
    </row>
    <row r="1256" spans="1:4" x14ac:dyDescent="0.2">
      <c r="A1256" t="str">
        <f>IF(AND($A$1,'Ark1'!C1254&lt;&gt;""),'Ark1'!C1254,"")</f>
        <v/>
      </c>
      <c r="B1256" t="str">
        <f>IF(AND($B$1,'Ark1'!D1254&lt;&gt;""),'Ark1'!D1254,"")</f>
        <v/>
      </c>
      <c r="C1256" t="str">
        <f>IF(AND($C$1,'Ark1'!E1254&lt;&gt;""),'Ark1'!E1254,"")</f>
        <v/>
      </c>
      <c r="D1256" t="str">
        <f>IF(AND($D$1,'Ark1'!F1254&lt;&gt;""),'Ark1'!F1254,"")</f>
        <v/>
      </c>
    </row>
    <row r="1257" spans="1:4" x14ac:dyDescent="0.2">
      <c r="A1257" t="str">
        <f>IF(AND($A$1,'Ark1'!C1255&lt;&gt;""),'Ark1'!C1255,"")</f>
        <v/>
      </c>
      <c r="B1257" t="str">
        <f>IF(AND($B$1,'Ark1'!D1255&lt;&gt;""),'Ark1'!D1255,"")</f>
        <v/>
      </c>
      <c r="C1257" t="str">
        <f>IF(AND($C$1,'Ark1'!E1255&lt;&gt;""),'Ark1'!E1255,"")</f>
        <v/>
      </c>
      <c r="D1257" t="str">
        <f>IF(AND($D$1,'Ark1'!F1255&lt;&gt;""),'Ark1'!F1255,"")</f>
        <v/>
      </c>
    </row>
    <row r="1258" spans="1:4" x14ac:dyDescent="0.2">
      <c r="A1258" t="str">
        <f>IF(AND($A$1,'Ark1'!C1256&lt;&gt;""),'Ark1'!C1256,"")</f>
        <v/>
      </c>
      <c r="B1258" t="str">
        <f>IF(AND($B$1,'Ark1'!D1256&lt;&gt;""),'Ark1'!D1256,"")</f>
        <v/>
      </c>
      <c r="C1258" t="str">
        <f>IF(AND($C$1,'Ark1'!E1256&lt;&gt;""),'Ark1'!E1256,"")</f>
        <v/>
      </c>
      <c r="D1258" t="str">
        <f>IF(AND($D$1,'Ark1'!F1256&lt;&gt;""),'Ark1'!F1256,"")</f>
        <v/>
      </c>
    </row>
    <row r="1259" spans="1:4" x14ac:dyDescent="0.2">
      <c r="A1259" t="str">
        <f>IF(AND($A$1,'Ark1'!C1257&lt;&gt;""),'Ark1'!C1257,"")</f>
        <v/>
      </c>
      <c r="B1259" t="str">
        <f>IF(AND($B$1,'Ark1'!D1257&lt;&gt;""),'Ark1'!D1257,"")</f>
        <v/>
      </c>
      <c r="C1259" t="str">
        <f>IF(AND($C$1,'Ark1'!E1257&lt;&gt;""),'Ark1'!E1257,"")</f>
        <v/>
      </c>
      <c r="D1259" t="str">
        <f>IF(AND($D$1,'Ark1'!F1257&lt;&gt;""),'Ark1'!F1257,"")</f>
        <v/>
      </c>
    </row>
    <row r="1260" spans="1:4" x14ac:dyDescent="0.2">
      <c r="A1260" t="str">
        <f>IF(AND($A$1,'Ark1'!C1258&lt;&gt;""),'Ark1'!C1258,"")</f>
        <v/>
      </c>
      <c r="B1260" t="str">
        <f>IF(AND($B$1,'Ark1'!D1258&lt;&gt;""),'Ark1'!D1258,"")</f>
        <v/>
      </c>
      <c r="C1260" t="str">
        <f>IF(AND($C$1,'Ark1'!E1258&lt;&gt;""),'Ark1'!E1258,"")</f>
        <v/>
      </c>
      <c r="D1260" t="str">
        <f>IF(AND($D$1,'Ark1'!F1258&lt;&gt;""),'Ark1'!F1258,"")</f>
        <v/>
      </c>
    </row>
    <row r="1261" spans="1:4" x14ac:dyDescent="0.2">
      <c r="A1261" t="str">
        <f>IF(AND($A$1,'Ark1'!C1259&lt;&gt;""),'Ark1'!C1259,"")</f>
        <v/>
      </c>
      <c r="B1261" t="str">
        <f>IF(AND($B$1,'Ark1'!D1259&lt;&gt;""),'Ark1'!D1259,"")</f>
        <v/>
      </c>
      <c r="C1261" t="str">
        <f>IF(AND($C$1,'Ark1'!E1259&lt;&gt;""),'Ark1'!E1259,"")</f>
        <v/>
      </c>
      <c r="D1261" t="str">
        <f>IF(AND($D$1,'Ark1'!F1259&lt;&gt;""),'Ark1'!F1259,"")</f>
        <v/>
      </c>
    </row>
    <row r="1262" spans="1:4" x14ac:dyDescent="0.2">
      <c r="A1262" t="str">
        <f>IF(AND($A$1,'Ark1'!C1260&lt;&gt;""),'Ark1'!C1260,"")</f>
        <v/>
      </c>
      <c r="B1262" t="str">
        <f>IF(AND($B$1,'Ark1'!D1260&lt;&gt;""),'Ark1'!D1260,"")</f>
        <v/>
      </c>
      <c r="C1262" t="str">
        <f>IF(AND($C$1,'Ark1'!E1260&lt;&gt;""),'Ark1'!E1260,"")</f>
        <v/>
      </c>
      <c r="D1262" t="str">
        <f>IF(AND($D$1,'Ark1'!F1260&lt;&gt;""),'Ark1'!F1260,"")</f>
        <v/>
      </c>
    </row>
    <row r="1263" spans="1:4" x14ac:dyDescent="0.2">
      <c r="A1263" t="str">
        <f>IF(AND($A$1,'Ark1'!C1261&lt;&gt;""),'Ark1'!C1261,"")</f>
        <v/>
      </c>
      <c r="B1263" t="str">
        <f>IF(AND($B$1,'Ark1'!D1261&lt;&gt;""),'Ark1'!D1261,"")</f>
        <v/>
      </c>
      <c r="C1263" t="str">
        <f>IF(AND($C$1,'Ark1'!E1261&lt;&gt;""),'Ark1'!E1261,"")</f>
        <v/>
      </c>
      <c r="D1263" t="str">
        <f>IF(AND($D$1,'Ark1'!F1261&lt;&gt;""),'Ark1'!F1261,"")</f>
        <v/>
      </c>
    </row>
    <row r="1264" spans="1:4" x14ac:dyDescent="0.2">
      <c r="A1264" t="str">
        <f>IF(AND($A$1,'Ark1'!C1262&lt;&gt;""),'Ark1'!C1262,"")</f>
        <v/>
      </c>
      <c r="B1264" t="str">
        <f>IF(AND($B$1,'Ark1'!D1262&lt;&gt;""),'Ark1'!D1262,"")</f>
        <v/>
      </c>
      <c r="C1264" t="str">
        <f>IF(AND($C$1,'Ark1'!E1262&lt;&gt;""),'Ark1'!E1262,"")</f>
        <v/>
      </c>
      <c r="D1264" t="str">
        <f>IF(AND($D$1,'Ark1'!F1262&lt;&gt;""),'Ark1'!F1262,"")</f>
        <v/>
      </c>
    </row>
    <row r="1265" spans="1:4" x14ac:dyDescent="0.2">
      <c r="A1265" t="str">
        <f>IF(AND($A$1,'Ark1'!C1263&lt;&gt;""),'Ark1'!C1263,"")</f>
        <v/>
      </c>
      <c r="B1265" t="str">
        <f>IF(AND($B$1,'Ark1'!D1263&lt;&gt;""),'Ark1'!D1263,"")</f>
        <v/>
      </c>
      <c r="C1265" t="str">
        <f>IF(AND($C$1,'Ark1'!E1263&lt;&gt;""),'Ark1'!E1263,"")</f>
        <v/>
      </c>
      <c r="D1265" t="str">
        <f>IF(AND($D$1,'Ark1'!F1263&lt;&gt;""),'Ark1'!F1263,"")</f>
        <v/>
      </c>
    </row>
    <row r="1266" spans="1:4" x14ac:dyDescent="0.2">
      <c r="A1266" t="str">
        <f>IF(AND($A$1,'Ark1'!C1264&lt;&gt;""),'Ark1'!C1264,"")</f>
        <v/>
      </c>
      <c r="B1266" t="str">
        <f>IF(AND($B$1,'Ark1'!D1264&lt;&gt;""),'Ark1'!D1264,"")</f>
        <v/>
      </c>
      <c r="C1266" t="str">
        <f>IF(AND($C$1,'Ark1'!E1264&lt;&gt;""),'Ark1'!E1264,"")</f>
        <v/>
      </c>
      <c r="D1266" t="str">
        <f>IF(AND($D$1,'Ark1'!F1264&lt;&gt;""),'Ark1'!F1264,"")</f>
        <v/>
      </c>
    </row>
    <row r="1267" spans="1:4" x14ac:dyDescent="0.2">
      <c r="A1267" t="str">
        <f>IF(AND($A$1,'Ark1'!C1265&lt;&gt;""),'Ark1'!C1265,"")</f>
        <v/>
      </c>
      <c r="B1267" t="str">
        <f>IF(AND($B$1,'Ark1'!D1265&lt;&gt;""),'Ark1'!D1265,"")</f>
        <v/>
      </c>
      <c r="C1267" t="str">
        <f>IF(AND($C$1,'Ark1'!E1265&lt;&gt;""),'Ark1'!E1265,"")</f>
        <v/>
      </c>
      <c r="D1267" t="str">
        <f>IF(AND($D$1,'Ark1'!F1265&lt;&gt;""),'Ark1'!F1265,"")</f>
        <v/>
      </c>
    </row>
    <row r="1268" spans="1:4" x14ac:dyDescent="0.2">
      <c r="A1268" t="str">
        <f>IF(AND($A$1,'Ark1'!C1266&lt;&gt;""),'Ark1'!C1266,"")</f>
        <v/>
      </c>
      <c r="B1268" t="str">
        <f>IF(AND($B$1,'Ark1'!D1266&lt;&gt;""),'Ark1'!D1266,"")</f>
        <v/>
      </c>
      <c r="C1268" t="str">
        <f>IF(AND($C$1,'Ark1'!E1266&lt;&gt;""),'Ark1'!E1266,"")</f>
        <v/>
      </c>
      <c r="D1268" t="str">
        <f>IF(AND($D$1,'Ark1'!F1266&lt;&gt;""),'Ark1'!F1266,"")</f>
        <v/>
      </c>
    </row>
    <row r="1269" spans="1:4" x14ac:dyDescent="0.2">
      <c r="A1269" t="str">
        <f>IF(AND($A$1,'Ark1'!C1267&lt;&gt;""),'Ark1'!C1267,"")</f>
        <v/>
      </c>
      <c r="B1269" t="str">
        <f>IF(AND($B$1,'Ark1'!D1267&lt;&gt;""),'Ark1'!D1267,"")</f>
        <v/>
      </c>
      <c r="C1269" t="str">
        <f>IF(AND($C$1,'Ark1'!E1267&lt;&gt;""),'Ark1'!E1267,"")</f>
        <v/>
      </c>
      <c r="D1269" t="str">
        <f>IF(AND($D$1,'Ark1'!F1267&lt;&gt;""),'Ark1'!F1267,"")</f>
        <v/>
      </c>
    </row>
    <row r="1270" spans="1:4" x14ac:dyDescent="0.2">
      <c r="A1270" t="str">
        <f>IF(AND($A$1,'Ark1'!C1268&lt;&gt;""),'Ark1'!C1268,"")</f>
        <v/>
      </c>
      <c r="B1270" t="str">
        <f>IF(AND($B$1,'Ark1'!D1268&lt;&gt;""),'Ark1'!D1268,"")</f>
        <v/>
      </c>
      <c r="C1270" t="str">
        <f>IF(AND($C$1,'Ark1'!E1268&lt;&gt;""),'Ark1'!E1268,"")</f>
        <v/>
      </c>
      <c r="D1270" t="str">
        <f>IF(AND($D$1,'Ark1'!F1268&lt;&gt;""),'Ark1'!F1268,"")</f>
        <v/>
      </c>
    </row>
    <row r="1271" spans="1:4" x14ac:dyDescent="0.2">
      <c r="A1271" t="str">
        <f>IF(AND($A$1,'Ark1'!C1269&lt;&gt;""),'Ark1'!C1269,"")</f>
        <v/>
      </c>
      <c r="B1271" t="str">
        <f>IF(AND($B$1,'Ark1'!D1269&lt;&gt;""),'Ark1'!D1269,"")</f>
        <v/>
      </c>
      <c r="C1271" t="str">
        <f>IF(AND($C$1,'Ark1'!E1269&lt;&gt;""),'Ark1'!E1269,"")</f>
        <v/>
      </c>
      <c r="D1271" t="str">
        <f>IF(AND($D$1,'Ark1'!F1269&lt;&gt;""),'Ark1'!F1269,"")</f>
        <v/>
      </c>
    </row>
    <row r="1272" spans="1:4" x14ac:dyDescent="0.2">
      <c r="A1272" t="str">
        <f>IF(AND($A$1,'Ark1'!C1270&lt;&gt;""),'Ark1'!C1270,"")</f>
        <v/>
      </c>
      <c r="B1272" t="str">
        <f>IF(AND($B$1,'Ark1'!D1270&lt;&gt;""),'Ark1'!D1270,"")</f>
        <v/>
      </c>
      <c r="C1272" t="str">
        <f>IF(AND($C$1,'Ark1'!E1270&lt;&gt;""),'Ark1'!E1270,"")</f>
        <v/>
      </c>
      <c r="D1272" t="str">
        <f>IF(AND($D$1,'Ark1'!F1270&lt;&gt;""),'Ark1'!F1270,"")</f>
        <v/>
      </c>
    </row>
    <row r="1273" spans="1:4" x14ac:dyDescent="0.2">
      <c r="A1273" t="str">
        <f>IF(AND($A$1,'Ark1'!C1271&lt;&gt;""),'Ark1'!C1271,"")</f>
        <v/>
      </c>
      <c r="B1273" t="str">
        <f>IF(AND($B$1,'Ark1'!D1271&lt;&gt;""),'Ark1'!D1271,"")</f>
        <v/>
      </c>
      <c r="C1273" t="str">
        <f>IF(AND($C$1,'Ark1'!E1271&lt;&gt;""),'Ark1'!E1271,"")</f>
        <v/>
      </c>
      <c r="D1273" t="str">
        <f>IF(AND($D$1,'Ark1'!F1271&lt;&gt;""),'Ark1'!F1271,"")</f>
        <v/>
      </c>
    </row>
    <row r="1274" spans="1:4" x14ac:dyDescent="0.2">
      <c r="A1274" t="str">
        <f>IF(AND($A$1,'Ark1'!C1272&lt;&gt;""),'Ark1'!C1272,"")</f>
        <v/>
      </c>
      <c r="B1274" t="str">
        <f>IF(AND($B$1,'Ark1'!D1272&lt;&gt;""),'Ark1'!D1272,"")</f>
        <v/>
      </c>
      <c r="C1274" t="str">
        <f>IF(AND($C$1,'Ark1'!E1272&lt;&gt;""),'Ark1'!E1272,"")</f>
        <v/>
      </c>
      <c r="D1274" t="str">
        <f>IF(AND($D$1,'Ark1'!F1272&lt;&gt;""),'Ark1'!F1272,"")</f>
        <v/>
      </c>
    </row>
    <row r="1275" spans="1:4" x14ac:dyDescent="0.2">
      <c r="A1275" t="str">
        <f>IF(AND($A$1,'Ark1'!C1273&lt;&gt;""),'Ark1'!C1273,"")</f>
        <v/>
      </c>
      <c r="B1275" t="str">
        <f>IF(AND($B$1,'Ark1'!D1273&lt;&gt;""),'Ark1'!D1273,"")</f>
        <v/>
      </c>
      <c r="C1275" t="str">
        <f>IF(AND($C$1,'Ark1'!E1273&lt;&gt;""),'Ark1'!E1273,"")</f>
        <v/>
      </c>
      <c r="D1275" t="str">
        <f>IF(AND($D$1,'Ark1'!F1273&lt;&gt;""),'Ark1'!F1273,"")</f>
        <v/>
      </c>
    </row>
    <row r="1276" spans="1:4" x14ac:dyDescent="0.2">
      <c r="A1276" t="str">
        <f>IF(AND($A$1,'Ark1'!C1274&lt;&gt;""),'Ark1'!C1274,"")</f>
        <v/>
      </c>
      <c r="B1276" t="str">
        <f>IF(AND($B$1,'Ark1'!D1274&lt;&gt;""),'Ark1'!D1274,"")</f>
        <v/>
      </c>
      <c r="C1276" t="str">
        <f>IF(AND($C$1,'Ark1'!E1274&lt;&gt;""),'Ark1'!E1274,"")</f>
        <v/>
      </c>
      <c r="D1276" t="str">
        <f>IF(AND($D$1,'Ark1'!F1274&lt;&gt;""),'Ark1'!F1274,"")</f>
        <v/>
      </c>
    </row>
    <row r="1277" spans="1:4" x14ac:dyDescent="0.2">
      <c r="A1277" t="str">
        <f>IF(AND($A$1,'Ark1'!C1275&lt;&gt;""),'Ark1'!C1275,"")</f>
        <v/>
      </c>
      <c r="B1277" t="str">
        <f>IF(AND($B$1,'Ark1'!D1275&lt;&gt;""),'Ark1'!D1275,"")</f>
        <v/>
      </c>
      <c r="C1277" t="str">
        <f>IF(AND($C$1,'Ark1'!E1275&lt;&gt;""),'Ark1'!E1275,"")</f>
        <v/>
      </c>
      <c r="D1277" t="str">
        <f>IF(AND($D$1,'Ark1'!F1275&lt;&gt;""),'Ark1'!F1275,"")</f>
        <v/>
      </c>
    </row>
    <row r="1278" spans="1:4" x14ac:dyDescent="0.2">
      <c r="A1278" t="str">
        <f>IF(AND($A$1,'Ark1'!C1276&lt;&gt;""),'Ark1'!C1276,"")</f>
        <v/>
      </c>
      <c r="B1278" t="str">
        <f>IF(AND($B$1,'Ark1'!D1276&lt;&gt;""),'Ark1'!D1276,"")</f>
        <v/>
      </c>
      <c r="C1278" t="str">
        <f>IF(AND($C$1,'Ark1'!E1276&lt;&gt;""),'Ark1'!E1276,"")</f>
        <v/>
      </c>
      <c r="D1278" t="str">
        <f>IF(AND($D$1,'Ark1'!F1276&lt;&gt;""),'Ark1'!F1276,"")</f>
        <v/>
      </c>
    </row>
    <row r="1279" spans="1:4" x14ac:dyDescent="0.2">
      <c r="A1279" t="str">
        <f>IF(AND($A$1,'Ark1'!C1277&lt;&gt;""),'Ark1'!C1277,"")</f>
        <v/>
      </c>
      <c r="B1279" t="str">
        <f>IF(AND($B$1,'Ark1'!D1277&lt;&gt;""),'Ark1'!D1277,"")</f>
        <v/>
      </c>
      <c r="C1279" t="str">
        <f>IF(AND($C$1,'Ark1'!E1277&lt;&gt;""),'Ark1'!E1277,"")</f>
        <v/>
      </c>
      <c r="D1279" t="str">
        <f>IF(AND($D$1,'Ark1'!F1277&lt;&gt;""),'Ark1'!F1277,"")</f>
        <v/>
      </c>
    </row>
    <row r="1280" spans="1:4" x14ac:dyDescent="0.2">
      <c r="A1280" t="str">
        <f>IF(AND($A$1,'Ark1'!C1278&lt;&gt;""),'Ark1'!C1278,"")</f>
        <v/>
      </c>
      <c r="B1280" t="str">
        <f>IF(AND($B$1,'Ark1'!D1278&lt;&gt;""),'Ark1'!D1278,"")</f>
        <v/>
      </c>
      <c r="C1280" t="str">
        <f>IF(AND($C$1,'Ark1'!E1278&lt;&gt;""),'Ark1'!E1278,"")</f>
        <v/>
      </c>
      <c r="D1280" t="str">
        <f>IF(AND($D$1,'Ark1'!F1278&lt;&gt;""),'Ark1'!F1278,"")</f>
        <v/>
      </c>
    </row>
    <row r="1281" spans="1:4" x14ac:dyDescent="0.2">
      <c r="A1281" t="str">
        <f>IF(AND($A$1,'Ark1'!C1279&lt;&gt;""),'Ark1'!C1279,"")</f>
        <v/>
      </c>
      <c r="B1281" t="str">
        <f>IF(AND($B$1,'Ark1'!D1279&lt;&gt;""),'Ark1'!D1279,"")</f>
        <v/>
      </c>
      <c r="C1281" t="str">
        <f>IF(AND($C$1,'Ark1'!E1279&lt;&gt;""),'Ark1'!E1279,"")</f>
        <v/>
      </c>
      <c r="D1281" t="str">
        <f>IF(AND($D$1,'Ark1'!F1279&lt;&gt;""),'Ark1'!F1279,"")</f>
        <v/>
      </c>
    </row>
    <row r="1282" spans="1:4" x14ac:dyDescent="0.2">
      <c r="A1282" t="str">
        <f>IF(AND($A$1,'Ark1'!C1280&lt;&gt;""),'Ark1'!C1280,"")</f>
        <v/>
      </c>
      <c r="B1282" t="str">
        <f>IF(AND($B$1,'Ark1'!D1280&lt;&gt;""),'Ark1'!D1280,"")</f>
        <v/>
      </c>
      <c r="C1282" t="str">
        <f>IF(AND($C$1,'Ark1'!E1280&lt;&gt;""),'Ark1'!E1280,"")</f>
        <v/>
      </c>
      <c r="D1282" t="str">
        <f>IF(AND($D$1,'Ark1'!F1280&lt;&gt;""),'Ark1'!F1280,"")</f>
        <v/>
      </c>
    </row>
    <row r="1283" spans="1:4" x14ac:dyDescent="0.2">
      <c r="A1283" t="str">
        <f>IF(AND($A$1,'Ark1'!C1281&lt;&gt;""),'Ark1'!C1281,"")</f>
        <v/>
      </c>
      <c r="B1283" t="str">
        <f>IF(AND($B$1,'Ark1'!D1281&lt;&gt;""),'Ark1'!D1281,"")</f>
        <v/>
      </c>
      <c r="C1283" t="str">
        <f>IF(AND($C$1,'Ark1'!E1281&lt;&gt;""),'Ark1'!E1281,"")</f>
        <v/>
      </c>
      <c r="D1283" t="str">
        <f>IF(AND($D$1,'Ark1'!F1281&lt;&gt;""),'Ark1'!F1281,"")</f>
        <v/>
      </c>
    </row>
    <row r="1284" spans="1:4" x14ac:dyDescent="0.2">
      <c r="A1284" t="str">
        <f>IF(AND($A$1,'Ark1'!C1282&lt;&gt;""),'Ark1'!C1282,"")</f>
        <v/>
      </c>
      <c r="B1284" t="str">
        <f>IF(AND($B$1,'Ark1'!D1282&lt;&gt;""),'Ark1'!D1282,"")</f>
        <v/>
      </c>
      <c r="C1284" t="str">
        <f>IF(AND($C$1,'Ark1'!E1282&lt;&gt;""),'Ark1'!E1282,"")</f>
        <v/>
      </c>
      <c r="D1284" t="str">
        <f>IF(AND($D$1,'Ark1'!F1282&lt;&gt;""),'Ark1'!F1282,"")</f>
        <v/>
      </c>
    </row>
    <row r="1285" spans="1:4" x14ac:dyDescent="0.2">
      <c r="A1285" t="str">
        <f>IF(AND($A$1,'Ark1'!C1283&lt;&gt;""),'Ark1'!C1283,"")</f>
        <v/>
      </c>
      <c r="B1285" t="str">
        <f>IF(AND($B$1,'Ark1'!D1283&lt;&gt;""),'Ark1'!D1283,"")</f>
        <v/>
      </c>
      <c r="C1285" t="str">
        <f>IF(AND($C$1,'Ark1'!E1283&lt;&gt;""),'Ark1'!E1283,"")</f>
        <v/>
      </c>
      <c r="D1285" t="str">
        <f>IF(AND($D$1,'Ark1'!F1283&lt;&gt;""),'Ark1'!F1283,"")</f>
        <v/>
      </c>
    </row>
    <row r="1286" spans="1:4" x14ac:dyDescent="0.2">
      <c r="A1286" t="str">
        <f>IF(AND($A$1,'Ark1'!C1284&lt;&gt;""),'Ark1'!C1284,"")</f>
        <v/>
      </c>
      <c r="B1286" t="str">
        <f>IF(AND($B$1,'Ark1'!D1284&lt;&gt;""),'Ark1'!D1284,"")</f>
        <v/>
      </c>
      <c r="C1286" t="str">
        <f>IF(AND($C$1,'Ark1'!E1284&lt;&gt;""),'Ark1'!E1284,"")</f>
        <v/>
      </c>
      <c r="D1286" t="str">
        <f>IF(AND($D$1,'Ark1'!F1284&lt;&gt;""),'Ark1'!F1284,"")</f>
        <v/>
      </c>
    </row>
    <row r="1287" spans="1:4" x14ac:dyDescent="0.2">
      <c r="A1287" t="str">
        <f>IF(AND($A$1,'Ark1'!C1285&lt;&gt;""),'Ark1'!C1285,"")</f>
        <v/>
      </c>
      <c r="B1287" t="str">
        <f>IF(AND($B$1,'Ark1'!D1285&lt;&gt;""),'Ark1'!D1285,"")</f>
        <v/>
      </c>
      <c r="C1287" t="str">
        <f>IF(AND($C$1,'Ark1'!E1285&lt;&gt;""),'Ark1'!E1285,"")</f>
        <v/>
      </c>
      <c r="D1287" t="str">
        <f>IF(AND($D$1,'Ark1'!F1285&lt;&gt;""),'Ark1'!F1285,"")</f>
        <v/>
      </c>
    </row>
    <row r="1288" spans="1:4" x14ac:dyDescent="0.2">
      <c r="A1288" t="str">
        <f>IF(AND($A$1,'Ark1'!C1286&lt;&gt;""),'Ark1'!C1286,"")</f>
        <v/>
      </c>
      <c r="B1288" t="str">
        <f>IF(AND($B$1,'Ark1'!D1286&lt;&gt;""),'Ark1'!D1286,"")</f>
        <v/>
      </c>
      <c r="C1288" t="str">
        <f>IF(AND($C$1,'Ark1'!E1286&lt;&gt;""),'Ark1'!E1286,"")</f>
        <v/>
      </c>
      <c r="D1288" t="str">
        <f>IF(AND($D$1,'Ark1'!F1286&lt;&gt;""),'Ark1'!F1286,"")</f>
        <v/>
      </c>
    </row>
    <row r="1289" spans="1:4" x14ac:dyDescent="0.2">
      <c r="A1289" t="str">
        <f>IF(AND($A$1,'Ark1'!C1287&lt;&gt;""),'Ark1'!C1287,"")</f>
        <v/>
      </c>
      <c r="B1289" t="str">
        <f>IF(AND($B$1,'Ark1'!D1287&lt;&gt;""),'Ark1'!D1287,"")</f>
        <v/>
      </c>
      <c r="C1289" t="str">
        <f>IF(AND($C$1,'Ark1'!E1287&lt;&gt;""),'Ark1'!E1287,"")</f>
        <v/>
      </c>
      <c r="D1289" t="str">
        <f>IF(AND($D$1,'Ark1'!F1287&lt;&gt;""),'Ark1'!F1287,"")</f>
        <v/>
      </c>
    </row>
    <row r="1290" spans="1:4" x14ac:dyDescent="0.2">
      <c r="A1290" t="str">
        <f>IF(AND($A$1,'Ark1'!C1288&lt;&gt;""),'Ark1'!C1288,"")</f>
        <v/>
      </c>
      <c r="B1290" t="str">
        <f>IF(AND($B$1,'Ark1'!D1288&lt;&gt;""),'Ark1'!D1288,"")</f>
        <v/>
      </c>
      <c r="C1290" t="str">
        <f>IF(AND($C$1,'Ark1'!E1288&lt;&gt;""),'Ark1'!E1288,"")</f>
        <v/>
      </c>
      <c r="D1290" t="str">
        <f>IF(AND($D$1,'Ark1'!F1288&lt;&gt;""),'Ark1'!F1288,"")</f>
        <v/>
      </c>
    </row>
    <row r="1291" spans="1:4" x14ac:dyDescent="0.2">
      <c r="A1291" t="str">
        <f>IF(AND($A$1,'Ark1'!C1289&lt;&gt;""),'Ark1'!C1289,"")</f>
        <v/>
      </c>
      <c r="B1291" t="str">
        <f>IF(AND($B$1,'Ark1'!D1289&lt;&gt;""),'Ark1'!D1289,"")</f>
        <v/>
      </c>
      <c r="C1291" t="str">
        <f>IF(AND($C$1,'Ark1'!E1289&lt;&gt;""),'Ark1'!E1289,"")</f>
        <v/>
      </c>
      <c r="D1291" t="str">
        <f>IF(AND($D$1,'Ark1'!F1289&lt;&gt;""),'Ark1'!F1289,"")</f>
        <v/>
      </c>
    </row>
    <row r="1292" spans="1:4" x14ac:dyDescent="0.2">
      <c r="A1292" t="str">
        <f>IF(AND($A$1,'Ark1'!C1290&lt;&gt;""),'Ark1'!C1290,"")</f>
        <v/>
      </c>
      <c r="B1292" t="str">
        <f>IF(AND($B$1,'Ark1'!D1290&lt;&gt;""),'Ark1'!D1290,"")</f>
        <v/>
      </c>
      <c r="C1292" t="str">
        <f>IF(AND($C$1,'Ark1'!E1290&lt;&gt;""),'Ark1'!E1290,"")</f>
        <v/>
      </c>
      <c r="D1292" t="str">
        <f>IF(AND($D$1,'Ark1'!F1290&lt;&gt;""),'Ark1'!F1290,"")</f>
        <v/>
      </c>
    </row>
    <row r="1293" spans="1:4" x14ac:dyDescent="0.2">
      <c r="A1293" t="str">
        <f>IF(AND($A$1,'Ark1'!C1291&lt;&gt;""),'Ark1'!C1291,"")</f>
        <v/>
      </c>
      <c r="B1293" t="str">
        <f>IF(AND($B$1,'Ark1'!D1291&lt;&gt;""),'Ark1'!D1291,"")</f>
        <v/>
      </c>
      <c r="C1293" t="str">
        <f>IF(AND($C$1,'Ark1'!E1291&lt;&gt;""),'Ark1'!E1291,"")</f>
        <v/>
      </c>
      <c r="D1293" t="str">
        <f>IF(AND($D$1,'Ark1'!F1291&lt;&gt;""),'Ark1'!F1291,"")</f>
        <v/>
      </c>
    </row>
    <row r="1294" spans="1:4" x14ac:dyDescent="0.2">
      <c r="A1294" t="str">
        <f>IF(AND($A$1,'Ark1'!C1292&lt;&gt;""),'Ark1'!C1292,"")</f>
        <v/>
      </c>
      <c r="B1294" t="str">
        <f>IF(AND($B$1,'Ark1'!D1292&lt;&gt;""),'Ark1'!D1292,"")</f>
        <v/>
      </c>
      <c r="C1294" t="str">
        <f>IF(AND($C$1,'Ark1'!E1292&lt;&gt;""),'Ark1'!E1292,"")</f>
        <v/>
      </c>
      <c r="D1294" t="str">
        <f>IF(AND($D$1,'Ark1'!F1292&lt;&gt;""),'Ark1'!F1292,"")</f>
        <v/>
      </c>
    </row>
    <row r="1295" spans="1:4" x14ac:dyDescent="0.2">
      <c r="A1295" t="str">
        <f>IF(AND($A$1,'Ark1'!C1293&lt;&gt;""),'Ark1'!C1293,"")</f>
        <v/>
      </c>
      <c r="B1295" t="str">
        <f>IF(AND($B$1,'Ark1'!D1293&lt;&gt;""),'Ark1'!D1293,"")</f>
        <v/>
      </c>
      <c r="C1295" t="str">
        <f>IF(AND($C$1,'Ark1'!E1293&lt;&gt;""),'Ark1'!E1293,"")</f>
        <v/>
      </c>
      <c r="D1295" t="str">
        <f>IF(AND($D$1,'Ark1'!F1293&lt;&gt;""),'Ark1'!F1293,"")</f>
        <v/>
      </c>
    </row>
    <row r="1296" spans="1:4" x14ac:dyDescent="0.2">
      <c r="A1296" t="str">
        <f>IF(AND($A$1,'Ark1'!C1294&lt;&gt;""),'Ark1'!C1294,"")</f>
        <v/>
      </c>
      <c r="B1296" t="str">
        <f>IF(AND($B$1,'Ark1'!D1294&lt;&gt;""),'Ark1'!D1294,"")</f>
        <v/>
      </c>
      <c r="C1296" t="str">
        <f>IF(AND($C$1,'Ark1'!E1294&lt;&gt;""),'Ark1'!E1294,"")</f>
        <v/>
      </c>
      <c r="D1296" t="str">
        <f>IF(AND($D$1,'Ark1'!F1294&lt;&gt;""),'Ark1'!F1294,"")</f>
        <v/>
      </c>
    </row>
    <row r="1297" spans="1:4" x14ac:dyDescent="0.2">
      <c r="A1297" t="str">
        <f>IF(AND($A$1,'Ark1'!C1295&lt;&gt;""),'Ark1'!C1295,"")</f>
        <v/>
      </c>
      <c r="B1297" t="str">
        <f>IF(AND($B$1,'Ark1'!D1295&lt;&gt;""),'Ark1'!D1295,"")</f>
        <v/>
      </c>
      <c r="C1297" t="str">
        <f>IF(AND($C$1,'Ark1'!E1295&lt;&gt;""),'Ark1'!E1295,"")</f>
        <v/>
      </c>
      <c r="D1297" t="str">
        <f>IF(AND($D$1,'Ark1'!F1295&lt;&gt;""),'Ark1'!F1295,"")</f>
        <v/>
      </c>
    </row>
    <row r="1298" spans="1:4" x14ac:dyDescent="0.2">
      <c r="A1298" t="str">
        <f>IF(AND($A$1,'Ark1'!C1296&lt;&gt;""),'Ark1'!C1296,"")</f>
        <v/>
      </c>
      <c r="B1298" t="str">
        <f>IF(AND($B$1,'Ark1'!D1296&lt;&gt;""),'Ark1'!D1296,"")</f>
        <v/>
      </c>
      <c r="C1298" t="str">
        <f>IF(AND($C$1,'Ark1'!E1296&lt;&gt;""),'Ark1'!E1296,"")</f>
        <v/>
      </c>
      <c r="D1298" t="str">
        <f>IF(AND($D$1,'Ark1'!F1296&lt;&gt;""),'Ark1'!F1296,"")</f>
        <v/>
      </c>
    </row>
    <row r="1299" spans="1:4" x14ac:dyDescent="0.2">
      <c r="A1299" t="str">
        <f>IF(AND($A$1,'Ark1'!C1297&lt;&gt;""),'Ark1'!C1297,"")</f>
        <v/>
      </c>
      <c r="B1299" t="str">
        <f>IF(AND($B$1,'Ark1'!D1297&lt;&gt;""),'Ark1'!D1297,"")</f>
        <v/>
      </c>
      <c r="C1299" t="str">
        <f>IF(AND($C$1,'Ark1'!E1297&lt;&gt;""),'Ark1'!E1297,"")</f>
        <v/>
      </c>
      <c r="D1299" t="str">
        <f>IF(AND($D$1,'Ark1'!F1297&lt;&gt;""),'Ark1'!F1297,"")</f>
        <v/>
      </c>
    </row>
    <row r="1300" spans="1:4" x14ac:dyDescent="0.2">
      <c r="A1300" t="str">
        <f>IF(AND($A$1,'Ark1'!C1298&lt;&gt;""),'Ark1'!C1298,"")</f>
        <v/>
      </c>
      <c r="B1300" t="str">
        <f>IF(AND($B$1,'Ark1'!D1298&lt;&gt;""),'Ark1'!D1298,"")</f>
        <v/>
      </c>
      <c r="C1300" t="str">
        <f>IF(AND($C$1,'Ark1'!E1298&lt;&gt;""),'Ark1'!E1298,"")</f>
        <v/>
      </c>
      <c r="D1300" t="str">
        <f>IF(AND($D$1,'Ark1'!F1298&lt;&gt;""),'Ark1'!F1298,"")</f>
        <v/>
      </c>
    </row>
    <row r="1301" spans="1:4" x14ac:dyDescent="0.2">
      <c r="A1301" t="str">
        <f>IF(AND($A$1,'Ark1'!C1299&lt;&gt;""),'Ark1'!C1299,"")</f>
        <v/>
      </c>
      <c r="B1301" t="str">
        <f>IF(AND($B$1,'Ark1'!D1299&lt;&gt;""),'Ark1'!D1299,"")</f>
        <v/>
      </c>
      <c r="C1301" t="str">
        <f>IF(AND($C$1,'Ark1'!E1299&lt;&gt;""),'Ark1'!E1299,"")</f>
        <v/>
      </c>
      <c r="D1301" t="str">
        <f>IF(AND($D$1,'Ark1'!F1299&lt;&gt;""),'Ark1'!F1299,"")</f>
        <v/>
      </c>
    </row>
    <row r="1302" spans="1:4" x14ac:dyDescent="0.2">
      <c r="A1302" t="str">
        <f>IF(AND($A$1,'Ark1'!C1300&lt;&gt;""),'Ark1'!C1300,"")</f>
        <v/>
      </c>
      <c r="B1302" t="str">
        <f>IF(AND($B$1,'Ark1'!D1300&lt;&gt;""),'Ark1'!D1300,"")</f>
        <v/>
      </c>
      <c r="C1302" t="str">
        <f>IF(AND($C$1,'Ark1'!E1300&lt;&gt;""),'Ark1'!E1300,"")</f>
        <v/>
      </c>
      <c r="D1302" t="str">
        <f>IF(AND($D$1,'Ark1'!F1300&lt;&gt;""),'Ark1'!F1300,"")</f>
        <v/>
      </c>
    </row>
    <row r="1303" spans="1:4" x14ac:dyDescent="0.2">
      <c r="A1303" t="str">
        <f>IF(AND($A$1,'Ark1'!C1301&lt;&gt;""),'Ark1'!C1301,"")</f>
        <v/>
      </c>
      <c r="B1303" t="str">
        <f>IF(AND($B$1,'Ark1'!D1301&lt;&gt;""),'Ark1'!D1301,"")</f>
        <v/>
      </c>
      <c r="C1303" t="str">
        <f>IF(AND($C$1,'Ark1'!E1301&lt;&gt;""),'Ark1'!E1301,"")</f>
        <v/>
      </c>
      <c r="D1303" t="str">
        <f>IF(AND($D$1,'Ark1'!F1301&lt;&gt;""),'Ark1'!F1301,"")</f>
        <v/>
      </c>
    </row>
    <row r="1304" spans="1:4" x14ac:dyDescent="0.2">
      <c r="A1304" t="str">
        <f>IF(AND($A$1,'Ark1'!C1302&lt;&gt;""),'Ark1'!C1302,"")</f>
        <v/>
      </c>
      <c r="B1304" t="str">
        <f>IF(AND($B$1,'Ark1'!D1302&lt;&gt;""),'Ark1'!D1302,"")</f>
        <v/>
      </c>
      <c r="C1304" t="str">
        <f>IF(AND($C$1,'Ark1'!E1302&lt;&gt;""),'Ark1'!E1302,"")</f>
        <v/>
      </c>
      <c r="D1304" t="str">
        <f>IF(AND($D$1,'Ark1'!F1302&lt;&gt;""),'Ark1'!F1302,"")</f>
        <v/>
      </c>
    </row>
    <row r="1305" spans="1:4" x14ac:dyDescent="0.2">
      <c r="A1305" t="str">
        <f>IF(AND($A$1,'Ark1'!C1303&lt;&gt;""),'Ark1'!C1303,"")</f>
        <v/>
      </c>
      <c r="B1305" t="str">
        <f>IF(AND($B$1,'Ark1'!D1303&lt;&gt;""),'Ark1'!D1303,"")</f>
        <v/>
      </c>
      <c r="C1305" t="str">
        <f>IF(AND($C$1,'Ark1'!E1303&lt;&gt;""),'Ark1'!E1303,"")</f>
        <v/>
      </c>
      <c r="D1305" t="str">
        <f>IF(AND($D$1,'Ark1'!F1303&lt;&gt;""),'Ark1'!F1303,"")</f>
        <v/>
      </c>
    </row>
    <row r="1306" spans="1:4" x14ac:dyDescent="0.2">
      <c r="A1306" t="str">
        <f>IF(AND($A$1,'Ark1'!C1304&lt;&gt;""),'Ark1'!C1304,"")</f>
        <v/>
      </c>
      <c r="B1306" t="str">
        <f>IF(AND($B$1,'Ark1'!D1304&lt;&gt;""),'Ark1'!D1304,"")</f>
        <v/>
      </c>
      <c r="C1306" t="str">
        <f>IF(AND($C$1,'Ark1'!E1304&lt;&gt;""),'Ark1'!E1304,"")</f>
        <v/>
      </c>
      <c r="D1306" t="str">
        <f>IF(AND($D$1,'Ark1'!F1304&lt;&gt;""),'Ark1'!F1304,"")</f>
        <v/>
      </c>
    </row>
    <row r="1307" spans="1:4" x14ac:dyDescent="0.2">
      <c r="A1307" t="str">
        <f>IF(AND($A$1,'Ark1'!C1305&lt;&gt;""),'Ark1'!C1305,"")</f>
        <v/>
      </c>
      <c r="B1307" t="str">
        <f>IF(AND($B$1,'Ark1'!D1305&lt;&gt;""),'Ark1'!D1305,"")</f>
        <v/>
      </c>
      <c r="C1307" t="str">
        <f>IF(AND($C$1,'Ark1'!E1305&lt;&gt;""),'Ark1'!E1305,"")</f>
        <v/>
      </c>
      <c r="D1307" t="str">
        <f>IF(AND($D$1,'Ark1'!F1305&lt;&gt;""),'Ark1'!F1305,"")</f>
        <v/>
      </c>
    </row>
    <row r="1308" spans="1:4" x14ac:dyDescent="0.2">
      <c r="A1308" t="str">
        <f>IF(AND($A$1,'Ark1'!C1306&lt;&gt;""),'Ark1'!C1306,"")</f>
        <v/>
      </c>
      <c r="B1308" t="str">
        <f>IF(AND($B$1,'Ark1'!D1306&lt;&gt;""),'Ark1'!D1306,"")</f>
        <v/>
      </c>
      <c r="C1308" t="str">
        <f>IF(AND($C$1,'Ark1'!E1306&lt;&gt;""),'Ark1'!E1306,"")</f>
        <v/>
      </c>
      <c r="D1308" t="str">
        <f>IF(AND($D$1,'Ark1'!F1306&lt;&gt;""),'Ark1'!F1306,"")</f>
        <v/>
      </c>
    </row>
    <row r="1309" spans="1:4" x14ac:dyDescent="0.2">
      <c r="A1309" t="str">
        <f>IF(AND($A$1,'Ark1'!C1307&lt;&gt;""),'Ark1'!C1307,"")</f>
        <v/>
      </c>
      <c r="B1309" t="str">
        <f>IF(AND($B$1,'Ark1'!D1307&lt;&gt;""),'Ark1'!D1307,"")</f>
        <v/>
      </c>
      <c r="C1309" t="str">
        <f>IF(AND($C$1,'Ark1'!E1307&lt;&gt;""),'Ark1'!E1307,"")</f>
        <v/>
      </c>
      <c r="D1309" t="str">
        <f>IF(AND($D$1,'Ark1'!F1307&lt;&gt;""),'Ark1'!F1307,"")</f>
        <v/>
      </c>
    </row>
    <row r="1310" spans="1:4" x14ac:dyDescent="0.2">
      <c r="A1310" t="str">
        <f>IF(AND($A$1,'Ark1'!C1308&lt;&gt;""),'Ark1'!C1308,"")</f>
        <v/>
      </c>
      <c r="B1310" t="str">
        <f>IF(AND($B$1,'Ark1'!D1308&lt;&gt;""),'Ark1'!D1308,"")</f>
        <v/>
      </c>
      <c r="C1310" t="str">
        <f>IF(AND($C$1,'Ark1'!E1308&lt;&gt;""),'Ark1'!E1308,"")</f>
        <v/>
      </c>
      <c r="D1310" t="str">
        <f>IF(AND($D$1,'Ark1'!F1308&lt;&gt;""),'Ark1'!F1308,"")</f>
        <v/>
      </c>
    </row>
    <row r="1311" spans="1:4" x14ac:dyDescent="0.2">
      <c r="A1311" t="str">
        <f>IF(AND($A$1,'Ark1'!C1309&lt;&gt;""),'Ark1'!C1309,"")</f>
        <v/>
      </c>
      <c r="B1311" t="str">
        <f>IF(AND($B$1,'Ark1'!D1309&lt;&gt;""),'Ark1'!D1309,"")</f>
        <v/>
      </c>
      <c r="C1311" t="str">
        <f>IF(AND($C$1,'Ark1'!E1309&lt;&gt;""),'Ark1'!E1309,"")</f>
        <v/>
      </c>
      <c r="D1311" t="str">
        <f>IF(AND($D$1,'Ark1'!F1309&lt;&gt;""),'Ark1'!F1309,"")</f>
        <v/>
      </c>
    </row>
    <row r="1312" spans="1:4" x14ac:dyDescent="0.2">
      <c r="A1312" t="str">
        <f>IF(AND($A$1,'Ark1'!C1310&lt;&gt;""),'Ark1'!C1310,"")</f>
        <v/>
      </c>
      <c r="B1312" t="str">
        <f>IF(AND($B$1,'Ark1'!D1310&lt;&gt;""),'Ark1'!D1310,"")</f>
        <v/>
      </c>
      <c r="C1312" t="str">
        <f>IF(AND($C$1,'Ark1'!E1310&lt;&gt;""),'Ark1'!E1310,"")</f>
        <v/>
      </c>
      <c r="D1312" t="str">
        <f>IF(AND($D$1,'Ark1'!F1310&lt;&gt;""),'Ark1'!F1310,"")</f>
        <v/>
      </c>
    </row>
    <row r="1313" spans="1:4" x14ac:dyDescent="0.2">
      <c r="A1313" t="str">
        <f>IF(AND($A$1,'Ark1'!C1311&lt;&gt;""),'Ark1'!C1311,"")</f>
        <v/>
      </c>
      <c r="B1313" t="str">
        <f>IF(AND($B$1,'Ark1'!D1311&lt;&gt;""),'Ark1'!D1311,"")</f>
        <v/>
      </c>
      <c r="C1313" t="str">
        <f>IF(AND($C$1,'Ark1'!E1311&lt;&gt;""),'Ark1'!E1311,"")</f>
        <v/>
      </c>
      <c r="D1313" t="str">
        <f>IF(AND($D$1,'Ark1'!F1311&lt;&gt;""),'Ark1'!F1311,"")</f>
        <v/>
      </c>
    </row>
    <row r="1314" spans="1:4" x14ac:dyDescent="0.2">
      <c r="A1314" t="str">
        <f>IF(AND($A$1,'Ark1'!C1312&lt;&gt;""),'Ark1'!C1312,"")</f>
        <v/>
      </c>
      <c r="B1314" t="str">
        <f>IF(AND($B$1,'Ark1'!D1312&lt;&gt;""),'Ark1'!D1312,"")</f>
        <v/>
      </c>
      <c r="C1314" t="str">
        <f>IF(AND($C$1,'Ark1'!E1312&lt;&gt;""),'Ark1'!E1312,"")</f>
        <v/>
      </c>
      <c r="D1314" t="str">
        <f>IF(AND($D$1,'Ark1'!F1312&lt;&gt;""),'Ark1'!F1312,"")</f>
        <v/>
      </c>
    </row>
    <row r="1315" spans="1:4" x14ac:dyDescent="0.2">
      <c r="A1315" t="str">
        <f>IF(AND($A$1,'Ark1'!C1313&lt;&gt;""),'Ark1'!C1313,"")</f>
        <v/>
      </c>
      <c r="B1315" t="str">
        <f>IF(AND($B$1,'Ark1'!D1313&lt;&gt;""),'Ark1'!D1313,"")</f>
        <v/>
      </c>
      <c r="C1315" t="str">
        <f>IF(AND($C$1,'Ark1'!E1313&lt;&gt;""),'Ark1'!E1313,"")</f>
        <v/>
      </c>
      <c r="D1315" t="str">
        <f>IF(AND($D$1,'Ark1'!F1313&lt;&gt;""),'Ark1'!F1313,"")</f>
        <v/>
      </c>
    </row>
    <row r="1316" spans="1:4" x14ac:dyDescent="0.2">
      <c r="A1316" t="str">
        <f>IF(AND($A$1,'Ark1'!C1314&lt;&gt;""),'Ark1'!C1314,"")</f>
        <v/>
      </c>
      <c r="B1316" t="str">
        <f>IF(AND($B$1,'Ark1'!D1314&lt;&gt;""),'Ark1'!D1314,"")</f>
        <v/>
      </c>
      <c r="C1316" t="str">
        <f>IF(AND($C$1,'Ark1'!E1314&lt;&gt;""),'Ark1'!E1314,"")</f>
        <v/>
      </c>
      <c r="D1316" t="str">
        <f>IF(AND($D$1,'Ark1'!F1314&lt;&gt;""),'Ark1'!F1314,"")</f>
        <v/>
      </c>
    </row>
    <row r="1317" spans="1:4" x14ac:dyDescent="0.2">
      <c r="A1317" t="str">
        <f>IF(AND($A$1,'Ark1'!C1315&lt;&gt;""),'Ark1'!C1315,"")</f>
        <v/>
      </c>
      <c r="B1317" t="str">
        <f>IF(AND($B$1,'Ark1'!D1315&lt;&gt;""),'Ark1'!D1315,"")</f>
        <v/>
      </c>
      <c r="C1317" t="str">
        <f>IF(AND($C$1,'Ark1'!E1315&lt;&gt;""),'Ark1'!E1315,"")</f>
        <v/>
      </c>
      <c r="D1317" t="str">
        <f>IF(AND($D$1,'Ark1'!F1315&lt;&gt;""),'Ark1'!F1315,"")</f>
        <v/>
      </c>
    </row>
    <row r="1318" spans="1:4" x14ac:dyDescent="0.2">
      <c r="A1318" t="str">
        <f>IF(AND($A$1,'Ark1'!C1316&lt;&gt;""),'Ark1'!C1316,"")</f>
        <v/>
      </c>
      <c r="B1318" t="str">
        <f>IF(AND($B$1,'Ark1'!D1316&lt;&gt;""),'Ark1'!D1316,"")</f>
        <v/>
      </c>
      <c r="C1318" t="str">
        <f>IF(AND($C$1,'Ark1'!E1316&lt;&gt;""),'Ark1'!E1316,"")</f>
        <v/>
      </c>
      <c r="D1318" t="str">
        <f>IF(AND($D$1,'Ark1'!F1316&lt;&gt;""),'Ark1'!F1316,"")</f>
        <v/>
      </c>
    </row>
    <row r="1319" spans="1:4" x14ac:dyDescent="0.2">
      <c r="A1319" t="str">
        <f>IF(AND($A$1,'Ark1'!C1317&lt;&gt;""),'Ark1'!C1317,"")</f>
        <v/>
      </c>
      <c r="B1319" t="str">
        <f>IF(AND($B$1,'Ark1'!D1317&lt;&gt;""),'Ark1'!D1317,"")</f>
        <v/>
      </c>
      <c r="C1319" t="str">
        <f>IF(AND($C$1,'Ark1'!E1317&lt;&gt;""),'Ark1'!E1317,"")</f>
        <v/>
      </c>
      <c r="D1319" t="str">
        <f>IF(AND($D$1,'Ark1'!F1317&lt;&gt;""),'Ark1'!F1317,"")</f>
        <v/>
      </c>
    </row>
    <row r="1320" spans="1:4" x14ac:dyDescent="0.2">
      <c r="A1320" t="str">
        <f>IF(AND($A$1,'Ark1'!C1318&lt;&gt;""),'Ark1'!C1318,"")</f>
        <v/>
      </c>
      <c r="B1320" t="str">
        <f>IF(AND($B$1,'Ark1'!D1318&lt;&gt;""),'Ark1'!D1318,"")</f>
        <v/>
      </c>
      <c r="C1320" t="str">
        <f>IF(AND($C$1,'Ark1'!E1318&lt;&gt;""),'Ark1'!E1318,"")</f>
        <v/>
      </c>
      <c r="D1320" t="str">
        <f>IF(AND($D$1,'Ark1'!F1318&lt;&gt;""),'Ark1'!F1318,"")</f>
        <v/>
      </c>
    </row>
    <row r="1321" spans="1:4" x14ac:dyDescent="0.2">
      <c r="A1321" t="str">
        <f>IF(AND($A$1,'Ark1'!C1319&lt;&gt;""),'Ark1'!C1319,"")</f>
        <v/>
      </c>
      <c r="B1321" t="str">
        <f>IF(AND($B$1,'Ark1'!D1319&lt;&gt;""),'Ark1'!D1319,"")</f>
        <v/>
      </c>
      <c r="C1321" t="str">
        <f>IF(AND($C$1,'Ark1'!E1319&lt;&gt;""),'Ark1'!E1319,"")</f>
        <v/>
      </c>
      <c r="D1321" t="str">
        <f>IF(AND($D$1,'Ark1'!F1319&lt;&gt;""),'Ark1'!F1319,"")</f>
        <v/>
      </c>
    </row>
    <row r="1322" spans="1:4" x14ac:dyDescent="0.2">
      <c r="A1322" t="str">
        <f>IF(AND($A$1,'Ark1'!C1320&lt;&gt;""),'Ark1'!C1320,"")</f>
        <v/>
      </c>
      <c r="B1322" t="str">
        <f>IF(AND($B$1,'Ark1'!D1320&lt;&gt;""),'Ark1'!D1320,"")</f>
        <v/>
      </c>
      <c r="C1322" t="str">
        <f>IF(AND($C$1,'Ark1'!E1320&lt;&gt;""),'Ark1'!E1320,"")</f>
        <v/>
      </c>
      <c r="D1322" t="str">
        <f>IF(AND($D$1,'Ark1'!F1320&lt;&gt;""),'Ark1'!F1320,"")</f>
        <v/>
      </c>
    </row>
    <row r="1323" spans="1:4" x14ac:dyDescent="0.2">
      <c r="A1323" t="str">
        <f>IF(AND($A$1,'Ark1'!C1321&lt;&gt;""),'Ark1'!C1321,"")</f>
        <v/>
      </c>
      <c r="B1323" t="str">
        <f>IF(AND($B$1,'Ark1'!D1321&lt;&gt;""),'Ark1'!D1321,"")</f>
        <v/>
      </c>
      <c r="C1323" t="str">
        <f>IF(AND($C$1,'Ark1'!E1321&lt;&gt;""),'Ark1'!E1321,"")</f>
        <v/>
      </c>
      <c r="D1323" t="str">
        <f>IF(AND($D$1,'Ark1'!F1321&lt;&gt;""),'Ark1'!F1321,"")</f>
        <v/>
      </c>
    </row>
    <row r="1324" spans="1:4" x14ac:dyDescent="0.2">
      <c r="A1324" t="str">
        <f>IF(AND($A$1,'Ark1'!C1322&lt;&gt;""),'Ark1'!C1322,"")</f>
        <v/>
      </c>
      <c r="B1324" t="str">
        <f>IF(AND($B$1,'Ark1'!D1322&lt;&gt;""),'Ark1'!D1322,"")</f>
        <v/>
      </c>
      <c r="C1324" t="str">
        <f>IF(AND($C$1,'Ark1'!E1322&lt;&gt;""),'Ark1'!E1322,"")</f>
        <v/>
      </c>
      <c r="D1324" t="str">
        <f>IF(AND($D$1,'Ark1'!F1322&lt;&gt;""),'Ark1'!F1322,"")</f>
        <v/>
      </c>
    </row>
    <row r="1325" spans="1:4" x14ac:dyDescent="0.2">
      <c r="A1325" t="str">
        <f>IF(AND($A$1,'Ark1'!C1323&lt;&gt;""),'Ark1'!C1323,"")</f>
        <v/>
      </c>
      <c r="B1325" t="str">
        <f>IF(AND($B$1,'Ark1'!D1323&lt;&gt;""),'Ark1'!D1323,"")</f>
        <v/>
      </c>
      <c r="C1325" t="str">
        <f>IF(AND($C$1,'Ark1'!E1323&lt;&gt;""),'Ark1'!E1323,"")</f>
        <v/>
      </c>
      <c r="D1325" t="str">
        <f>IF(AND($D$1,'Ark1'!F1323&lt;&gt;""),'Ark1'!F1323,"")</f>
        <v/>
      </c>
    </row>
    <row r="1326" spans="1:4" x14ac:dyDescent="0.2">
      <c r="A1326" t="str">
        <f>IF(AND($A$1,'Ark1'!C1324&lt;&gt;""),'Ark1'!C1324,"")</f>
        <v/>
      </c>
      <c r="B1326" t="str">
        <f>IF(AND($B$1,'Ark1'!D1324&lt;&gt;""),'Ark1'!D1324,"")</f>
        <v/>
      </c>
      <c r="C1326" t="str">
        <f>IF(AND($C$1,'Ark1'!E1324&lt;&gt;""),'Ark1'!E1324,"")</f>
        <v/>
      </c>
      <c r="D1326" t="str">
        <f>IF(AND($D$1,'Ark1'!F1324&lt;&gt;""),'Ark1'!F1324,"")</f>
        <v/>
      </c>
    </row>
    <row r="1327" spans="1:4" x14ac:dyDescent="0.2">
      <c r="A1327" t="str">
        <f>IF(AND($A$1,'Ark1'!C1325&lt;&gt;""),'Ark1'!C1325,"")</f>
        <v/>
      </c>
      <c r="B1327" t="str">
        <f>IF(AND($B$1,'Ark1'!D1325&lt;&gt;""),'Ark1'!D1325,"")</f>
        <v/>
      </c>
      <c r="C1327" t="str">
        <f>IF(AND($C$1,'Ark1'!E1325&lt;&gt;""),'Ark1'!E1325,"")</f>
        <v/>
      </c>
      <c r="D1327" t="str">
        <f>IF(AND($D$1,'Ark1'!F1325&lt;&gt;""),'Ark1'!F1325,"")</f>
        <v/>
      </c>
    </row>
    <row r="1328" spans="1:4" x14ac:dyDescent="0.2">
      <c r="A1328" t="str">
        <f>IF(AND($A$1,'Ark1'!C1326&lt;&gt;""),'Ark1'!C1326,"")</f>
        <v/>
      </c>
      <c r="B1328" t="str">
        <f>IF(AND($B$1,'Ark1'!D1326&lt;&gt;""),'Ark1'!D1326,"")</f>
        <v/>
      </c>
      <c r="C1328" t="str">
        <f>IF(AND($C$1,'Ark1'!E1326&lt;&gt;""),'Ark1'!E1326,"")</f>
        <v/>
      </c>
      <c r="D1328" t="str">
        <f>IF(AND($D$1,'Ark1'!F1326&lt;&gt;""),'Ark1'!F1326,"")</f>
        <v/>
      </c>
    </row>
    <row r="1329" spans="1:4" x14ac:dyDescent="0.2">
      <c r="A1329" t="str">
        <f>IF(AND($A$1,'Ark1'!C1327&lt;&gt;""),'Ark1'!C1327,"")</f>
        <v/>
      </c>
      <c r="B1329" t="str">
        <f>IF(AND($B$1,'Ark1'!D1327&lt;&gt;""),'Ark1'!D1327,"")</f>
        <v/>
      </c>
      <c r="C1329" t="str">
        <f>IF(AND($C$1,'Ark1'!E1327&lt;&gt;""),'Ark1'!E1327,"")</f>
        <v/>
      </c>
      <c r="D1329" t="str">
        <f>IF(AND($D$1,'Ark1'!F1327&lt;&gt;""),'Ark1'!F1327,"")</f>
        <v/>
      </c>
    </row>
    <row r="1330" spans="1:4" x14ac:dyDescent="0.2">
      <c r="A1330" t="str">
        <f>IF(AND($A$1,'Ark1'!C1328&lt;&gt;""),'Ark1'!C1328,"")</f>
        <v/>
      </c>
      <c r="B1330" t="str">
        <f>IF(AND($B$1,'Ark1'!D1328&lt;&gt;""),'Ark1'!D1328,"")</f>
        <v/>
      </c>
      <c r="C1330" t="str">
        <f>IF(AND($C$1,'Ark1'!E1328&lt;&gt;""),'Ark1'!E1328,"")</f>
        <v/>
      </c>
      <c r="D1330" t="str">
        <f>IF(AND($D$1,'Ark1'!F1328&lt;&gt;""),'Ark1'!F1328,"")</f>
        <v/>
      </c>
    </row>
    <row r="1331" spans="1:4" x14ac:dyDescent="0.2">
      <c r="A1331" t="str">
        <f>IF(AND($A$1,'Ark1'!C1329&lt;&gt;""),'Ark1'!C1329,"")</f>
        <v/>
      </c>
      <c r="B1331" t="str">
        <f>IF(AND($B$1,'Ark1'!D1329&lt;&gt;""),'Ark1'!D1329,"")</f>
        <v/>
      </c>
      <c r="C1331" t="str">
        <f>IF(AND($C$1,'Ark1'!E1329&lt;&gt;""),'Ark1'!E1329,"")</f>
        <v/>
      </c>
      <c r="D1331" t="str">
        <f>IF(AND($D$1,'Ark1'!F1329&lt;&gt;""),'Ark1'!F1329,"")</f>
        <v/>
      </c>
    </row>
    <row r="1332" spans="1:4" x14ac:dyDescent="0.2">
      <c r="A1332" t="str">
        <f>IF(AND($A$1,'Ark1'!C1330&lt;&gt;""),'Ark1'!C1330,"")</f>
        <v/>
      </c>
      <c r="B1332" t="str">
        <f>IF(AND($B$1,'Ark1'!D1330&lt;&gt;""),'Ark1'!D1330,"")</f>
        <v/>
      </c>
      <c r="C1332" t="str">
        <f>IF(AND($C$1,'Ark1'!E1330&lt;&gt;""),'Ark1'!E1330,"")</f>
        <v/>
      </c>
      <c r="D1332" t="str">
        <f>IF(AND($D$1,'Ark1'!F1330&lt;&gt;""),'Ark1'!F1330,"")</f>
        <v/>
      </c>
    </row>
    <row r="1333" spans="1:4" x14ac:dyDescent="0.2">
      <c r="A1333" t="str">
        <f>IF(AND($A$1,'Ark1'!C1331&lt;&gt;""),'Ark1'!C1331,"")</f>
        <v/>
      </c>
      <c r="B1333" t="str">
        <f>IF(AND($B$1,'Ark1'!D1331&lt;&gt;""),'Ark1'!D1331,"")</f>
        <v/>
      </c>
      <c r="C1333" t="str">
        <f>IF(AND($C$1,'Ark1'!E1331&lt;&gt;""),'Ark1'!E1331,"")</f>
        <v/>
      </c>
      <c r="D1333" t="str">
        <f>IF(AND($D$1,'Ark1'!F1331&lt;&gt;""),'Ark1'!F1331,"")</f>
        <v/>
      </c>
    </row>
    <row r="1334" spans="1:4" x14ac:dyDescent="0.2">
      <c r="A1334" t="str">
        <f>IF(AND($A$1,'Ark1'!C1332&lt;&gt;""),'Ark1'!C1332,"")</f>
        <v/>
      </c>
      <c r="B1334" t="str">
        <f>IF(AND($B$1,'Ark1'!D1332&lt;&gt;""),'Ark1'!D1332,"")</f>
        <v/>
      </c>
      <c r="C1334" t="str">
        <f>IF(AND($C$1,'Ark1'!E1332&lt;&gt;""),'Ark1'!E1332,"")</f>
        <v/>
      </c>
      <c r="D1334" t="str">
        <f>IF(AND($D$1,'Ark1'!F1332&lt;&gt;""),'Ark1'!F1332,"")</f>
        <v/>
      </c>
    </row>
    <row r="1335" spans="1:4" x14ac:dyDescent="0.2">
      <c r="A1335" t="str">
        <f>IF(AND($A$1,'Ark1'!C1333&lt;&gt;""),'Ark1'!C1333,"")</f>
        <v/>
      </c>
      <c r="B1335" t="str">
        <f>IF(AND($B$1,'Ark1'!D1333&lt;&gt;""),'Ark1'!D1333,"")</f>
        <v/>
      </c>
      <c r="C1335" t="str">
        <f>IF(AND($C$1,'Ark1'!E1333&lt;&gt;""),'Ark1'!E1333,"")</f>
        <v/>
      </c>
      <c r="D1335" t="str">
        <f>IF(AND($D$1,'Ark1'!F1333&lt;&gt;""),'Ark1'!F1333,"")</f>
        <v/>
      </c>
    </row>
    <row r="1336" spans="1:4" x14ac:dyDescent="0.2">
      <c r="A1336" t="str">
        <f>IF(AND($A$1,'Ark1'!C1334&lt;&gt;""),'Ark1'!C1334,"")</f>
        <v/>
      </c>
      <c r="B1336" t="str">
        <f>IF(AND($B$1,'Ark1'!D1334&lt;&gt;""),'Ark1'!D1334,"")</f>
        <v/>
      </c>
      <c r="C1336" t="str">
        <f>IF(AND($C$1,'Ark1'!E1334&lt;&gt;""),'Ark1'!E1334,"")</f>
        <v/>
      </c>
      <c r="D1336" t="str">
        <f>IF(AND($D$1,'Ark1'!F1334&lt;&gt;""),'Ark1'!F1334,"")</f>
        <v/>
      </c>
    </row>
    <row r="1337" spans="1:4" x14ac:dyDescent="0.2">
      <c r="A1337" t="str">
        <f>IF(AND($A$1,'Ark1'!C1335&lt;&gt;""),'Ark1'!C1335,"")</f>
        <v/>
      </c>
      <c r="B1337" t="str">
        <f>IF(AND($B$1,'Ark1'!D1335&lt;&gt;""),'Ark1'!D1335,"")</f>
        <v/>
      </c>
      <c r="C1337" t="str">
        <f>IF(AND($C$1,'Ark1'!E1335&lt;&gt;""),'Ark1'!E1335,"")</f>
        <v/>
      </c>
      <c r="D1337" t="str">
        <f>IF(AND($D$1,'Ark1'!F1335&lt;&gt;""),'Ark1'!F1335,"")</f>
        <v/>
      </c>
    </row>
    <row r="1338" spans="1:4" x14ac:dyDescent="0.2">
      <c r="A1338" t="str">
        <f>IF(AND($A$1,'Ark1'!C1336&lt;&gt;""),'Ark1'!C1336,"")</f>
        <v/>
      </c>
      <c r="B1338" t="str">
        <f>IF(AND($B$1,'Ark1'!D1336&lt;&gt;""),'Ark1'!D1336,"")</f>
        <v/>
      </c>
      <c r="C1338" t="str">
        <f>IF(AND($C$1,'Ark1'!E1336&lt;&gt;""),'Ark1'!E1336,"")</f>
        <v/>
      </c>
      <c r="D1338" t="str">
        <f>IF(AND($D$1,'Ark1'!F1336&lt;&gt;""),'Ark1'!F1336,"")</f>
        <v/>
      </c>
    </row>
    <row r="1339" spans="1:4" x14ac:dyDescent="0.2">
      <c r="A1339" t="str">
        <f>IF(AND($A$1,'Ark1'!C1337&lt;&gt;""),'Ark1'!C1337,"")</f>
        <v/>
      </c>
      <c r="B1339" t="str">
        <f>IF(AND($B$1,'Ark1'!D1337&lt;&gt;""),'Ark1'!D1337,"")</f>
        <v/>
      </c>
      <c r="C1339" t="str">
        <f>IF(AND($C$1,'Ark1'!E1337&lt;&gt;""),'Ark1'!E1337,"")</f>
        <v/>
      </c>
      <c r="D1339" t="str">
        <f>IF(AND($D$1,'Ark1'!F1337&lt;&gt;""),'Ark1'!F1337,"")</f>
        <v/>
      </c>
    </row>
    <row r="1340" spans="1:4" x14ac:dyDescent="0.2">
      <c r="A1340" t="str">
        <f>IF(AND($A$1,'Ark1'!C1338&lt;&gt;""),'Ark1'!C1338,"")</f>
        <v/>
      </c>
      <c r="B1340" t="str">
        <f>IF(AND($B$1,'Ark1'!D1338&lt;&gt;""),'Ark1'!D1338,"")</f>
        <v/>
      </c>
      <c r="C1340" t="str">
        <f>IF(AND($C$1,'Ark1'!E1338&lt;&gt;""),'Ark1'!E1338,"")</f>
        <v/>
      </c>
      <c r="D1340" t="str">
        <f>IF(AND($D$1,'Ark1'!F1338&lt;&gt;""),'Ark1'!F1338,"")</f>
        <v/>
      </c>
    </row>
    <row r="1341" spans="1:4" x14ac:dyDescent="0.2">
      <c r="A1341" t="str">
        <f>IF(AND($A$1,'Ark1'!C1339&lt;&gt;""),'Ark1'!C1339,"")</f>
        <v/>
      </c>
      <c r="B1341" t="str">
        <f>IF(AND($B$1,'Ark1'!D1339&lt;&gt;""),'Ark1'!D1339,"")</f>
        <v/>
      </c>
      <c r="C1341" t="str">
        <f>IF(AND($C$1,'Ark1'!E1339&lt;&gt;""),'Ark1'!E1339,"")</f>
        <v/>
      </c>
      <c r="D1341" t="str">
        <f>IF(AND($D$1,'Ark1'!F1339&lt;&gt;""),'Ark1'!F1339,"")</f>
        <v/>
      </c>
    </row>
    <row r="1342" spans="1:4" x14ac:dyDescent="0.2">
      <c r="A1342" t="str">
        <f>IF(AND($A$1,'Ark1'!C1340&lt;&gt;""),'Ark1'!C1340,"")</f>
        <v/>
      </c>
      <c r="B1342" t="str">
        <f>IF(AND($B$1,'Ark1'!D1340&lt;&gt;""),'Ark1'!D1340,"")</f>
        <v/>
      </c>
      <c r="C1342" t="str">
        <f>IF(AND($C$1,'Ark1'!E1340&lt;&gt;""),'Ark1'!E1340,"")</f>
        <v/>
      </c>
      <c r="D1342" t="str">
        <f>IF(AND($D$1,'Ark1'!F1340&lt;&gt;""),'Ark1'!F1340,"")</f>
        <v/>
      </c>
    </row>
    <row r="1343" spans="1:4" x14ac:dyDescent="0.2">
      <c r="A1343" t="str">
        <f>IF(AND($A$1,'Ark1'!C1341&lt;&gt;""),'Ark1'!C1341,"")</f>
        <v/>
      </c>
      <c r="B1343" t="str">
        <f>IF(AND($B$1,'Ark1'!D1341&lt;&gt;""),'Ark1'!D1341,"")</f>
        <v/>
      </c>
      <c r="C1343" t="str">
        <f>IF(AND($C$1,'Ark1'!E1341&lt;&gt;""),'Ark1'!E1341,"")</f>
        <v/>
      </c>
      <c r="D1343" t="str">
        <f>IF(AND($D$1,'Ark1'!F1341&lt;&gt;""),'Ark1'!F1341,"")</f>
        <v/>
      </c>
    </row>
    <row r="1344" spans="1:4" x14ac:dyDescent="0.2">
      <c r="A1344" t="str">
        <f>IF(AND($A$1,'Ark1'!C1342&lt;&gt;""),'Ark1'!C1342,"")</f>
        <v/>
      </c>
      <c r="B1344" t="str">
        <f>IF(AND($B$1,'Ark1'!D1342&lt;&gt;""),'Ark1'!D1342,"")</f>
        <v/>
      </c>
      <c r="C1344" t="str">
        <f>IF(AND($C$1,'Ark1'!E1342&lt;&gt;""),'Ark1'!E1342,"")</f>
        <v/>
      </c>
      <c r="D1344" t="str">
        <f>IF(AND($D$1,'Ark1'!F1342&lt;&gt;""),'Ark1'!F1342,"")</f>
        <v/>
      </c>
    </row>
    <row r="1345" spans="1:4" x14ac:dyDescent="0.2">
      <c r="A1345" t="str">
        <f>IF(AND($A$1,'Ark1'!C1343&lt;&gt;""),'Ark1'!C1343,"")</f>
        <v/>
      </c>
      <c r="B1345" t="str">
        <f>IF(AND($B$1,'Ark1'!D1343&lt;&gt;""),'Ark1'!D1343,"")</f>
        <v/>
      </c>
      <c r="C1345" t="str">
        <f>IF(AND($C$1,'Ark1'!E1343&lt;&gt;""),'Ark1'!E1343,"")</f>
        <v/>
      </c>
      <c r="D1345" t="str">
        <f>IF(AND($D$1,'Ark1'!F1343&lt;&gt;""),'Ark1'!F1343,"")</f>
        <v/>
      </c>
    </row>
    <row r="1346" spans="1:4" x14ac:dyDescent="0.2">
      <c r="A1346" t="str">
        <f>IF(AND($A$1,'Ark1'!C1344&lt;&gt;""),'Ark1'!C1344,"")</f>
        <v/>
      </c>
      <c r="B1346" t="str">
        <f>IF(AND($B$1,'Ark1'!D1344&lt;&gt;""),'Ark1'!D1344,"")</f>
        <v/>
      </c>
      <c r="C1346" t="str">
        <f>IF(AND($C$1,'Ark1'!E1344&lt;&gt;""),'Ark1'!E1344,"")</f>
        <v/>
      </c>
      <c r="D1346" t="str">
        <f>IF(AND($D$1,'Ark1'!F1344&lt;&gt;""),'Ark1'!F1344,"")</f>
        <v/>
      </c>
    </row>
    <row r="1347" spans="1:4" x14ac:dyDescent="0.2">
      <c r="A1347" t="str">
        <f>IF(AND($A$1,'Ark1'!C1345&lt;&gt;""),'Ark1'!C1345,"")</f>
        <v/>
      </c>
      <c r="B1347" t="str">
        <f>IF(AND($B$1,'Ark1'!D1345&lt;&gt;""),'Ark1'!D1345,"")</f>
        <v/>
      </c>
      <c r="C1347" t="str">
        <f>IF(AND($C$1,'Ark1'!E1345&lt;&gt;""),'Ark1'!E1345,"")</f>
        <v/>
      </c>
      <c r="D1347" t="str">
        <f>IF(AND($D$1,'Ark1'!F1345&lt;&gt;""),'Ark1'!F1345,"")</f>
        <v/>
      </c>
    </row>
    <row r="1348" spans="1:4" x14ac:dyDescent="0.2">
      <c r="A1348" t="str">
        <f>IF(AND($A$1,'Ark1'!C1346&lt;&gt;""),'Ark1'!C1346,"")</f>
        <v/>
      </c>
      <c r="B1348" t="str">
        <f>IF(AND($B$1,'Ark1'!D1346&lt;&gt;""),'Ark1'!D1346,"")</f>
        <v/>
      </c>
      <c r="C1348" t="str">
        <f>IF(AND($C$1,'Ark1'!E1346&lt;&gt;""),'Ark1'!E1346,"")</f>
        <v/>
      </c>
      <c r="D1348" t="str">
        <f>IF(AND($D$1,'Ark1'!F1346&lt;&gt;""),'Ark1'!F1346,"")</f>
        <v/>
      </c>
    </row>
    <row r="1349" spans="1:4" x14ac:dyDescent="0.2">
      <c r="A1349" t="str">
        <f>IF(AND($A$1,'Ark1'!C1347&lt;&gt;""),'Ark1'!C1347,"")</f>
        <v/>
      </c>
      <c r="B1349" t="str">
        <f>IF(AND($B$1,'Ark1'!D1347&lt;&gt;""),'Ark1'!D1347,"")</f>
        <v/>
      </c>
      <c r="C1349" t="str">
        <f>IF(AND($C$1,'Ark1'!E1347&lt;&gt;""),'Ark1'!E1347,"")</f>
        <v/>
      </c>
      <c r="D1349" t="str">
        <f>IF(AND($D$1,'Ark1'!F1347&lt;&gt;""),'Ark1'!F1347,"")</f>
        <v/>
      </c>
    </row>
    <row r="1350" spans="1:4" x14ac:dyDescent="0.2">
      <c r="A1350" t="str">
        <f>IF(AND($A$1,'Ark1'!C1348&lt;&gt;""),'Ark1'!C1348,"")</f>
        <v/>
      </c>
      <c r="B1350" t="str">
        <f>IF(AND($B$1,'Ark1'!D1348&lt;&gt;""),'Ark1'!D1348,"")</f>
        <v/>
      </c>
      <c r="C1350" t="str">
        <f>IF(AND($C$1,'Ark1'!E1348&lt;&gt;""),'Ark1'!E1348,"")</f>
        <v/>
      </c>
      <c r="D1350" t="str">
        <f>IF(AND($D$1,'Ark1'!F1348&lt;&gt;""),'Ark1'!F1348,"")</f>
        <v/>
      </c>
    </row>
    <row r="1351" spans="1:4" x14ac:dyDescent="0.2">
      <c r="A1351" t="str">
        <f>IF(AND($A$1,'Ark1'!C1349&lt;&gt;""),'Ark1'!C1349,"")</f>
        <v/>
      </c>
      <c r="B1351" t="str">
        <f>IF(AND($B$1,'Ark1'!D1349&lt;&gt;""),'Ark1'!D1349,"")</f>
        <v/>
      </c>
      <c r="C1351" t="str">
        <f>IF(AND($C$1,'Ark1'!E1349&lt;&gt;""),'Ark1'!E1349,"")</f>
        <v/>
      </c>
      <c r="D1351" t="str">
        <f>IF(AND($D$1,'Ark1'!F1349&lt;&gt;""),'Ark1'!F1349,"")</f>
        <v/>
      </c>
    </row>
    <row r="1352" spans="1:4" x14ac:dyDescent="0.2">
      <c r="A1352" t="str">
        <f>IF(AND($A$1,'Ark1'!C1350&lt;&gt;""),'Ark1'!C1350,"")</f>
        <v/>
      </c>
      <c r="B1352" t="str">
        <f>IF(AND($B$1,'Ark1'!D1350&lt;&gt;""),'Ark1'!D1350,"")</f>
        <v/>
      </c>
      <c r="C1352" t="str">
        <f>IF(AND($C$1,'Ark1'!E1350&lt;&gt;""),'Ark1'!E1350,"")</f>
        <v/>
      </c>
      <c r="D1352" t="str">
        <f>IF(AND($D$1,'Ark1'!F1350&lt;&gt;""),'Ark1'!F1350,"")</f>
        <v/>
      </c>
    </row>
    <row r="1353" spans="1:4" x14ac:dyDescent="0.2">
      <c r="A1353" t="str">
        <f>IF(AND($A$1,'Ark1'!C1351&lt;&gt;""),'Ark1'!C1351,"")</f>
        <v/>
      </c>
      <c r="B1353" t="str">
        <f>IF(AND($B$1,'Ark1'!D1351&lt;&gt;""),'Ark1'!D1351,"")</f>
        <v/>
      </c>
      <c r="C1353" t="str">
        <f>IF(AND($C$1,'Ark1'!E1351&lt;&gt;""),'Ark1'!E1351,"")</f>
        <v/>
      </c>
      <c r="D1353" t="str">
        <f>IF(AND($D$1,'Ark1'!F1351&lt;&gt;""),'Ark1'!F1351,"")</f>
        <v/>
      </c>
    </row>
    <row r="1354" spans="1:4" x14ac:dyDescent="0.2">
      <c r="A1354" t="str">
        <f>IF(AND($A$1,'Ark1'!C1352&lt;&gt;""),'Ark1'!C1352,"")</f>
        <v/>
      </c>
      <c r="B1354" t="str">
        <f>IF(AND($B$1,'Ark1'!D1352&lt;&gt;""),'Ark1'!D1352,"")</f>
        <v/>
      </c>
      <c r="C1354" t="str">
        <f>IF(AND($C$1,'Ark1'!E1352&lt;&gt;""),'Ark1'!E1352,"")</f>
        <v/>
      </c>
      <c r="D1354" t="str">
        <f>IF(AND($D$1,'Ark1'!F1352&lt;&gt;""),'Ark1'!F1352,"")</f>
        <v/>
      </c>
    </row>
    <row r="1355" spans="1:4" x14ac:dyDescent="0.2">
      <c r="A1355" t="str">
        <f>IF(AND($A$1,'Ark1'!C1353&lt;&gt;""),'Ark1'!C1353,"")</f>
        <v/>
      </c>
      <c r="B1355" t="str">
        <f>IF(AND($B$1,'Ark1'!D1353&lt;&gt;""),'Ark1'!D1353,"")</f>
        <v/>
      </c>
      <c r="C1355" t="str">
        <f>IF(AND($C$1,'Ark1'!E1353&lt;&gt;""),'Ark1'!E1353,"")</f>
        <v/>
      </c>
      <c r="D1355" t="str">
        <f>IF(AND($D$1,'Ark1'!F1353&lt;&gt;""),'Ark1'!F1353,"")</f>
        <v/>
      </c>
    </row>
    <row r="1356" spans="1:4" x14ac:dyDescent="0.2">
      <c r="A1356" t="str">
        <f>IF(AND($A$1,'Ark1'!C1354&lt;&gt;""),'Ark1'!C1354,"")</f>
        <v/>
      </c>
      <c r="B1356" t="str">
        <f>IF(AND($B$1,'Ark1'!D1354&lt;&gt;""),'Ark1'!D1354,"")</f>
        <v/>
      </c>
      <c r="C1356" t="str">
        <f>IF(AND($C$1,'Ark1'!E1354&lt;&gt;""),'Ark1'!E1354,"")</f>
        <v/>
      </c>
      <c r="D1356" t="str">
        <f>IF(AND($D$1,'Ark1'!F1354&lt;&gt;""),'Ark1'!F1354,"")</f>
        <v/>
      </c>
    </row>
    <row r="1357" spans="1:4" x14ac:dyDescent="0.2">
      <c r="A1357" t="str">
        <f>IF(AND($A$1,'Ark1'!C1355&lt;&gt;""),'Ark1'!C1355,"")</f>
        <v/>
      </c>
      <c r="B1357" t="str">
        <f>IF(AND($B$1,'Ark1'!D1355&lt;&gt;""),'Ark1'!D1355,"")</f>
        <v/>
      </c>
      <c r="C1357" t="str">
        <f>IF(AND($C$1,'Ark1'!E1355&lt;&gt;""),'Ark1'!E1355,"")</f>
        <v/>
      </c>
      <c r="D1357" t="str">
        <f>IF(AND($D$1,'Ark1'!F1355&lt;&gt;""),'Ark1'!F1355,"")</f>
        <v/>
      </c>
    </row>
    <row r="1358" spans="1:4" x14ac:dyDescent="0.2">
      <c r="A1358" t="str">
        <f>IF(AND($A$1,'Ark1'!C1356&lt;&gt;""),'Ark1'!C1356,"")</f>
        <v/>
      </c>
      <c r="B1358" t="str">
        <f>IF(AND($B$1,'Ark1'!D1356&lt;&gt;""),'Ark1'!D1356,"")</f>
        <v/>
      </c>
      <c r="C1358" t="str">
        <f>IF(AND($C$1,'Ark1'!E1356&lt;&gt;""),'Ark1'!E1356,"")</f>
        <v/>
      </c>
      <c r="D1358" t="str">
        <f>IF(AND($D$1,'Ark1'!F1356&lt;&gt;""),'Ark1'!F1356,"")</f>
        <v/>
      </c>
    </row>
    <row r="1359" spans="1:4" x14ac:dyDescent="0.2">
      <c r="A1359" t="str">
        <f>IF(AND($A$1,'Ark1'!C1357&lt;&gt;""),'Ark1'!C1357,"")</f>
        <v/>
      </c>
      <c r="B1359" t="str">
        <f>IF(AND($B$1,'Ark1'!D1357&lt;&gt;""),'Ark1'!D1357,"")</f>
        <v/>
      </c>
      <c r="C1359" t="str">
        <f>IF(AND($C$1,'Ark1'!E1357&lt;&gt;""),'Ark1'!E1357,"")</f>
        <v/>
      </c>
      <c r="D1359" t="str">
        <f>IF(AND($D$1,'Ark1'!F1357&lt;&gt;""),'Ark1'!F1357,"")</f>
        <v/>
      </c>
    </row>
    <row r="1360" spans="1:4" x14ac:dyDescent="0.2">
      <c r="A1360" t="str">
        <f>IF(AND($A$1,'Ark1'!C1358&lt;&gt;""),'Ark1'!C1358,"")</f>
        <v/>
      </c>
      <c r="B1360" t="str">
        <f>IF(AND($B$1,'Ark1'!D1358&lt;&gt;""),'Ark1'!D1358,"")</f>
        <v/>
      </c>
      <c r="C1360" t="str">
        <f>IF(AND($C$1,'Ark1'!E1358&lt;&gt;""),'Ark1'!E1358,"")</f>
        <v/>
      </c>
      <c r="D1360" t="str">
        <f>IF(AND($D$1,'Ark1'!F1358&lt;&gt;""),'Ark1'!F1358,"")</f>
        <v/>
      </c>
    </row>
    <row r="1361" spans="1:4" x14ac:dyDescent="0.2">
      <c r="A1361" t="str">
        <f>IF(AND($A$1,'Ark1'!C1359&lt;&gt;""),'Ark1'!C1359,"")</f>
        <v/>
      </c>
      <c r="B1361" t="str">
        <f>IF(AND($B$1,'Ark1'!D1359&lt;&gt;""),'Ark1'!D1359,"")</f>
        <v/>
      </c>
      <c r="C1361" t="str">
        <f>IF(AND($C$1,'Ark1'!E1359&lt;&gt;""),'Ark1'!E1359,"")</f>
        <v/>
      </c>
      <c r="D1361" t="str">
        <f>IF(AND($D$1,'Ark1'!F1359&lt;&gt;""),'Ark1'!F1359,"")</f>
        <v/>
      </c>
    </row>
    <row r="1362" spans="1:4" x14ac:dyDescent="0.2">
      <c r="A1362" t="str">
        <f>IF(AND($A$1,'Ark1'!C1360&lt;&gt;""),'Ark1'!C1360,"")</f>
        <v/>
      </c>
      <c r="B1362" t="str">
        <f>IF(AND($B$1,'Ark1'!D1360&lt;&gt;""),'Ark1'!D1360,"")</f>
        <v/>
      </c>
      <c r="C1362" t="str">
        <f>IF(AND($C$1,'Ark1'!E1360&lt;&gt;""),'Ark1'!E1360,"")</f>
        <v/>
      </c>
      <c r="D1362" t="str">
        <f>IF(AND($D$1,'Ark1'!F1360&lt;&gt;""),'Ark1'!F1360,"")</f>
        <v/>
      </c>
    </row>
    <row r="1363" spans="1:4" x14ac:dyDescent="0.2">
      <c r="A1363" t="str">
        <f>IF(AND($A$1,'Ark1'!C1361&lt;&gt;""),'Ark1'!C1361,"")</f>
        <v/>
      </c>
      <c r="B1363" t="str">
        <f>IF(AND($B$1,'Ark1'!D1361&lt;&gt;""),'Ark1'!D1361,"")</f>
        <v/>
      </c>
      <c r="C1363" t="str">
        <f>IF(AND($C$1,'Ark1'!E1361&lt;&gt;""),'Ark1'!E1361,"")</f>
        <v/>
      </c>
      <c r="D1363" t="str">
        <f>IF(AND($D$1,'Ark1'!F1361&lt;&gt;""),'Ark1'!F1361,"")</f>
        <v/>
      </c>
    </row>
    <row r="1364" spans="1:4" x14ac:dyDescent="0.2">
      <c r="A1364" t="str">
        <f>IF(AND($A$1,'Ark1'!C1362&lt;&gt;""),'Ark1'!C1362,"")</f>
        <v/>
      </c>
      <c r="B1364" t="str">
        <f>IF(AND($B$1,'Ark1'!D1362&lt;&gt;""),'Ark1'!D1362,"")</f>
        <v/>
      </c>
      <c r="C1364" t="str">
        <f>IF(AND($C$1,'Ark1'!E1362&lt;&gt;""),'Ark1'!E1362,"")</f>
        <v/>
      </c>
      <c r="D1364" t="str">
        <f>IF(AND($D$1,'Ark1'!F1362&lt;&gt;""),'Ark1'!F1362,"")</f>
        <v/>
      </c>
    </row>
    <row r="1365" spans="1:4" x14ac:dyDescent="0.2">
      <c r="A1365" t="str">
        <f>IF(AND($A$1,'Ark1'!C1363&lt;&gt;""),'Ark1'!C1363,"")</f>
        <v/>
      </c>
      <c r="B1365" t="str">
        <f>IF(AND($B$1,'Ark1'!D1363&lt;&gt;""),'Ark1'!D1363,"")</f>
        <v/>
      </c>
      <c r="C1365" t="str">
        <f>IF(AND($C$1,'Ark1'!E1363&lt;&gt;""),'Ark1'!E1363,"")</f>
        <v/>
      </c>
      <c r="D1365" t="str">
        <f>IF(AND($D$1,'Ark1'!F1363&lt;&gt;""),'Ark1'!F1363,"")</f>
        <v/>
      </c>
    </row>
    <row r="1366" spans="1:4" x14ac:dyDescent="0.2">
      <c r="A1366" t="str">
        <f>IF(AND($A$1,'Ark1'!C1364&lt;&gt;""),'Ark1'!C1364,"")</f>
        <v/>
      </c>
      <c r="B1366" t="str">
        <f>IF(AND($B$1,'Ark1'!D1364&lt;&gt;""),'Ark1'!D1364,"")</f>
        <v/>
      </c>
      <c r="C1366" t="str">
        <f>IF(AND($C$1,'Ark1'!E1364&lt;&gt;""),'Ark1'!E1364,"")</f>
        <v/>
      </c>
      <c r="D1366" t="str">
        <f>IF(AND($D$1,'Ark1'!F1364&lt;&gt;""),'Ark1'!F1364,"")</f>
        <v/>
      </c>
    </row>
    <row r="1367" spans="1:4" x14ac:dyDescent="0.2">
      <c r="A1367" t="str">
        <f>IF(AND($A$1,'Ark1'!C1365&lt;&gt;""),'Ark1'!C1365,"")</f>
        <v/>
      </c>
      <c r="B1367" t="str">
        <f>IF(AND($B$1,'Ark1'!D1365&lt;&gt;""),'Ark1'!D1365,"")</f>
        <v/>
      </c>
      <c r="C1367" t="str">
        <f>IF(AND($C$1,'Ark1'!E1365&lt;&gt;""),'Ark1'!E1365,"")</f>
        <v/>
      </c>
      <c r="D1367" t="str">
        <f>IF(AND($D$1,'Ark1'!F1365&lt;&gt;""),'Ark1'!F1365,"")</f>
        <v/>
      </c>
    </row>
    <row r="1368" spans="1:4" x14ac:dyDescent="0.2">
      <c r="A1368" t="str">
        <f>IF(AND($A$1,'Ark1'!C1366&lt;&gt;""),'Ark1'!C1366,"")</f>
        <v/>
      </c>
      <c r="B1368" t="str">
        <f>IF(AND($B$1,'Ark1'!D1366&lt;&gt;""),'Ark1'!D1366,"")</f>
        <v/>
      </c>
      <c r="C1368" t="str">
        <f>IF(AND($C$1,'Ark1'!E1366&lt;&gt;""),'Ark1'!E1366,"")</f>
        <v/>
      </c>
      <c r="D1368" t="str">
        <f>IF(AND($D$1,'Ark1'!F1366&lt;&gt;""),'Ark1'!F1366,"")</f>
        <v/>
      </c>
    </row>
    <row r="1369" spans="1:4" x14ac:dyDescent="0.2">
      <c r="A1369" t="str">
        <f>IF(AND($A$1,'Ark1'!C1367&lt;&gt;""),'Ark1'!C1367,"")</f>
        <v/>
      </c>
      <c r="B1369" t="str">
        <f>IF(AND($B$1,'Ark1'!D1367&lt;&gt;""),'Ark1'!D1367,"")</f>
        <v/>
      </c>
      <c r="C1369" t="str">
        <f>IF(AND($C$1,'Ark1'!E1367&lt;&gt;""),'Ark1'!E1367,"")</f>
        <v/>
      </c>
      <c r="D1369" t="str">
        <f>IF(AND($D$1,'Ark1'!F1367&lt;&gt;""),'Ark1'!F1367,"")</f>
        <v/>
      </c>
    </row>
    <row r="1370" spans="1:4" x14ac:dyDescent="0.2">
      <c r="A1370" t="str">
        <f>IF(AND($A$1,'Ark1'!C1368&lt;&gt;""),'Ark1'!C1368,"")</f>
        <v/>
      </c>
      <c r="B1370" t="str">
        <f>IF(AND($B$1,'Ark1'!D1368&lt;&gt;""),'Ark1'!D1368,"")</f>
        <v/>
      </c>
      <c r="C1370" t="str">
        <f>IF(AND($C$1,'Ark1'!E1368&lt;&gt;""),'Ark1'!E1368,"")</f>
        <v/>
      </c>
      <c r="D1370" t="str">
        <f>IF(AND($D$1,'Ark1'!F1368&lt;&gt;""),'Ark1'!F1368,"")</f>
        <v/>
      </c>
    </row>
    <row r="1371" spans="1:4" x14ac:dyDescent="0.2">
      <c r="A1371" t="str">
        <f>IF(AND($A$1,'Ark1'!C1369&lt;&gt;""),'Ark1'!C1369,"")</f>
        <v/>
      </c>
      <c r="B1371" t="str">
        <f>IF(AND($B$1,'Ark1'!D1369&lt;&gt;""),'Ark1'!D1369,"")</f>
        <v/>
      </c>
      <c r="C1371" t="str">
        <f>IF(AND($C$1,'Ark1'!E1369&lt;&gt;""),'Ark1'!E1369,"")</f>
        <v/>
      </c>
      <c r="D1371" t="str">
        <f>IF(AND($D$1,'Ark1'!F1369&lt;&gt;""),'Ark1'!F1369,"")</f>
        <v/>
      </c>
    </row>
    <row r="1372" spans="1:4" x14ac:dyDescent="0.2">
      <c r="A1372" t="str">
        <f>IF(AND($A$1,'Ark1'!C1370&lt;&gt;""),'Ark1'!C1370,"")</f>
        <v/>
      </c>
      <c r="B1372" t="str">
        <f>IF(AND($B$1,'Ark1'!D1370&lt;&gt;""),'Ark1'!D1370,"")</f>
        <v/>
      </c>
      <c r="C1372" t="str">
        <f>IF(AND($C$1,'Ark1'!E1370&lt;&gt;""),'Ark1'!E1370,"")</f>
        <v/>
      </c>
      <c r="D1372" t="str">
        <f>IF(AND($D$1,'Ark1'!F1370&lt;&gt;""),'Ark1'!F1370,"")</f>
        <v/>
      </c>
    </row>
    <row r="1373" spans="1:4" x14ac:dyDescent="0.2">
      <c r="A1373" t="str">
        <f>IF(AND($A$1,'Ark1'!C1371&lt;&gt;""),'Ark1'!C1371,"")</f>
        <v/>
      </c>
      <c r="B1373" t="str">
        <f>IF(AND($B$1,'Ark1'!D1371&lt;&gt;""),'Ark1'!D1371,"")</f>
        <v/>
      </c>
      <c r="C1373" t="str">
        <f>IF(AND($C$1,'Ark1'!E1371&lt;&gt;""),'Ark1'!E1371,"")</f>
        <v/>
      </c>
      <c r="D1373" t="str">
        <f>IF(AND($D$1,'Ark1'!F1371&lt;&gt;""),'Ark1'!F1371,"")</f>
        <v/>
      </c>
    </row>
    <row r="1374" spans="1:4" x14ac:dyDescent="0.2">
      <c r="A1374" t="str">
        <f>IF(AND($A$1,'Ark1'!C1372&lt;&gt;""),'Ark1'!C1372,"")</f>
        <v/>
      </c>
      <c r="B1374" t="str">
        <f>IF(AND($B$1,'Ark1'!D1372&lt;&gt;""),'Ark1'!D1372,"")</f>
        <v/>
      </c>
      <c r="C1374" t="str">
        <f>IF(AND($C$1,'Ark1'!E1372&lt;&gt;""),'Ark1'!E1372,"")</f>
        <v/>
      </c>
      <c r="D1374" t="str">
        <f>IF(AND($D$1,'Ark1'!F1372&lt;&gt;""),'Ark1'!F1372,"")</f>
        <v/>
      </c>
    </row>
    <row r="1375" spans="1:4" x14ac:dyDescent="0.2">
      <c r="A1375" t="str">
        <f>IF(AND($A$1,'Ark1'!C1373&lt;&gt;""),'Ark1'!C1373,"")</f>
        <v/>
      </c>
      <c r="B1375" t="str">
        <f>IF(AND($B$1,'Ark1'!D1373&lt;&gt;""),'Ark1'!D1373,"")</f>
        <v/>
      </c>
      <c r="C1375" t="str">
        <f>IF(AND($C$1,'Ark1'!E1373&lt;&gt;""),'Ark1'!E1373,"")</f>
        <v/>
      </c>
      <c r="D1375" t="str">
        <f>IF(AND($D$1,'Ark1'!F1373&lt;&gt;""),'Ark1'!F1373,"")</f>
        <v/>
      </c>
    </row>
    <row r="1376" spans="1:4" x14ac:dyDescent="0.2">
      <c r="A1376" t="str">
        <f>IF(AND($A$1,'Ark1'!C1374&lt;&gt;""),'Ark1'!C1374,"")</f>
        <v/>
      </c>
      <c r="B1376" t="str">
        <f>IF(AND($B$1,'Ark1'!D1374&lt;&gt;""),'Ark1'!D1374,"")</f>
        <v/>
      </c>
      <c r="C1376" t="str">
        <f>IF(AND($C$1,'Ark1'!E1374&lt;&gt;""),'Ark1'!E1374,"")</f>
        <v/>
      </c>
      <c r="D1376" t="str">
        <f>IF(AND($D$1,'Ark1'!F1374&lt;&gt;""),'Ark1'!F1374,"")</f>
        <v/>
      </c>
    </row>
    <row r="1377" spans="1:4" x14ac:dyDescent="0.2">
      <c r="A1377" t="str">
        <f>IF(AND($A$1,'Ark1'!C1375&lt;&gt;""),'Ark1'!C1375,"")</f>
        <v/>
      </c>
      <c r="B1377" t="str">
        <f>IF(AND($B$1,'Ark1'!D1375&lt;&gt;""),'Ark1'!D1375,"")</f>
        <v/>
      </c>
      <c r="C1377" t="str">
        <f>IF(AND($C$1,'Ark1'!E1375&lt;&gt;""),'Ark1'!E1375,"")</f>
        <v/>
      </c>
      <c r="D1377" t="str">
        <f>IF(AND($D$1,'Ark1'!F1375&lt;&gt;""),'Ark1'!F1375,"")</f>
        <v/>
      </c>
    </row>
    <row r="1378" spans="1:4" x14ac:dyDescent="0.2">
      <c r="A1378" t="str">
        <f>IF(AND($A$1,'Ark1'!C1376&lt;&gt;""),'Ark1'!C1376,"")</f>
        <v/>
      </c>
      <c r="B1378" t="str">
        <f>IF(AND($B$1,'Ark1'!D1376&lt;&gt;""),'Ark1'!D1376,"")</f>
        <v/>
      </c>
      <c r="C1378" t="str">
        <f>IF(AND($C$1,'Ark1'!E1376&lt;&gt;""),'Ark1'!E1376,"")</f>
        <v/>
      </c>
      <c r="D1378" t="str">
        <f>IF(AND($D$1,'Ark1'!F1376&lt;&gt;""),'Ark1'!F1376,"")</f>
        <v/>
      </c>
    </row>
    <row r="1379" spans="1:4" x14ac:dyDescent="0.2">
      <c r="A1379" t="str">
        <f>IF(AND($A$1,'Ark1'!C1377&lt;&gt;""),'Ark1'!C1377,"")</f>
        <v/>
      </c>
      <c r="B1379" t="str">
        <f>IF(AND($B$1,'Ark1'!D1377&lt;&gt;""),'Ark1'!D1377,"")</f>
        <v/>
      </c>
      <c r="C1379" t="str">
        <f>IF(AND($C$1,'Ark1'!E1377&lt;&gt;""),'Ark1'!E1377,"")</f>
        <v/>
      </c>
      <c r="D1379" t="str">
        <f>IF(AND($D$1,'Ark1'!F1377&lt;&gt;""),'Ark1'!F1377,"")</f>
        <v/>
      </c>
    </row>
    <row r="1380" spans="1:4" x14ac:dyDescent="0.2">
      <c r="A1380" t="str">
        <f>IF(AND($A$1,'Ark1'!C1378&lt;&gt;""),'Ark1'!C1378,"")</f>
        <v/>
      </c>
      <c r="B1380" t="str">
        <f>IF(AND($B$1,'Ark1'!D1378&lt;&gt;""),'Ark1'!D1378,"")</f>
        <v/>
      </c>
      <c r="C1380" t="str">
        <f>IF(AND($C$1,'Ark1'!E1378&lt;&gt;""),'Ark1'!E1378,"")</f>
        <v/>
      </c>
      <c r="D1380" t="str">
        <f>IF(AND($D$1,'Ark1'!F1378&lt;&gt;""),'Ark1'!F1378,"")</f>
        <v/>
      </c>
    </row>
    <row r="1381" spans="1:4" x14ac:dyDescent="0.2">
      <c r="A1381" t="str">
        <f>IF(AND($A$1,'Ark1'!C1379&lt;&gt;""),'Ark1'!C1379,"")</f>
        <v/>
      </c>
      <c r="B1381" t="str">
        <f>IF(AND($B$1,'Ark1'!D1379&lt;&gt;""),'Ark1'!D1379,"")</f>
        <v/>
      </c>
      <c r="C1381" t="str">
        <f>IF(AND($C$1,'Ark1'!E1379&lt;&gt;""),'Ark1'!E1379,"")</f>
        <v/>
      </c>
      <c r="D1381" t="str">
        <f>IF(AND($D$1,'Ark1'!F1379&lt;&gt;""),'Ark1'!F1379,"")</f>
        <v/>
      </c>
    </row>
    <row r="1382" spans="1:4" x14ac:dyDescent="0.2">
      <c r="A1382" t="str">
        <f>IF(AND($A$1,'Ark1'!C1380&lt;&gt;""),'Ark1'!C1380,"")</f>
        <v/>
      </c>
      <c r="B1382" t="str">
        <f>IF(AND($B$1,'Ark1'!D1380&lt;&gt;""),'Ark1'!D1380,"")</f>
        <v/>
      </c>
      <c r="C1382" t="str">
        <f>IF(AND($C$1,'Ark1'!E1380&lt;&gt;""),'Ark1'!E1380,"")</f>
        <v/>
      </c>
      <c r="D1382" t="str">
        <f>IF(AND($D$1,'Ark1'!F1380&lt;&gt;""),'Ark1'!F1380,"")</f>
        <v/>
      </c>
    </row>
    <row r="1383" spans="1:4" x14ac:dyDescent="0.2">
      <c r="A1383" t="str">
        <f>IF(AND($A$1,'Ark1'!C1381&lt;&gt;""),'Ark1'!C1381,"")</f>
        <v/>
      </c>
      <c r="B1383" t="str">
        <f>IF(AND($B$1,'Ark1'!D1381&lt;&gt;""),'Ark1'!D1381,"")</f>
        <v/>
      </c>
      <c r="C1383" t="str">
        <f>IF(AND($C$1,'Ark1'!E1381&lt;&gt;""),'Ark1'!E1381,"")</f>
        <v/>
      </c>
      <c r="D1383" t="str">
        <f>IF(AND($D$1,'Ark1'!F1381&lt;&gt;""),'Ark1'!F1381,"")</f>
        <v/>
      </c>
    </row>
    <row r="1384" spans="1:4" x14ac:dyDescent="0.2">
      <c r="A1384" t="str">
        <f>IF(AND($A$1,'Ark1'!C1382&lt;&gt;""),'Ark1'!C1382,"")</f>
        <v/>
      </c>
      <c r="B1384" t="str">
        <f>IF(AND($B$1,'Ark1'!D1382&lt;&gt;""),'Ark1'!D1382,"")</f>
        <v/>
      </c>
      <c r="C1384" t="str">
        <f>IF(AND($C$1,'Ark1'!E1382&lt;&gt;""),'Ark1'!E1382,"")</f>
        <v/>
      </c>
      <c r="D1384" t="str">
        <f>IF(AND($D$1,'Ark1'!F1382&lt;&gt;""),'Ark1'!F1382,"")</f>
        <v/>
      </c>
    </row>
    <row r="1385" spans="1:4" x14ac:dyDescent="0.2">
      <c r="A1385" t="str">
        <f>IF(AND($A$1,'Ark1'!C1383&lt;&gt;""),'Ark1'!C1383,"")</f>
        <v/>
      </c>
      <c r="B1385" t="str">
        <f>IF(AND($B$1,'Ark1'!D1383&lt;&gt;""),'Ark1'!D1383,"")</f>
        <v/>
      </c>
      <c r="C1385" t="str">
        <f>IF(AND($C$1,'Ark1'!E1383&lt;&gt;""),'Ark1'!E1383,"")</f>
        <v/>
      </c>
      <c r="D1385" t="str">
        <f>IF(AND($D$1,'Ark1'!F1383&lt;&gt;""),'Ark1'!F1383,"")</f>
        <v/>
      </c>
    </row>
    <row r="1386" spans="1:4" x14ac:dyDescent="0.2">
      <c r="A1386" t="str">
        <f>IF(AND($A$1,'Ark1'!C1384&lt;&gt;""),'Ark1'!C1384,"")</f>
        <v/>
      </c>
      <c r="B1386" t="str">
        <f>IF(AND($B$1,'Ark1'!D1384&lt;&gt;""),'Ark1'!D1384,"")</f>
        <v/>
      </c>
      <c r="C1386" t="str">
        <f>IF(AND($C$1,'Ark1'!E1384&lt;&gt;""),'Ark1'!E1384,"")</f>
        <v/>
      </c>
      <c r="D1386" t="str">
        <f>IF(AND($D$1,'Ark1'!F1384&lt;&gt;""),'Ark1'!F1384,"")</f>
        <v/>
      </c>
    </row>
    <row r="1387" spans="1:4" x14ac:dyDescent="0.2">
      <c r="A1387" t="str">
        <f>IF(AND($A$1,'Ark1'!C1385&lt;&gt;""),'Ark1'!C1385,"")</f>
        <v/>
      </c>
      <c r="B1387" t="str">
        <f>IF(AND($B$1,'Ark1'!D1385&lt;&gt;""),'Ark1'!D1385,"")</f>
        <v/>
      </c>
      <c r="C1387" t="str">
        <f>IF(AND($C$1,'Ark1'!E1385&lt;&gt;""),'Ark1'!E1385,"")</f>
        <v/>
      </c>
      <c r="D1387" t="str">
        <f>IF(AND($D$1,'Ark1'!F1385&lt;&gt;""),'Ark1'!F1385,"")</f>
        <v/>
      </c>
    </row>
    <row r="1388" spans="1:4" x14ac:dyDescent="0.2">
      <c r="A1388" t="str">
        <f>IF(AND($A$1,'Ark1'!C1386&lt;&gt;""),'Ark1'!C1386,"")</f>
        <v/>
      </c>
      <c r="B1388" t="str">
        <f>IF(AND($B$1,'Ark1'!D1386&lt;&gt;""),'Ark1'!D1386,"")</f>
        <v/>
      </c>
      <c r="C1388" t="str">
        <f>IF(AND($C$1,'Ark1'!E1386&lt;&gt;""),'Ark1'!E1386,"")</f>
        <v/>
      </c>
      <c r="D1388" t="str">
        <f>IF(AND($D$1,'Ark1'!F1386&lt;&gt;""),'Ark1'!F1386,"")</f>
        <v/>
      </c>
    </row>
    <row r="1389" spans="1:4" x14ac:dyDescent="0.2">
      <c r="A1389" t="str">
        <f>IF(AND($A$1,'Ark1'!C1387&lt;&gt;""),'Ark1'!C1387,"")</f>
        <v/>
      </c>
      <c r="B1389" t="str">
        <f>IF(AND($B$1,'Ark1'!D1387&lt;&gt;""),'Ark1'!D1387,"")</f>
        <v/>
      </c>
      <c r="C1389" t="str">
        <f>IF(AND($C$1,'Ark1'!E1387&lt;&gt;""),'Ark1'!E1387,"")</f>
        <v/>
      </c>
      <c r="D1389" t="str">
        <f>IF(AND($D$1,'Ark1'!F1387&lt;&gt;""),'Ark1'!F1387,"")</f>
        <v/>
      </c>
    </row>
    <row r="1390" spans="1:4" x14ac:dyDescent="0.2">
      <c r="A1390" t="str">
        <f>IF(AND($A$1,'Ark1'!C1388&lt;&gt;""),'Ark1'!C1388,"")</f>
        <v/>
      </c>
      <c r="B1390" t="str">
        <f>IF(AND($B$1,'Ark1'!D1388&lt;&gt;""),'Ark1'!D1388,"")</f>
        <v/>
      </c>
      <c r="C1390" t="str">
        <f>IF(AND($C$1,'Ark1'!E1388&lt;&gt;""),'Ark1'!E1388,"")</f>
        <v/>
      </c>
      <c r="D1390" t="str">
        <f>IF(AND($D$1,'Ark1'!F1388&lt;&gt;""),'Ark1'!F1388,"")</f>
        <v/>
      </c>
    </row>
    <row r="1391" spans="1:4" x14ac:dyDescent="0.2">
      <c r="A1391" t="str">
        <f>IF(AND($A$1,'Ark1'!C1389&lt;&gt;""),'Ark1'!C1389,"")</f>
        <v/>
      </c>
      <c r="B1391" t="str">
        <f>IF(AND($B$1,'Ark1'!D1389&lt;&gt;""),'Ark1'!D1389,"")</f>
        <v/>
      </c>
      <c r="C1391" t="str">
        <f>IF(AND($C$1,'Ark1'!E1389&lt;&gt;""),'Ark1'!E1389,"")</f>
        <v/>
      </c>
      <c r="D1391" t="str">
        <f>IF(AND($D$1,'Ark1'!F1389&lt;&gt;""),'Ark1'!F1389,"")</f>
        <v/>
      </c>
    </row>
    <row r="1392" spans="1:4" x14ac:dyDescent="0.2">
      <c r="A1392" t="str">
        <f>IF(AND($A$1,'Ark1'!C1390&lt;&gt;""),'Ark1'!C1390,"")</f>
        <v/>
      </c>
      <c r="B1392" t="str">
        <f>IF(AND($B$1,'Ark1'!D1390&lt;&gt;""),'Ark1'!D1390,"")</f>
        <v/>
      </c>
      <c r="C1392" t="str">
        <f>IF(AND($C$1,'Ark1'!E1390&lt;&gt;""),'Ark1'!E1390,"")</f>
        <v/>
      </c>
      <c r="D1392" t="str">
        <f>IF(AND($D$1,'Ark1'!F1390&lt;&gt;""),'Ark1'!F1390,"")</f>
        <v/>
      </c>
    </row>
    <row r="1393" spans="1:4" x14ac:dyDescent="0.2">
      <c r="A1393" t="str">
        <f>IF(AND($A$1,'Ark1'!C1391&lt;&gt;""),'Ark1'!C1391,"")</f>
        <v/>
      </c>
      <c r="B1393" t="str">
        <f>IF(AND($B$1,'Ark1'!D1391&lt;&gt;""),'Ark1'!D1391,"")</f>
        <v/>
      </c>
      <c r="C1393" t="str">
        <f>IF(AND($C$1,'Ark1'!E1391&lt;&gt;""),'Ark1'!E1391,"")</f>
        <v/>
      </c>
      <c r="D1393" t="str">
        <f>IF(AND($D$1,'Ark1'!F1391&lt;&gt;""),'Ark1'!F1391,"")</f>
        <v/>
      </c>
    </row>
    <row r="1394" spans="1:4" x14ac:dyDescent="0.2">
      <c r="A1394" t="str">
        <f>IF(AND($A$1,'Ark1'!C1392&lt;&gt;""),'Ark1'!C1392,"")</f>
        <v/>
      </c>
      <c r="B1394" t="str">
        <f>IF(AND($B$1,'Ark1'!D1392&lt;&gt;""),'Ark1'!D1392,"")</f>
        <v/>
      </c>
      <c r="C1394" t="str">
        <f>IF(AND($C$1,'Ark1'!E1392&lt;&gt;""),'Ark1'!E1392,"")</f>
        <v/>
      </c>
      <c r="D1394" t="str">
        <f>IF(AND($D$1,'Ark1'!F1392&lt;&gt;""),'Ark1'!F1392,"")</f>
        <v/>
      </c>
    </row>
    <row r="1395" spans="1:4" x14ac:dyDescent="0.2">
      <c r="A1395" t="str">
        <f>IF(AND($A$1,'Ark1'!C1393&lt;&gt;""),'Ark1'!C1393,"")</f>
        <v/>
      </c>
      <c r="B1395" t="str">
        <f>IF(AND($B$1,'Ark1'!D1393&lt;&gt;""),'Ark1'!D1393,"")</f>
        <v/>
      </c>
      <c r="C1395" t="str">
        <f>IF(AND($C$1,'Ark1'!E1393&lt;&gt;""),'Ark1'!E1393,"")</f>
        <v/>
      </c>
      <c r="D1395" t="str">
        <f>IF(AND($D$1,'Ark1'!F1393&lt;&gt;""),'Ark1'!F1393,"")</f>
        <v/>
      </c>
    </row>
    <row r="1396" spans="1:4" x14ac:dyDescent="0.2">
      <c r="A1396" t="str">
        <f>IF(AND($A$1,'Ark1'!C1394&lt;&gt;""),'Ark1'!C1394,"")</f>
        <v/>
      </c>
      <c r="B1396" t="str">
        <f>IF(AND($B$1,'Ark1'!D1394&lt;&gt;""),'Ark1'!D1394,"")</f>
        <v/>
      </c>
      <c r="C1396" t="str">
        <f>IF(AND($C$1,'Ark1'!E1394&lt;&gt;""),'Ark1'!E1394,"")</f>
        <v/>
      </c>
      <c r="D1396" t="str">
        <f>IF(AND($D$1,'Ark1'!F1394&lt;&gt;""),'Ark1'!F1394,"")</f>
        <v/>
      </c>
    </row>
    <row r="1397" spans="1:4" x14ac:dyDescent="0.2">
      <c r="A1397" t="str">
        <f>IF(AND($A$1,'Ark1'!C1395&lt;&gt;""),'Ark1'!C1395,"")</f>
        <v/>
      </c>
      <c r="B1397" t="str">
        <f>IF(AND($B$1,'Ark1'!D1395&lt;&gt;""),'Ark1'!D1395,"")</f>
        <v/>
      </c>
      <c r="C1397" t="str">
        <f>IF(AND($C$1,'Ark1'!E1395&lt;&gt;""),'Ark1'!E1395,"")</f>
        <v/>
      </c>
      <c r="D1397" t="str">
        <f>IF(AND($D$1,'Ark1'!F1395&lt;&gt;""),'Ark1'!F1395,"")</f>
        <v/>
      </c>
    </row>
    <row r="1398" spans="1:4" x14ac:dyDescent="0.2">
      <c r="A1398" t="str">
        <f>IF(AND($A$1,'Ark1'!C1396&lt;&gt;""),'Ark1'!C1396,"")</f>
        <v/>
      </c>
      <c r="B1398" t="str">
        <f>IF(AND($B$1,'Ark1'!D1396&lt;&gt;""),'Ark1'!D1396,"")</f>
        <v/>
      </c>
      <c r="C1398" t="str">
        <f>IF(AND($C$1,'Ark1'!E1396&lt;&gt;""),'Ark1'!E1396,"")</f>
        <v/>
      </c>
      <c r="D1398" t="str">
        <f>IF(AND($D$1,'Ark1'!F1396&lt;&gt;""),'Ark1'!F1396,"")</f>
        <v/>
      </c>
    </row>
    <row r="1399" spans="1:4" x14ac:dyDescent="0.2">
      <c r="A1399" t="str">
        <f>IF(AND($A$1,'Ark1'!C1397&lt;&gt;""),'Ark1'!C1397,"")</f>
        <v/>
      </c>
      <c r="B1399" t="str">
        <f>IF(AND($B$1,'Ark1'!D1397&lt;&gt;""),'Ark1'!D1397,"")</f>
        <v/>
      </c>
      <c r="C1399" t="str">
        <f>IF(AND($C$1,'Ark1'!E1397&lt;&gt;""),'Ark1'!E1397,"")</f>
        <v/>
      </c>
      <c r="D1399" t="str">
        <f>IF(AND($D$1,'Ark1'!F1397&lt;&gt;""),'Ark1'!F1397,"")</f>
        <v/>
      </c>
    </row>
    <row r="1400" spans="1:4" x14ac:dyDescent="0.2">
      <c r="A1400" t="str">
        <f>IF(AND($A$1,'Ark1'!C1398&lt;&gt;""),'Ark1'!C1398,"")</f>
        <v/>
      </c>
      <c r="B1400" t="str">
        <f>IF(AND($B$1,'Ark1'!D1398&lt;&gt;""),'Ark1'!D1398,"")</f>
        <v/>
      </c>
      <c r="C1400" t="str">
        <f>IF(AND($C$1,'Ark1'!E1398&lt;&gt;""),'Ark1'!E1398,"")</f>
        <v/>
      </c>
      <c r="D1400" t="str">
        <f>IF(AND($D$1,'Ark1'!F1398&lt;&gt;""),'Ark1'!F1398,"")</f>
        <v/>
      </c>
    </row>
    <row r="1401" spans="1:4" x14ac:dyDescent="0.2">
      <c r="A1401" t="str">
        <f>IF(AND($A$1,'Ark1'!C1399&lt;&gt;""),'Ark1'!C1399,"")</f>
        <v/>
      </c>
      <c r="B1401" t="str">
        <f>IF(AND($B$1,'Ark1'!D1399&lt;&gt;""),'Ark1'!D1399,"")</f>
        <v/>
      </c>
      <c r="C1401" t="str">
        <f>IF(AND($C$1,'Ark1'!E1399&lt;&gt;""),'Ark1'!E1399,"")</f>
        <v/>
      </c>
      <c r="D1401" t="str">
        <f>IF(AND($D$1,'Ark1'!F1399&lt;&gt;""),'Ark1'!F1399,"")</f>
        <v/>
      </c>
    </row>
    <row r="1402" spans="1:4" x14ac:dyDescent="0.2">
      <c r="A1402" t="str">
        <f>IF(AND($A$1,'Ark1'!C1400&lt;&gt;""),'Ark1'!C1400,"")</f>
        <v/>
      </c>
      <c r="B1402" t="str">
        <f>IF(AND($B$1,'Ark1'!D1400&lt;&gt;""),'Ark1'!D1400,"")</f>
        <v/>
      </c>
      <c r="C1402" t="str">
        <f>IF(AND($C$1,'Ark1'!E1400&lt;&gt;""),'Ark1'!E1400,"")</f>
        <v/>
      </c>
      <c r="D1402" t="str">
        <f>IF(AND($D$1,'Ark1'!F1400&lt;&gt;""),'Ark1'!F1400,"")</f>
        <v/>
      </c>
    </row>
    <row r="1403" spans="1:4" x14ac:dyDescent="0.2">
      <c r="A1403" t="str">
        <f>IF(AND($A$1,'Ark1'!C1401&lt;&gt;""),'Ark1'!C1401,"")</f>
        <v/>
      </c>
      <c r="B1403" t="str">
        <f>IF(AND($B$1,'Ark1'!D1401&lt;&gt;""),'Ark1'!D1401,"")</f>
        <v/>
      </c>
      <c r="C1403" t="str">
        <f>IF(AND($C$1,'Ark1'!E1401&lt;&gt;""),'Ark1'!E1401,"")</f>
        <v/>
      </c>
      <c r="D1403" t="str">
        <f>IF(AND($D$1,'Ark1'!F1401&lt;&gt;""),'Ark1'!F1401,"")</f>
        <v/>
      </c>
    </row>
    <row r="1404" spans="1:4" x14ac:dyDescent="0.2">
      <c r="A1404" t="str">
        <f>IF(AND($A$1,'Ark1'!C1402&lt;&gt;""),'Ark1'!C1402,"")</f>
        <v/>
      </c>
      <c r="B1404" t="str">
        <f>IF(AND($B$1,'Ark1'!D1402&lt;&gt;""),'Ark1'!D1402,"")</f>
        <v/>
      </c>
      <c r="C1404" t="str">
        <f>IF(AND($C$1,'Ark1'!E1402&lt;&gt;""),'Ark1'!E1402,"")</f>
        <v/>
      </c>
      <c r="D1404" t="str">
        <f>IF(AND($D$1,'Ark1'!F1402&lt;&gt;""),'Ark1'!F1402,"")</f>
        <v/>
      </c>
    </row>
    <row r="1405" spans="1:4" x14ac:dyDescent="0.2">
      <c r="A1405" t="str">
        <f>IF(AND($A$1,'Ark1'!C1403&lt;&gt;""),'Ark1'!C1403,"")</f>
        <v/>
      </c>
      <c r="B1405" t="str">
        <f>IF(AND($B$1,'Ark1'!D1403&lt;&gt;""),'Ark1'!D1403,"")</f>
        <v/>
      </c>
      <c r="C1405" t="str">
        <f>IF(AND($C$1,'Ark1'!E1403&lt;&gt;""),'Ark1'!E1403,"")</f>
        <v/>
      </c>
      <c r="D1405" t="str">
        <f>IF(AND($D$1,'Ark1'!F1403&lt;&gt;""),'Ark1'!F1403,"")</f>
        <v/>
      </c>
    </row>
    <row r="1406" spans="1:4" x14ac:dyDescent="0.2">
      <c r="A1406" t="str">
        <f>IF(AND($A$1,'Ark1'!C1404&lt;&gt;""),'Ark1'!C1404,"")</f>
        <v/>
      </c>
      <c r="B1406" t="str">
        <f>IF(AND($B$1,'Ark1'!D1404&lt;&gt;""),'Ark1'!D1404,"")</f>
        <v/>
      </c>
      <c r="C1406" t="str">
        <f>IF(AND($C$1,'Ark1'!E1404&lt;&gt;""),'Ark1'!E1404,"")</f>
        <v/>
      </c>
      <c r="D1406" t="str">
        <f>IF(AND($D$1,'Ark1'!F1404&lt;&gt;""),'Ark1'!F1404,"")</f>
        <v/>
      </c>
    </row>
    <row r="1407" spans="1:4" x14ac:dyDescent="0.2">
      <c r="A1407" t="str">
        <f>IF(AND($A$1,'Ark1'!C1405&lt;&gt;""),'Ark1'!C1405,"")</f>
        <v/>
      </c>
      <c r="B1407" t="str">
        <f>IF(AND($B$1,'Ark1'!D1405&lt;&gt;""),'Ark1'!D1405,"")</f>
        <v/>
      </c>
      <c r="C1407" t="str">
        <f>IF(AND($C$1,'Ark1'!E1405&lt;&gt;""),'Ark1'!E1405,"")</f>
        <v/>
      </c>
      <c r="D1407" t="str">
        <f>IF(AND($D$1,'Ark1'!F1405&lt;&gt;""),'Ark1'!F1405,"")</f>
        <v/>
      </c>
    </row>
    <row r="1408" spans="1:4" x14ac:dyDescent="0.2">
      <c r="A1408" t="str">
        <f>IF(AND($A$1,'Ark1'!C1406&lt;&gt;""),'Ark1'!C1406,"")</f>
        <v/>
      </c>
      <c r="B1408" t="str">
        <f>IF(AND($B$1,'Ark1'!D1406&lt;&gt;""),'Ark1'!D1406,"")</f>
        <v/>
      </c>
      <c r="C1408" t="str">
        <f>IF(AND($C$1,'Ark1'!E1406&lt;&gt;""),'Ark1'!E1406,"")</f>
        <v/>
      </c>
      <c r="D1408" t="str">
        <f>IF(AND($D$1,'Ark1'!F1406&lt;&gt;""),'Ark1'!F1406,"")</f>
        <v/>
      </c>
    </row>
    <row r="1409" spans="1:4" x14ac:dyDescent="0.2">
      <c r="A1409" t="str">
        <f>IF(AND($A$1,'Ark1'!C1407&lt;&gt;""),'Ark1'!C1407,"")</f>
        <v/>
      </c>
      <c r="B1409" t="str">
        <f>IF(AND($B$1,'Ark1'!D1407&lt;&gt;""),'Ark1'!D1407,"")</f>
        <v/>
      </c>
      <c r="C1409" t="str">
        <f>IF(AND($C$1,'Ark1'!E1407&lt;&gt;""),'Ark1'!E1407,"")</f>
        <v/>
      </c>
      <c r="D1409" t="str">
        <f>IF(AND($D$1,'Ark1'!F1407&lt;&gt;""),'Ark1'!F1407,"")</f>
        <v/>
      </c>
    </row>
    <row r="1410" spans="1:4" x14ac:dyDescent="0.2">
      <c r="A1410" t="str">
        <f>IF(AND($A$1,'Ark1'!C1408&lt;&gt;""),'Ark1'!C1408,"")</f>
        <v/>
      </c>
      <c r="B1410" t="str">
        <f>IF(AND($B$1,'Ark1'!D1408&lt;&gt;""),'Ark1'!D1408,"")</f>
        <v/>
      </c>
      <c r="C1410" t="str">
        <f>IF(AND($C$1,'Ark1'!E1408&lt;&gt;""),'Ark1'!E1408,"")</f>
        <v/>
      </c>
      <c r="D1410" t="str">
        <f>IF(AND($D$1,'Ark1'!F1408&lt;&gt;""),'Ark1'!F1408,"")</f>
        <v/>
      </c>
    </row>
    <row r="1411" spans="1:4" x14ac:dyDescent="0.2">
      <c r="A1411" t="str">
        <f>IF(AND($A$1,'Ark1'!C1409&lt;&gt;""),'Ark1'!C1409,"")</f>
        <v/>
      </c>
      <c r="B1411" t="str">
        <f>IF(AND($B$1,'Ark1'!D1409&lt;&gt;""),'Ark1'!D1409,"")</f>
        <v/>
      </c>
      <c r="C1411" t="str">
        <f>IF(AND($C$1,'Ark1'!E1409&lt;&gt;""),'Ark1'!E1409,"")</f>
        <v/>
      </c>
      <c r="D1411" t="str">
        <f>IF(AND($D$1,'Ark1'!F1409&lt;&gt;""),'Ark1'!F1409,"")</f>
        <v/>
      </c>
    </row>
    <row r="1412" spans="1:4" x14ac:dyDescent="0.2">
      <c r="A1412" t="str">
        <f>IF(AND($A$1,'Ark1'!C1410&lt;&gt;""),'Ark1'!C1410,"")</f>
        <v/>
      </c>
      <c r="B1412" t="str">
        <f>IF(AND($B$1,'Ark1'!D1410&lt;&gt;""),'Ark1'!D1410,"")</f>
        <v/>
      </c>
      <c r="C1412" t="str">
        <f>IF(AND($C$1,'Ark1'!E1410&lt;&gt;""),'Ark1'!E1410,"")</f>
        <v/>
      </c>
      <c r="D1412" t="str">
        <f>IF(AND($D$1,'Ark1'!F1410&lt;&gt;""),'Ark1'!F1410,"")</f>
        <v/>
      </c>
    </row>
    <row r="1413" spans="1:4" x14ac:dyDescent="0.2">
      <c r="A1413" t="str">
        <f>IF(AND($A$1,'Ark1'!C1411&lt;&gt;""),'Ark1'!C1411,"")</f>
        <v/>
      </c>
      <c r="B1413" t="str">
        <f>IF(AND($B$1,'Ark1'!D1411&lt;&gt;""),'Ark1'!D1411,"")</f>
        <v/>
      </c>
      <c r="C1413" t="str">
        <f>IF(AND($C$1,'Ark1'!E1411&lt;&gt;""),'Ark1'!E1411,"")</f>
        <v/>
      </c>
      <c r="D1413" t="str">
        <f>IF(AND($D$1,'Ark1'!F1411&lt;&gt;""),'Ark1'!F1411,"")</f>
        <v/>
      </c>
    </row>
    <row r="1414" spans="1:4" x14ac:dyDescent="0.2">
      <c r="A1414" t="str">
        <f>IF(AND($A$1,'Ark1'!C1412&lt;&gt;""),'Ark1'!C1412,"")</f>
        <v/>
      </c>
      <c r="B1414" t="str">
        <f>IF(AND($B$1,'Ark1'!D1412&lt;&gt;""),'Ark1'!D1412,"")</f>
        <v/>
      </c>
      <c r="C1414" t="str">
        <f>IF(AND($C$1,'Ark1'!E1412&lt;&gt;""),'Ark1'!E1412,"")</f>
        <v/>
      </c>
      <c r="D1414" t="str">
        <f>IF(AND($D$1,'Ark1'!F1412&lt;&gt;""),'Ark1'!F1412,"")</f>
        <v/>
      </c>
    </row>
    <row r="1415" spans="1:4" x14ac:dyDescent="0.2">
      <c r="A1415" t="str">
        <f>IF(AND($A$1,'Ark1'!C1413&lt;&gt;""),'Ark1'!C1413,"")</f>
        <v/>
      </c>
      <c r="B1415" t="str">
        <f>IF(AND($B$1,'Ark1'!D1413&lt;&gt;""),'Ark1'!D1413,"")</f>
        <v/>
      </c>
      <c r="C1415" t="str">
        <f>IF(AND($C$1,'Ark1'!E1413&lt;&gt;""),'Ark1'!E1413,"")</f>
        <v/>
      </c>
      <c r="D1415" t="str">
        <f>IF(AND($D$1,'Ark1'!F1413&lt;&gt;""),'Ark1'!F1413,"")</f>
        <v/>
      </c>
    </row>
    <row r="1416" spans="1:4" x14ac:dyDescent="0.2">
      <c r="A1416" t="str">
        <f>IF(AND($A$1,'Ark1'!C1414&lt;&gt;""),'Ark1'!C1414,"")</f>
        <v/>
      </c>
      <c r="B1416" t="str">
        <f>IF(AND($B$1,'Ark1'!D1414&lt;&gt;""),'Ark1'!D1414,"")</f>
        <v/>
      </c>
      <c r="C1416" t="str">
        <f>IF(AND($C$1,'Ark1'!E1414&lt;&gt;""),'Ark1'!E1414,"")</f>
        <v/>
      </c>
      <c r="D1416" t="str">
        <f>IF(AND($D$1,'Ark1'!F1414&lt;&gt;""),'Ark1'!F1414,"")</f>
        <v/>
      </c>
    </row>
    <row r="1417" spans="1:4" x14ac:dyDescent="0.2">
      <c r="A1417" t="str">
        <f>IF(AND($A$1,'Ark1'!C1415&lt;&gt;""),'Ark1'!C1415,"")</f>
        <v/>
      </c>
      <c r="B1417" t="str">
        <f>IF(AND($B$1,'Ark1'!D1415&lt;&gt;""),'Ark1'!D1415,"")</f>
        <v/>
      </c>
      <c r="C1417" t="str">
        <f>IF(AND($C$1,'Ark1'!E1415&lt;&gt;""),'Ark1'!E1415,"")</f>
        <v/>
      </c>
      <c r="D1417" t="str">
        <f>IF(AND($D$1,'Ark1'!F1415&lt;&gt;""),'Ark1'!F1415,"")</f>
        <v/>
      </c>
    </row>
    <row r="1418" spans="1:4" x14ac:dyDescent="0.2">
      <c r="A1418" t="str">
        <f>IF(AND($A$1,'Ark1'!C1416&lt;&gt;""),'Ark1'!C1416,"")</f>
        <v/>
      </c>
      <c r="B1418" t="str">
        <f>IF(AND($B$1,'Ark1'!D1416&lt;&gt;""),'Ark1'!D1416,"")</f>
        <v/>
      </c>
      <c r="C1418" t="str">
        <f>IF(AND($C$1,'Ark1'!E1416&lt;&gt;""),'Ark1'!E1416,"")</f>
        <v/>
      </c>
      <c r="D1418" t="str">
        <f>IF(AND($D$1,'Ark1'!F1416&lt;&gt;""),'Ark1'!F1416,"")</f>
        <v/>
      </c>
    </row>
    <row r="1419" spans="1:4" x14ac:dyDescent="0.2">
      <c r="A1419" t="str">
        <f>IF(AND($A$1,'Ark1'!C1417&lt;&gt;""),'Ark1'!C1417,"")</f>
        <v/>
      </c>
      <c r="B1419" t="str">
        <f>IF(AND($B$1,'Ark1'!D1417&lt;&gt;""),'Ark1'!D1417,"")</f>
        <v/>
      </c>
      <c r="C1419" t="str">
        <f>IF(AND($C$1,'Ark1'!E1417&lt;&gt;""),'Ark1'!E1417,"")</f>
        <v/>
      </c>
      <c r="D1419" t="str">
        <f>IF(AND($D$1,'Ark1'!F1417&lt;&gt;""),'Ark1'!F1417,"")</f>
        <v/>
      </c>
    </row>
    <row r="1420" spans="1:4" x14ac:dyDescent="0.2">
      <c r="A1420" t="str">
        <f>IF(AND($A$1,'Ark1'!C1418&lt;&gt;""),'Ark1'!C1418,"")</f>
        <v/>
      </c>
      <c r="B1420" t="str">
        <f>IF(AND($B$1,'Ark1'!D1418&lt;&gt;""),'Ark1'!D1418,"")</f>
        <v/>
      </c>
      <c r="C1420" t="str">
        <f>IF(AND($C$1,'Ark1'!E1418&lt;&gt;""),'Ark1'!E1418,"")</f>
        <v/>
      </c>
      <c r="D1420" t="str">
        <f>IF(AND($D$1,'Ark1'!F1418&lt;&gt;""),'Ark1'!F1418,"")</f>
        <v/>
      </c>
    </row>
    <row r="1421" spans="1:4" x14ac:dyDescent="0.2">
      <c r="A1421" t="str">
        <f>IF(AND($A$1,'Ark1'!C1419&lt;&gt;""),'Ark1'!C1419,"")</f>
        <v/>
      </c>
      <c r="B1421" t="str">
        <f>IF(AND($B$1,'Ark1'!D1419&lt;&gt;""),'Ark1'!D1419,"")</f>
        <v/>
      </c>
      <c r="C1421" t="str">
        <f>IF(AND($C$1,'Ark1'!E1419&lt;&gt;""),'Ark1'!E1419,"")</f>
        <v/>
      </c>
      <c r="D1421" t="str">
        <f>IF(AND($D$1,'Ark1'!F1419&lt;&gt;""),'Ark1'!F1419,"")</f>
        <v/>
      </c>
    </row>
    <row r="1422" spans="1:4" x14ac:dyDescent="0.2">
      <c r="A1422" t="str">
        <f>IF(AND($A$1,'Ark1'!C1420&lt;&gt;""),'Ark1'!C1420,"")</f>
        <v/>
      </c>
      <c r="B1422" t="str">
        <f>IF(AND($B$1,'Ark1'!D1420&lt;&gt;""),'Ark1'!D1420,"")</f>
        <v/>
      </c>
      <c r="C1422" t="str">
        <f>IF(AND($C$1,'Ark1'!E1420&lt;&gt;""),'Ark1'!E1420,"")</f>
        <v/>
      </c>
      <c r="D1422" t="str">
        <f>IF(AND($D$1,'Ark1'!F1420&lt;&gt;""),'Ark1'!F1420,"")</f>
        <v/>
      </c>
    </row>
    <row r="1423" spans="1:4" x14ac:dyDescent="0.2">
      <c r="A1423" t="str">
        <f>IF(AND($A$1,'Ark1'!C1421&lt;&gt;""),'Ark1'!C1421,"")</f>
        <v/>
      </c>
      <c r="B1423" t="str">
        <f>IF(AND($B$1,'Ark1'!D1421&lt;&gt;""),'Ark1'!D1421,"")</f>
        <v/>
      </c>
      <c r="C1423" t="str">
        <f>IF(AND($C$1,'Ark1'!E1421&lt;&gt;""),'Ark1'!E1421,"")</f>
        <v/>
      </c>
      <c r="D1423" t="str">
        <f>IF(AND($D$1,'Ark1'!F1421&lt;&gt;""),'Ark1'!F1421,"")</f>
        <v/>
      </c>
    </row>
    <row r="1424" spans="1:4" x14ac:dyDescent="0.2">
      <c r="A1424" t="str">
        <f>IF(AND($A$1,'Ark1'!C1422&lt;&gt;""),'Ark1'!C1422,"")</f>
        <v/>
      </c>
      <c r="B1424" t="str">
        <f>IF(AND($B$1,'Ark1'!D1422&lt;&gt;""),'Ark1'!D1422,"")</f>
        <v/>
      </c>
      <c r="C1424" t="str">
        <f>IF(AND($C$1,'Ark1'!E1422&lt;&gt;""),'Ark1'!E1422,"")</f>
        <v/>
      </c>
      <c r="D1424" t="str">
        <f>IF(AND($D$1,'Ark1'!F1422&lt;&gt;""),'Ark1'!F1422,"")</f>
        <v/>
      </c>
    </row>
    <row r="1425" spans="1:4" x14ac:dyDescent="0.2">
      <c r="A1425" t="str">
        <f>IF(AND($A$1,'Ark1'!C1423&lt;&gt;""),'Ark1'!C1423,"")</f>
        <v/>
      </c>
      <c r="B1425" t="str">
        <f>IF(AND($B$1,'Ark1'!D1423&lt;&gt;""),'Ark1'!D1423,"")</f>
        <v/>
      </c>
      <c r="C1425" t="str">
        <f>IF(AND($C$1,'Ark1'!E1423&lt;&gt;""),'Ark1'!E1423,"")</f>
        <v/>
      </c>
      <c r="D1425" t="str">
        <f>IF(AND($D$1,'Ark1'!F1423&lt;&gt;""),'Ark1'!F1423,"")</f>
        <v/>
      </c>
    </row>
    <row r="1426" spans="1:4" x14ac:dyDescent="0.2">
      <c r="A1426" t="str">
        <f>IF(AND($A$1,'Ark1'!C1424&lt;&gt;""),'Ark1'!C1424,"")</f>
        <v/>
      </c>
      <c r="B1426" t="str">
        <f>IF(AND($B$1,'Ark1'!D1424&lt;&gt;""),'Ark1'!D1424,"")</f>
        <v/>
      </c>
      <c r="C1426" t="str">
        <f>IF(AND($C$1,'Ark1'!E1424&lt;&gt;""),'Ark1'!E1424,"")</f>
        <v/>
      </c>
      <c r="D1426" t="str">
        <f>IF(AND($D$1,'Ark1'!F1424&lt;&gt;""),'Ark1'!F1424,"")</f>
        <v/>
      </c>
    </row>
    <row r="1427" spans="1:4" x14ac:dyDescent="0.2">
      <c r="A1427" t="str">
        <f>IF(AND($A$1,'Ark1'!C1425&lt;&gt;""),'Ark1'!C1425,"")</f>
        <v/>
      </c>
      <c r="B1427" t="str">
        <f>IF(AND($B$1,'Ark1'!D1425&lt;&gt;""),'Ark1'!D1425,"")</f>
        <v/>
      </c>
      <c r="C1427" t="str">
        <f>IF(AND($C$1,'Ark1'!E1425&lt;&gt;""),'Ark1'!E1425,"")</f>
        <v/>
      </c>
      <c r="D1427" t="str">
        <f>IF(AND($D$1,'Ark1'!F1425&lt;&gt;""),'Ark1'!F1425,"")</f>
        <v/>
      </c>
    </row>
    <row r="1428" spans="1:4" x14ac:dyDescent="0.2">
      <c r="A1428" t="str">
        <f>IF(AND($A$1,'Ark1'!C1426&lt;&gt;""),'Ark1'!C1426,"")</f>
        <v/>
      </c>
      <c r="B1428" t="str">
        <f>IF(AND($B$1,'Ark1'!D1426&lt;&gt;""),'Ark1'!D1426,"")</f>
        <v/>
      </c>
      <c r="C1428" t="str">
        <f>IF(AND($C$1,'Ark1'!E1426&lt;&gt;""),'Ark1'!E1426,"")</f>
        <v/>
      </c>
      <c r="D1428" t="str">
        <f>IF(AND($D$1,'Ark1'!F1426&lt;&gt;""),'Ark1'!F1426,"")</f>
        <v/>
      </c>
    </row>
    <row r="1429" spans="1:4" x14ac:dyDescent="0.2">
      <c r="A1429" t="str">
        <f>IF(AND($A$1,'Ark1'!C1427&lt;&gt;""),'Ark1'!C1427,"")</f>
        <v/>
      </c>
      <c r="B1429" t="str">
        <f>IF(AND($B$1,'Ark1'!D1427&lt;&gt;""),'Ark1'!D1427,"")</f>
        <v/>
      </c>
      <c r="C1429" t="str">
        <f>IF(AND($C$1,'Ark1'!E1427&lt;&gt;""),'Ark1'!E1427,"")</f>
        <v/>
      </c>
      <c r="D1429" t="str">
        <f>IF(AND($D$1,'Ark1'!F1427&lt;&gt;""),'Ark1'!F1427,"")</f>
        <v/>
      </c>
    </row>
    <row r="1430" spans="1:4" x14ac:dyDescent="0.2">
      <c r="A1430" t="str">
        <f>IF(AND($A$1,'Ark1'!C1428&lt;&gt;""),'Ark1'!C1428,"")</f>
        <v/>
      </c>
      <c r="B1430" t="str">
        <f>IF(AND($B$1,'Ark1'!D1428&lt;&gt;""),'Ark1'!D1428,"")</f>
        <v/>
      </c>
      <c r="C1430" t="str">
        <f>IF(AND($C$1,'Ark1'!E1428&lt;&gt;""),'Ark1'!E1428,"")</f>
        <v/>
      </c>
      <c r="D1430" t="str">
        <f>IF(AND($D$1,'Ark1'!F1428&lt;&gt;""),'Ark1'!F1428,"")</f>
        <v/>
      </c>
    </row>
    <row r="1431" spans="1:4" x14ac:dyDescent="0.2">
      <c r="A1431" t="str">
        <f>IF(AND($A$1,'Ark1'!C1429&lt;&gt;""),'Ark1'!C1429,"")</f>
        <v/>
      </c>
      <c r="B1431" t="str">
        <f>IF(AND($B$1,'Ark1'!D1429&lt;&gt;""),'Ark1'!D1429,"")</f>
        <v/>
      </c>
      <c r="C1431" t="str">
        <f>IF(AND($C$1,'Ark1'!E1429&lt;&gt;""),'Ark1'!E1429,"")</f>
        <v/>
      </c>
      <c r="D1431" t="str">
        <f>IF(AND($D$1,'Ark1'!F1429&lt;&gt;""),'Ark1'!F1429,"")</f>
        <v/>
      </c>
    </row>
    <row r="1432" spans="1:4" x14ac:dyDescent="0.2">
      <c r="A1432" t="str">
        <f>IF(AND($A$1,'Ark1'!C1430&lt;&gt;""),'Ark1'!C1430,"")</f>
        <v/>
      </c>
      <c r="B1432" t="str">
        <f>IF(AND($B$1,'Ark1'!D1430&lt;&gt;""),'Ark1'!D1430,"")</f>
        <v/>
      </c>
      <c r="C1432" t="str">
        <f>IF(AND($C$1,'Ark1'!E1430&lt;&gt;""),'Ark1'!E1430,"")</f>
        <v/>
      </c>
      <c r="D1432" t="str">
        <f>IF(AND($D$1,'Ark1'!F1430&lt;&gt;""),'Ark1'!F1430,"")</f>
        <v/>
      </c>
    </row>
    <row r="1433" spans="1:4" x14ac:dyDescent="0.2">
      <c r="A1433" t="str">
        <f>IF(AND($A$1,'Ark1'!C1431&lt;&gt;""),'Ark1'!C1431,"")</f>
        <v/>
      </c>
      <c r="B1433" t="str">
        <f>IF(AND($B$1,'Ark1'!D1431&lt;&gt;""),'Ark1'!D1431,"")</f>
        <v/>
      </c>
      <c r="C1433" t="str">
        <f>IF(AND($C$1,'Ark1'!E1431&lt;&gt;""),'Ark1'!E1431,"")</f>
        <v/>
      </c>
      <c r="D1433" t="str">
        <f>IF(AND($D$1,'Ark1'!F1431&lt;&gt;""),'Ark1'!F1431,"")</f>
        <v/>
      </c>
    </row>
    <row r="1434" spans="1:4" x14ac:dyDescent="0.2">
      <c r="A1434" t="str">
        <f>IF(AND($A$1,'Ark1'!C1432&lt;&gt;""),'Ark1'!C1432,"")</f>
        <v/>
      </c>
      <c r="B1434" t="str">
        <f>IF(AND($B$1,'Ark1'!D1432&lt;&gt;""),'Ark1'!D1432,"")</f>
        <v/>
      </c>
      <c r="C1434" t="str">
        <f>IF(AND($C$1,'Ark1'!E1432&lt;&gt;""),'Ark1'!E1432,"")</f>
        <v/>
      </c>
      <c r="D1434" t="str">
        <f>IF(AND($D$1,'Ark1'!F1432&lt;&gt;""),'Ark1'!F1432,"")</f>
        <v/>
      </c>
    </row>
    <row r="1435" spans="1:4" x14ac:dyDescent="0.2">
      <c r="A1435" t="str">
        <f>IF(AND($A$1,'Ark1'!C1433&lt;&gt;""),'Ark1'!C1433,"")</f>
        <v/>
      </c>
      <c r="B1435" t="str">
        <f>IF(AND($B$1,'Ark1'!D1433&lt;&gt;""),'Ark1'!D1433,"")</f>
        <v/>
      </c>
      <c r="C1435" t="str">
        <f>IF(AND($C$1,'Ark1'!E1433&lt;&gt;""),'Ark1'!E1433,"")</f>
        <v/>
      </c>
      <c r="D1435" t="str">
        <f>IF(AND($D$1,'Ark1'!F1433&lt;&gt;""),'Ark1'!F1433,"")</f>
        <v/>
      </c>
    </row>
    <row r="1436" spans="1:4" x14ac:dyDescent="0.2">
      <c r="A1436" t="str">
        <f>IF(AND($A$1,'Ark1'!C1434&lt;&gt;""),'Ark1'!C1434,"")</f>
        <v/>
      </c>
      <c r="B1436" t="str">
        <f>IF(AND($B$1,'Ark1'!D1434&lt;&gt;""),'Ark1'!D1434,"")</f>
        <v/>
      </c>
      <c r="C1436" t="str">
        <f>IF(AND($C$1,'Ark1'!E1434&lt;&gt;""),'Ark1'!E1434,"")</f>
        <v/>
      </c>
      <c r="D1436" t="str">
        <f>IF(AND($D$1,'Ark1'!F1434&lt;&gt;""),'Ark1'!F1434,"")</f>
        <v/>
      </c>
    </row>
    <row r="1437" spans="1:4" x14ac:dyDescent="0.2">
      <c r="A1437" t="str">
        <f>IF(AND($A$1,'Ark1'!C1435&lt;&gt;""),'Ark1'!C1435,"")</f>
        <v/>
      </c>
      <c r="B1437" t="str">
        <f>IF(AND($B$1,'Ark1'!D1435&lt;&gt;""),'Ark1'!D1435,"")</f>
        <v/>
      </c>
      <c r="C1437" t="str">
        <f>IF(AND($C$1,'Ark1'!E1435&lt;&gt;""),'Ark1'!E1435,"")</f>
        <v/>
      </c>
      <c r="D1437" t="str">
        <f>IF(AND($D$1,'Ark1'!F1435&lt;&gt;""),'Ark1'!F1435,"")</f>
        <v/>
      </c>
    </row>
    <row r="1438" spans="1:4" x14ac:dyDescent="0.2">
      <c r="A1438" t="str">
        <f>IF(AND($A$1,'Ark1'!C1436&lt;&gt;""),'Ark1'!C1436,"")</f>
        <v/>
      </c>
      <c r="B1438" t="str">
        <f>IF(AND($B$1,'Ark1'!D1436&lt;&gt;""),'Ark1'!D1436,"")</f>
        <v/>
      </c>
      <c r="C1438" t="str">
        <f>IF(AND($C$1,'Ark1'!E1436&lt;&gt;""),'Ark1'!E1436,"")</f>
        <v/>
      </c>
      <c r="D1438" t="str">
        <f>IF(AND($D$1,'Ark1'!F1436&lt;&gt;""),'Ark1'!F1436,"")</f>
        <v/>
      </c>
    </row>
    <row r="1439" spans="1:4" x14ac:dyDescent="0.2">
      <c r="A1439" t="str">
        <f>IF(AND($A$1,'Ark1'!C1437&lt;&gt;""),'Ark1'!C1437,"")</f>
        <v/>
      </c>
      <c r="B1439" t="str">
        <f>IF(AND($B$1,'Ark1'!D1437&lt;&gt;""),'Ark1'!D1437,"")</f>
        <v/>
      </c>
      <c r="C1439" t="str">
        <f>IF(AND($C$1,'Ark1'!E1437&lt;&gt;""),'Ark1'!E1437,"")</f>
        <v/>
      </c>
      <c r="D1439" t="str">
        <f>IF(AND($D$1,'Ark1'!F1437&lt;&gt;""),'Ark1'!F1437,"")</f>
        <v/>
      </c>
    </row>
    <row r="1440" spans="1:4" x14ac:dyDescent="0.2">
      <c r="A1440" t="str">
        <f>IF(AND($A$1,'Ark1'!C1438&lt;&gt;""),'Ark1'!C1438,"")</f>
        <v/>
      </c>
      <c r="B1440" t="str">
        <f>IF(AND($B$1,'Ark1'!D1438&lt;&gt;""),'Ark1'!D1438,"")</f>
        <v/>
      </c>
      <c r="C1440" t="str">
        <f>IF(AND($C$1,'Ark1'!E1438&lt;&gt;""),'Ark1'!E1438,"")</f>
        <v/>
      </c>
      <c r="D1440" t="str">
        <f>IF(AND($D$1,'Ark1'!F1438&lt;&gt;""),'Ark1'!F1438,"")</f>
        <v/>
      </c>
    </row>
    <row r="1441" spans="1:4" x14ac:dyDescent="0.2">
      <c r="A1441" t="str">
        <f>IF(AND($A$1,'Ark1'!C1439&lt;&gt;""),'Ark1'!C1439,"")</f>
        <v/>
      </c>
      <c r="B1441" t="str">
        <f>IF(AND($B$1,'Ark1'!D1439&lt;&gt;""),'Ark1'!D1439,"")</f>
        <v/>
      </c>
      <c r="C1441" t="str">
        <f>IF(AND($C$1,'Ark1'!E1439&lt;&gt;""),'Ark1'!E1439,"")</f>
        <v/>
      </c>
      <c r="D1441" t="str">
        <f>IF(AND($D$1,'Ark1'!F1439&lt;&gt;""),'Ark1'!F1439,"")</f>
        <v/>
      </c>
    </row>
    <row r="1442" spans="1:4" x14ac:dyDescent="0.2">
      <c r="A1442" t="str">
        <f>IF(AND($A$1,'Ark1'!C1440&lt;&gt;""),'Ark1'!C1440,"")</f>
        <v/>
      </c>
      <c r="B1442" t="str">
        <f>IF(AND($B$1,'Ark1'!D1440&lt;&gt;""),'Ark1'!D1440,"")</f>
        <v/>
      </c>
      <c r="C1442" t="str">
        <f>IF(AND($C$1,'Ark1'!E1440&lt;&gt;""),'Ark1'!E1440,"")</f>
        <v/>
      </c>
      <c r="D1442" t="str">
        <f>IF(AND($D$1,'Ark1'!F1440&lt;&gt;""),'Ark1'!F1440,"")</f>
        <v/>
      </c>
    </row>
    <row r="1443" spans="1:4" x14ac:dyDescent="0.2">
      <c r="A1443" t="str">
        <f>IF(AND($A$1,'Ark1'!C1441&lt;&gt;""),'Ark1'!C1441,"")</f>
        <v/>
      </c>
      <c r="B1443" t="str">
        <f>IF(AND($B$1,'Ark1'!D1441&lt;&gt;""),'Ark1'!D1441,"")</f>
        <v/>
      </c>
      <c r="C1443" t="str">
        <f>IF(AND($C$1,'Ark1'!E1441&lt;&gt;""),'Ark1'!E1441,"")</f>
        <v/>
      </c>
      <c r="D1443" t="str">
        <f>IF(AND($D$1,'Ark1'!F1441&lt;&gt;""),'Ark1'!F1441,"")</f>
        <v/>
      </c>
    </row>
    <row r="1444" spans="1:4" x14ac:dyDescent="0.2">
      <c r="A1444" t="str">
        <f>IF(AND($A$1,'Ark1'!C1442&lt;&gt;""),'Ark1'!C1442,"")</f>
        <v/>
      </c>
      <c r="B1444" t="str">
        <f>IF(AND($B$1,'Ark1'!D1442&lt;&gt;""),'Ark1'!D1442,"")</f>
        <v/>
      </c>
      <c r="C1444" t="str">
        <f>IF(AND($C$1,'Ark1'!E1442&lt;&gt;""),'Ark1'!E1442,"")</f>
        <v/>
      </c>
      <c r="D1444" t="str">
        <f>IF(AND($D$1,'Ark1'!F1442&lt;&gt;""),'Ark1'!F1442,"")</f>
        <v/>
      </c>
    </row>
    <row r="1445" spans="1:4" x14ac:dyDescent="0.2">
      <c r="A1445" t="str">
        <f>IF(AND($A$1,'Ark1'!C1443&lt;&gt;""),'Ark1'!C1443,"")</f>
        <v/>
      </c>
      <c r="B1445" t="str">
        <f>IF(AND($B$1,'Ark1'!D1443&lt;&gt;""),'Ark1'!D1443,"")</f>
        <v/>
      </c>
      <c r="C1445" t="str">
        <f>IF(AND($C$1,'Ark1'!E1443&lt;&gt;""),'Ark1'!E1443,"")</f>
        <v/>
      </c>
      <c r="D1445" t="str">
        <f>IF(AND($D$1,'Ark1'!F1443&lt;&gt;""),'Ark1'!F1443,"")</f>
        <v/>
      </c>
    </row>
    <row r="1446" spans="1:4" x14ac:dyDescent="0.2">
      <c r="A1446" t="str">
        <f>IF(AND($A$1,'Ark1'!C1444&lt;&gt;""),'Ark1'!C1444,"")</f>
        <v/>
      </c>
      <c r="B1446" t="str">
        <f>IF(AND($B$1,'Ark1'!D1444&lt;&gt;""),'Ark1'!D1444,"")</f>
        <v/>
      </c>
      <c r="C1446" t="str">
        <f>IF(AND($C$1,'Ark1'!E1444&lt;&gt;""),'Ark1'!E1444,"")</f>
        <v/>
      </c>
      <c r="D1446" t="str">
        <f>IF(AND($D$1,'Ark1'!F1444&lt;&gt;""),'Ark1'!F1444,"")</f>
        <v/>
      </c>
    </row>
    <row r="1447" spans="1:4" x14ac:dyDescent="0.2">
      <c r="A1447" t="str">
        <f>IF(AND($A$1,'Ark1'!C1445&lt;&gt;""),'Ark1'!C1445,"")</f>
        <v/>
      </c>
      <c r="B1447" t="str">
        <f>IF(AND($B$1,'Ark1'!D1445&lt;&gt;""),'Ark1'!D1445,"")</f>
        <v/>
      </c>
      <c r="C1447" t="str">
        <f>IF(AND($C$1,'Ark1'!E1445&lt;&gt;""),'Ark1'!E1445,"")</f>
        <v/>
      </c>
      <c r="D1447" t="str">
        <f>IF(AND($D$1,'Ark1'!F1445&lt;&gt;""),'Ark1'!F1445,"")</f>
        <v/>
      </c>
    </row>
    <row r="1448" spans="1:4" x14ac:dyDescent="0.2">
      <c r="A1448" t="str">
        <f>IF(AND($A$1,'Ark1'!C1446&lt;&gt;""),'Ark1'!C1446,"")</f>
        <v/>
      </c>
      <c r="B1448" t="str">
        <f>IF(AND($B$1,'Ark1'!D1446&lt;&gt;""),'Ark1'!D1446,"")</f>
        <v/>
      </c>
      <c r="C1448" t="str">
        <f>IF(AND($C$1,'Ark1'!E1446&lt;&gt;""),'Ark1'!E1446,"")</f>
        <v/>
      </c>
      <c r="D1448" t="str">
        <f>IF(AND($D$1,'Ark1'!F1446&lt;&gt;""),'Ark1'!F1446,"")</f>
        <v/>
      </c>
    </row>
    <row r="1449" spans="1:4" x14ac:dyDescent="0.2">
      <c r="A1449" t="str">
        <f>IF(AND($A$1,'Ark1'!C1447&lt;&gt;""),'Ark1'!C1447,"")</f>
        <v/>
      </c>
      <c r="B1449" t="str">
        <f>IF(AND($B$1,'Ark1'!D1447&lt;&gt;""),'Ark1'!D1447,"")</f>
        <v/>
      </c>
      <c r="C1449" t="str">
        <f>IF(AND($C$1,'Ark1'!E1447&lt;&gt;""),'Ark1'!E1447,"")</f>
        <v/>
      </c>
      <c r="D1449" t="str">
        <f>IF(AND($D$1,'Ark1'!F1447&lt;&gt;""),'Ark1'!F1447,"")</f>
        <v/>
      </c>
    </row>
    <row r="1450" spans="1:4" x14ac:dyDescent="0.2">
      <c r="A1450" t="str">
        <f>IF(AND($A$1,'Ark1'!C1448&lt;&gt;""),'Ark1'!C1448,"")</f>
        <v/>
      </c>
      <c r="B1450" t="str">
        <f>IF(AND($B$1,'Ark1'!D1448&lt;&gt;""),'Ark1'!D1448,"")</f>
        <v/>
      </c>
      <c r="C1450" t="str">
        <f>IF(AND($C$1,'Ark1'!E1448&lt;&gt;""),'Ark1'!E1448,"")</f>
        <v/>
      </c>
      <c r="D1450" t="str">
        <f>IF(AND($D$1,'Ark1'!F1448&lt;&gt;""),'Ark1'!F1448,"")</f>
        <v/>
      </c>
    </row>
    <row r="1451" spans="1:4" x14ac:dyDescent="0.2">
      <c r="A1451" t="str">
        <f>IF(AND($A$1,'Ark1'!C1449&lt;&gt;""),'Ark1'!C1449,"")</f>
        <v/>
      </c>
      <c r="B1451" t="str">
        <f>IF(AND($B$1,'Ark1'!D1449&lt;&gt;""),'Ark1'!D1449,"")</f>
        <v/>
      </c>
      <c r="C1451" t="str">
        <f>IF(AND($C$1,'Ark1'!E1449&lt;&gt;""),'Ark1'!E1449,"")</f>
        <v/>
      </c>
      <c r="D1451" t="str">
        <f>IF(AND($D$1,'Ark1'!F1449&lt;&gt;""),'Ark1'!F1449,"")</f>
        <v/>
      </c>
    </row>
    <row r="1452" spans="1:4" x14ac:dyDescent="0.2">
      <c r="A1452" t="str">
        <f>IF(AND($A$1,'Ark1'!C1450&lt;&gt;""),'Ark1'!C1450,"")</f>
        <v/>
      </c>
      <c r="B1452" t="str">
        <f>IF(AND($B$1,'Ark1'!D1450&lt;&gt;""),'Ark1'!D1450,"")</f>
        <v/>
      </c>
      <c r="C1452" t="str">
        <f>IF(AND($C$1,'Ark1'!E1450&lt;&gt;""),'Ark1'!E1450,"")</f>
        <v/>
      </c>
      <c r="D1452" t="str">
        <f>IF(AND($D$1,'Ark1'!F1450&lt;&gt;""),'Ark1'!F1450,"")</f>
        <v/>
      </c>
    </row>
    <row r="1453" spans="1:4" x14ac:dyDescent="0.2">
      <c r="A1453" t="str">
        <f>IF(AND($A$1,'Ark1'!C1451&lt;&gt;""),'Ark1'!C1451,"")</f>
        <v/>
      </c>
      <c r="B1453" t="str">
        <f>IF(AND($B$1,'Ark1'!D1451&lt;&gt;""),'Ark1'!D1451,"")</f>
        <v/>
      </c>
      <c r="C1453" t="str">
        <f>IF(AND($C$1,'Ark1'!E1451&lt;&gt;""),'Ark1'!E1451,"")</f>
        <v/>
      </c>
      <c r="D1453" t="str">
        <f>IF(AND($D$1,'Ark1'!F1451&lt;&gt;""),'Ark1'!F1451,"")</f>
        <v/>
      </c>
    </row>
    <row r="1454" spans="1:4" x14ac:dyDescent="0.2">
      <c r="A1454" t="str">
        <f>IF(AND($A$1,'Ark1'!C1452&lt;&gt;""),'Ark1'!C1452,"")</f>
        <v/>
      </c>
      <c r="B1454" t="str">
        <f>IF(AND($B$1,'Ark1'!D1452&lt;&gt;""),'Ark1'!D1452,"")</f>
        <v/>
      </c>
      <c r="C1454" t="str">
        <f>IF(AND($C$1,'Ark1'!E1452&lt;&gt;""),'Ark1'!E1452,"")</f>
        <v/>
      </c>
      <c r="D1454" t="str">
        <f>IF(AND($D$1,'Ark1'!F1452&lt;&gt;""),'Ark1'!F1452,"")</f>
        <v/>
      </c>
    </row>
    <row r="1455" spans="1:4" x14ac:dyDescent="0.2">
      <c r="A1455" t="str">
        <f>IF(AND($A$1,'Ark1'!C1453&lt;&gt;""),'Ark1'!C1453,"")</f>
        <v/>
      </c>
      <c r="B1455" t="str">
        <f>IF(AND($B$1,'Ark1'!D1453&lt;&gt;""),'Ark1'!D1453,"")</f>
        <v/>
      </c>
      <c r="C1455" t="str">
        <f>IF(AND($C$1,'Ark1'!E1453&lt;&gt;""),'Ark1'!E1453,"")</f>
        <v/>
      </c>
      <c r="D1455" t="str">
        <f>IF(AND($D$1,'Ark1'!F1453&lt;&gt;""),'Ark1'!F1453,"")</f>
        <v/>
      </c>
    </row>
    <row r="1456" spans="1:4" x14ac:dyDescent="0.2">
      <c r="A1456" t="str">
        <f>IF(AND($A$1,'Ark1'!C1454&lt;&gt;""),'Ark1'!C1454,"")</f>
        <v/>
      </c>
      <c r="B1456" t="str">
        <f>IF(AND($B$1,'Ark1'!D1454&lt;&gt;""),'Ark1'!D1454,"")</f>
        <v/>
      </c>
      <c r="C1456" t="str">
        <f>IF(AND($C$1,'Ark1'!E1454&lt;&gt;""),'Ark1'!E1454,"")</f>
        <v/>
      </c>
      <c r="D1456" t="str">
        <f>IF(AND($D$1,'Ark1'!F1454&lt;&gt;""),'Ark1'!F1454,"")</f>
        <v/>
      </c>
    </row>
    <row r="1457" spans="1:4" x14ac:dyDescent="0.2">
      <c r="A1457" t="str">
        <f>IF(AND($A$1,'Ark1'!C1455&lt;&gt;""),'Ark1'!C1455,"")</f>
        <v/>
      </c>
      <c r="B1457" t="str">
        <f>IF(AND($B$1,'Ark1'!D1455&lt;&gt;""),'Ark1'!D1455,"")</f>
        <v/>
      </c>
      <c r="C1457" t="str">
        <f>IF(AND($C$1,'Ark1'!E1455&lt;&gt;""),'Ark1'!E1455,"")</f>
        <v/>
      </c>
      <c r="D1457" t="str">
        <f>IF(AND($D$1,'Ark1'!F1455&lt;&gt;""),'Ark1'!F1455,"")</f>
        <v/>
      </c>
    </row>
    <row r="1458" spans="1:4" x14ac:dyDescent="0.2">
      <c r="A1458" t="str">
        <f>IF(AND($A$1,'Ark1'!C1456&lt;&gt;""),'Ark1'!C1456,"")</f>
        <v/>
      </c>
      <c r="B1458" t="str">
        <f>IF(AND($B$1,'Ark1'!D1456&lt;&gt;""),'Ark1'!D1456,"")</f>
        <v/>
      </c>
      <c r="C1458" t="str">
        <f>IF(AND($C$1,'Ark1'!E1456&lt;&gt;""),'Ark1'!E1456,"")</f>
        <v/>
      </c>
      <c r="D1458" t="str">
        <f>IF(AND($D$1,'Ark1'!F1456&lt;&gt;""),'Ark1'!F1456,"")</f>
        <v/>
      </c>
    </row>
    <row r="1459" spans="1:4" x14ac:dyDescent="0.2">
      <c r="A1459" t="str">
        <f>IF(AND($A$1,'Ark1'!C1457&lt;&gt;""),'Ark1'!C1457,"")</f>
        <v/>
      </c>
      <c r="B1459" t="str">
        <f>IF(AND($B$1,'Ark1'!D1457&lt;&gt;""),'Ark1'!D1457,"")</f>
        <v/>
      </c>
      <c r="C1459" t="str">
        <f>IF(AND($C$1,'Ark1'!E1457&lt;&gt;""),'Ark1'!E1457,"")</f>
        <v/>
      </c>
      <c r="D1459" t="str">
        <f>IF(AND($D$1,'Ark1'!F1457&lt;&gt;""),'Ark1'!F1457,"")</f>
        <v/>
      </c>
    </row>
    <row r="1460" spans="1:4" x14ac:dyDescent="0.2">
      <c r="A1460" t="str">
        <f>IF(AND($A$1,'Ark1'!C1458&lt;&gt;""),'Ark1'!C1458,"")</f>
        <v/>
      </c>
      <c r="B1460" t="str">
        <f>IF(AND($B$1,'Ark1'!D1458&lt;&gt;""),'Ark1'!D1458,"")</f>
        <v/>
      </c>
      <c r="C1460" t="str">
        <f>IF(AND($C$1,'Ark1'!E1458&lt;&gt;""),'Ark1'!E1458,"")</f>
        <v/>
      </c>
      <c r="D1460" t="str">
        <f>IF(AND($D$1,'Ark1'!F1458&lt;&gt;""),'Ark1'!F1458,"")</f>
        <v/>
      </c>
    </row>
    <row r="1461" spans="1:4" x14ac:dyDescent="0.2">
      <c r="A1461" t="str">
        <f>IF(AND($A$1,'Ark1'!C1459&lt;&gt;""),'Ark1'!C1459,"")</f>
        <v/>
      </c>
      <c r="B1461" t="str">
        <f>IF(AND($B$1,'Ark1'!D1459&lt;&gt;""),'Ark1'!D1459,"")</f>
        <v/>
      </c>
      <c r="C1461" t="str">
        <f>IF(AND($C$1,'Ark1'!E1459&lt;&gt;""),'Ark1'!E1459,"")</f>
        <v/>
      </c>
      <c r="D1461" t="str">
        <f>IF(AND($D$1,'Ark1'!F1459&lt;&gt;""),'Ark1'!F1459,"")</f>
        <v/>
      </c>
    </row>
    <row r="1462" spans="1:4" x14ac:dyDescent="0.2">
      <c r="A1462" t="str">
        <f>IF(AND($A$1,'Ark1'!C1460&lt;&gt;""),'Ark1'!C1460,"")</f>
        <v/>
      </c>
      <c r="B1462" t="str">
        <f>IF(AND($B$1,'Ark1'!D1460&lt;&gt;""),'Ark1'!D1460,"")</f>
        <v/>
      </c>
      <c r="C1462" t="str">
        <f>IF(AND($C$1,'Ark1'!E1460&lt;&gt;""),'Ark1'!E1460,"")</f>
        <v/>
      </c>
      <c r="D1462" t="str">
        <f>IF(AND($D$1,'Ark1'!F1460&lt;&gt;""),'Ark1'!F1460,"")</f>
        <v/>
      </c>
    </row>
    <row r="1463" spans="1:4" x14ac:dyDescent="0.2">
      <c r="A1463" t="str">
        <f>IF(AND($A$1,'Ark1'!C1461&lt;&gt;""),'Ark1'!C1461,"")</f>
        <v/>
      </c>
      <c r="B1463" t="str">
        <f>IF(AND($B$1,'Ark1'!D1461&lt;&gt;""),'Ark1'!D1461,"")</f>
        <v/>
      </c>
      <c r="C1463" t="str">
        <f>IF(AND($C$1,'Ark1'!E1461&lt;&gt;""),'Ark1'!E1461,"")</f>
        <v/>
      </c>
      <c r="D1463" t="str">
        <f>IF(AND($D$1,'Ark1'!F1461&lt;&gt;""),'Ark1'!F1461,"")</f>
        <v/>
      </c>
    </row>
    <row r="1464" spans="1:4" x14ac:dyDescent="0.2">
      <c r="A1464" t="str">
        <f>IF(AND($A$1,'Ark1'!C1462&lt;&gt;""),'Ark1'!C1462,"")</f>
        <v/>
      </c>
      <c r="B1464" t="str">
        <f>IF(AND($B$1,'Ark1'!D1462&lt;&gt;""),'Ark1'!D1462,"")</f>
        <v/>
      </c>
      <c r="C1464" t="str">
        <f>IF(AND($C$1,'Ark1'!E1462&lt;&gt;""),'Ark1'!E1462,"")</f>
        <v/>
      </c>
      <c r="D1464" t="str">
        <f>IF(AND($D$1,'Ark1'!F1462&lt;&gt;""),'Ark1'!F1462,"")</f>
        <v/>
      </c>
    </row>
    <row r="1465" spans="1:4" x14ac:dyDescent="0.2">
      <c r="A1465" t="str">
        <f>IF(AND($A$1,'Ark1'!C1463&lt;&gt;""),'Ark1'!C1463,"")</f>
        <v/>
      </c>
      <c r="B1465" t="str">
        <f>IF(AND($B$1,'Ark1'!D1463&lt;&gt;""),'Ark1'!D1463,"")</f>
        <v/>
      </c>
      <c r="C1465" t="str">
        <f>IF(AND($C$1,'Ark1'!E1463&lt;&gt;""),'Ark1'!E1463,"")</f>
        <v/>
      </c>
      <c r="D1465" t="str">
        <f>IF(AND($D$1,'Ark1'!F1463&lt;&gt;""),'Ark1'!F1463,"")</f>
        <v/>
      </c>
    </row>
    <row r="1466" spans="1:4" x14ac:dyDescent="0.2">
      <c r="A1466" t="str">
        <f>IF(AND($A$1,'Ark1'!C1464&lt;&gt;""),'Ark1'!C1464,"")</f>
        <v/>
      </c>
      <c r="B1466" t="str">
        <f>IF(AND($B$1,'Ark1'!D1464&lt;&gt;""),'Ark1'!D1464,"")</f>
        <v/>
      </c>
      <c r="C1466" t="str">
        <f>IF(AND($C$1,'Ark1'!E1464&lt;&gt;""),'Ark1'!E1464,"")</f>
        <v/>
      </c>
      <c r="D1466" t="str">
        <f>IF(AND($D$1,'Ark1'!F1464&lt;&gt;""),'Ark1'!F1464,"")</f>
        <v/>
      </c>
    </row>
    <row r="1467" spans="1:4" x14ac:dyDescent="0.2">
      <c r="A1467" t="str">
        <f>IF(AND($A$1,'Ark1'!C1465&lt;&gt;""),'Ark1'!C1465,"")</f>
        <v/>
      </c>
      <c r="B1467" t="str">
        <f>IF(AND($B$1,'Ark1'!D1465&lt;&gt;""),'Ark1'!D1465,"")</f>
        <v/>
      </c>
      <c r="C1467" t="str">
        <f>IF(AND($C$1,'Ark1'!E1465&lt;&gt;""),'Ark1'!E1465,"")</f>
        <v/>
      </c>
      <c r="D1467" t="str">
        <f>IF(AND($D$1,'Ark1'!F1465&lt;&gt;""),'Ark1'!F1465,"")</f>
        <v/>
      </c>
    </row>
    <row r="1468" spans="1:4" x14ac:dyDescent="0.2">
      <c r="A1468" t="str">
        <f>IF(AND($A$1,'Ark1'!C1466&lt;&gt;""),'Ark1'!C1466,"")</f>
        <v/>
      </c>
      <c r="B1468" t="str">
        <f>IF(AND($B$1,'Ark1'!D1466&lt;&gt;""),'Ark1'!D1466,"")</f>
        <v/>
      </c>
      <c r="C1468" t="str">
        <f>IF(AND($C$1,'Ark1'!E1466&lt;&gt;""),'Ark1'!E1466,"")</f>
        <v/>
      </c>
      <c r="D1468" t="str">
        <f>IF(AND($D$1,'Ark1'!F1466&lt;&gt;""),'Ark1'!F1466,"")</f>
        <v/>
      </c>
    </row>
    <row r="1469" spans="1:4" x14ac:dyDescent="0.2">
      <c r="A1469" t="str">
        <f>IF(AND($A$1,'Ark1'!C1467&lt;&gt;""),'Ark1'!C1467,"")</f>
        <v/>
      </c>
      <c r="B1469" t="str">
        <f>IF(AND($B$1,'Ark1'!D1467&lt;&gt;""),'Ark1'!D1467,"")</f>
        <v/>
      </c>
      <c r="C1469" t="str">
        <f>IF(AND($C$1,'Ark1'!E1467&lt;&gt;""),'Ark1'!E1467,"")</f>
        <v/>
      </c>
      <c r="D1469" t="str">
        <f>IF(AND($D$1,'Ark1'!F1467&lt;&gt;""),'Ark1'!F1467,"")</f>
        <v/>
      </c>
    </row>
    <row r="1470" spans="1:4" x14ac:dyDescent="0.2">
      <c r="A1470" t="str">
        <f>IF(AND($A$1,'Ark1'!C1468&lt;&gt;""),'Ark1'!C1468,"")</f>
        <v/>
      </c>
      <c r="B1470" t="str">
        <f>IF(AND($B$1,'Ark1'!D1468&lt;&gt;""),'Ark1'!D1468,"")</f>
        <v/>
      </c>
      <c r="C1470" t="str">
        <f>IF(AND($C$1,'Ark1'!E1468&lt;&gt;""),'Ark1'!E1468,"")</f>
        <v/>
      </c>
      <c r="D1470" t="str">
        <f>IF(AND($D$1,'Ark1'!F1468&lt;&gt;""),'Ark1'!F1468,"")</f>
        <v/>
      </c>
    </row>
    <row r="1471" spans="1:4" x14ac:dyDescent="0.2">
      <c r="A1471" t="str">
        <f>IF(AND($A$1,'Ark1'!C1469&lt;&gt;""),'Ark1'!C1469,"")</f>
        <v/>
      </c>
      <c r="B1471" t="str">
        <f>IF(AND($B$1,'Ark1'!D1469&lt;&gt;""),'Ark1'!D1469,"")</f>
        <v/>
      </c>
      <c r="C1471" t="str">
        <f>IF(AND($C$1,'Ark1'!E1469&lt;&gt;""),'Ark1'!E1469,"")</f>
        <v/>
      </c>
      <c r="D1471" t="str">
        <f>IF(AND($D$1,'Ark1'!F1469&lt;&gt;""),'Ark1'!F1469,"")</f>
        <v/>
      </c>
    </row>
    <row r="1472" spans="1:4" x14ac:dyDescent="0.2">
      <c r="A1472" t="str">
        <f>IF(AND($A$1,'Ark1'!C1470&lt;&gt;""),'Ark1'!C1470,"")</f>
        <v/>
      </c>
      <c r="B1472" t="str">
        <f>IF(AND($B$1,'Ark1'!D1470&lt;&gt;""),'Ark1'!D1470,"")</f>
        <v/>
      </c>
      <c r="C1472" t="str">
        <f>IF(AND($C$1,'Ark1'!E1470&lt;&gt;""),'Ark1'!E1470,"")</f>
        <v/>
      </c>
      <c r="D1472" t="str">
        <f>IF(AND($D$1,'Ark1'!F1470&lt;&gt;""),'Ark1'!F1470,"")</f>
        <v/>
      </c>
    </row>
    <row r="1473" spans="1:4" x14ac:dyDescent="0.2">
      <c r="A1473" t="str">
        <f>IF(AND($A$1,'Ark1'!C1471&lt;&gt;""),'Ark1'!C1471,"")</f>
        <v/>
      </c>
      <c r="B1473" t="str">
        <f>IF(AND($B$1,'Ark1'!D1471&lt;&gt;""),'Ark1'!D1471,"")</f>
        <v/>
      </c>
      <c r="C1473" t="str">
        <f>IF(AND($C$1,'Ark1'!E1471&lt;&gt;""),'Ark1'!E1471,"")</f>
        <v/>
      </c>
      <c r="D1473" t="str">
        <f>IF(AND($D$1,'Ark1'!F1471&lt;&gt;""),'Ark1'!F1471,"")</f>
        <v/>
      </c>
    </row>
    <row r="1474" spans="1:4" x14ac:dyDescent="0.2">
      <c r="A1474" t="str">
        <f>IF(AND($A$1,'Ark1'!C1472&lt;&gt;""),'Ark1'!C1472,"")</f>
        <v/>
      </c>
      <c r="B1474" t="str">
        <f>IF(AND($B$1,'Ark1'!D1472&lt;&gt;""),'Ark1'!D1472,"")</f>
        <v/>
      </c>
      <c r="C1474" t="str">
        <f>IF(AND($C$1,'Ark1'!E1472&lt;&gt;""),'Ark1'!E1472,"")</f>
        <v/>
      </c>
      <c r="D1474" t="str">
        <f>IF(AND($D$1,'Ark1'!F1472&lt;&gt;""),'Ark1'!F1472,"")</f>
        <v/>
      </c>
    </row>
    <row r="1475" spans="1:4" x14ac:dyDescent="0.2">
      <c r="A1475" t="str">
        <f>IF(AND($A$1,'Ark1'!C1473&lt;&gt;""),'Ark1'!C1473,"")</f>
        <v/>
      </c>
      <c r="B1475" t="str">
        <f>IF(AND($B$1,'Ark1'!D1473&lt;&gt;""),'Ark1'!D1473,"")</f>
        <v/>
      </c>
      <c r="C1475" t="str">
        <f>IF(AND($C$1,'Ark1'!E1473&lt;&gt;""),'Ark1'!E1473,"")</f>
        <v/>
      </c>
      <c r="D1475" t="str">
        <f>IF(AND($D$1,'Ark1'!F1473&lt;&gt;""),'Ark1'!F1473,"")</f>
        <v/>
      </c>
    </row>
    <row r="1476" spans="1:4" x14ac:dyDescent="0.2">
      <c r="A1476" t="str">
        <f>IF(AND($A$1,'Ark1'!C1474&lt;&gt;""),'Ark1'!C1474,"")</f>
        <v/>
      </c>
      <c r="B1476" t="str">
        <f>IF(AND($B$1,'Ark1'!D1474&lt;&gt;""),'Ark1'!D1474,"")</f>
        <v/>
      </c>
      <c r="C1476" t="str">
        <f>IF(AND($C$1,'Ark1'!E1474&lt;&gt;""),'Ark1'!E1474,"")</f>
        <v/>
      </c>
      <c r="D1476" t="str">
        <f>IF(AND($D$1,'Ark1'!F1474&lt;&gt;""),'Ark1'!F1474,"")</f>
        <v/>
      </c>
    </row>
    <row r="1477" spans="1:4" x14ac:dyDescent="0.2">
      <c r="A1477" t="str">
        <f>IF(AND($A$1,'Ark1'!C1475&lt;&gt;""),'Ark1'!C1475,"")</f>
        <v/>
      </c>
      <c r="B1477" t="str">
        <f>IF(AND($B$1,'Ark1'!D1475&lt;&gt;""),'Ark1'!D1475,"")</f>
        <v/>
      </c>
      <c r="C1477" t="str">
        <f>IF(AND($C$1,'Ark1'!E1475&lt;&gt;""),'Ark1'!E1475,"")</f>
        <v/>
      </c>
      <c r="D1477" t="str">
        <f>IF(AND($D$1,'Ark1'!F1475&lt;&gt;""),'Ark1'!F1475,"")</f>
        <v/>
      </c>
    </row>
    <row r="1478" spans="1:4" x14ac:dyDescent="0.2">
      <c r="A1478" t="str">
        <f>IF(AND($A$1,'Ark1'!C1476&lt;&gt;""),'Ark1'!C1476,"")</f>
        <v/>
      </c>
      <c r="B1478" t="str">
        <f>IF(AND($B$1,'Ark1'!D1476&lt;&gt;""),'Ark1'!D1476,"")</f>
        <v/>
      </c>
      <c r="C1478" t="str">
        <f>IF(AND($C$1,'Ark1'!E1476&lt;&gt;""),'Ark1'!E1476,"")</f>
        <v/>
      </c>
      <c r="D1478" t="str">
        <f>IF(AND($D$1,'Ark1'!F1476&lt;&gt;""),'Ark1'!F1476,"")</f>
        <v/>
      </c>
    </row>
    <row r="1479" spans="1:4" x14ac:dyDescent="0.2">
      <c r="A1479" t="str">
        <f>IF(AND($A$1,'Ark1'!C1477&lt;&gt;""),'Ark1'!C1477,"")</f>
        <v/>
      </c>
      <c r="B1479" t="str">
        <f>IF(AND($B$1,'Ark1'!D1477&lt;&gt;""),'Ark1'!D1477,"")</f>
        <v/>
      </c>
      <c r="C1479" t="str">
        <f>IF(AND($C$1,'Ark1'!E1477&lt;&gt;""),'Ark1'!E1477,"")</f>
        <v/>
      </c>
      <c r="D1479" t="str">
        <f>IF(AND($D$1,'Ark1'!F1477&lt;&gt;""),'Ark1'!F1477,"")</f>
        <v/>
      </c>
    </row>
    <row r="1480" spans="1:4" x14ac:dyDescent="0.2">
      <c r="A1480" t="str">
        <f>IF(AND($A$1,'Ark1'!C1478&lt;&gt;""),'Ark1'!C1478,"")</f>
        <v/>
      </c>
      <c r="B1480" t="str">
        <f>IF(AND($B$1,'Ark1'!D1478&lt;&gt;""),'Ark1'!D1478,"")</f>
        <v/>
      </c>
      <c r="C1480" t="str">
        <f>IF(AND($C$1,'Ark1'!E1478&lt;&gt;""),'Ark1'!E1478,"")</f>
        <v/>
      </c>
      <c r="D1480" t="str">
        <f>IF(AND($D$1,'Ark1'!F1478&lt;&gt;""),'Ark1'!F1478,"")</f>
        <v/>
      </c>
    </row>
    <row r="1481" spans="1:4" x14ac:dyDescent="0.2">
      <c r="A1481" t="str">
        <f>IF(AND($A$1,'Ark1'!C1479&lt;&gt;""),'Ark1'!C1479,"")</f>
        <v/>
      </c>
      <c r="B1481" t="str">
        <f>IF(AND($B$1,'Ark1'!D1479&lt;&gt;""),'Ark1'!D1479,"")</f>
        <v/>
      </c>
      <c r="C1481" t="str">
        <f>IF(AND($C$1,'Ark1'!E1479&lt;&gt;""),'Ark1'!E1479,"")</f>
        <v/>
      </c>
      <c r="D1481" t="str">
        <f>IF(AND($D$1,'Ark1'!F1479&lt;&gt;""),'Ark1'!F1479,"")</f>
        <v/>
      </c>
    </row>
    <row r="1482" spans="1:4" x14ac:dyDescent="0.2">
      <c r="A1482" t="str">
        <f>IF(AND($A$1,'Ark1'!C1480&lt;&gt;""),'Ark1'!C1480,"")</f>
        <v/>
      </c>
      <c r="B1482" t="str">
        <f>IF(AND($B$1,'Ark1'!D1480&lt;&gt;""),'Ark1'!D1480,"")</f>
        <v/>
      </c>
      <c r="C1482" t="str">
        <f>IF(AND($C$1,'Ark1'!E1480&lt;&gt;""),'Ark1'!E1480,"")</f>
        <v/>
      </c>
      <c r="D1482" t="str">
        <f>IF(AND($D$1,'Ark1'!F1480&lt;&gt;""),'Ark1'!F1480,"")</f>
        <v/>
      </c>
    </row>
    <row r="1483" spans="1:4" x14ac:dyDescent="0.2">
      <c r="A1483" t="str">
        <f>IF(AND($A$1,'Ark1'!C1481&lt;&gt;""),'Ark1'!C1481,"")</f>
        <v/>
      </c>
      <c r="B1483" t="str">
        <f>IF(AND($B$1,'Ark1'!D1481&lt;&gt;""),'Ark1'!D1481,"")</f>
        <v/>
      </c>
      <c r="C1483" t="str">
        <f>IF(AND($C$1,'Ark1'!E1481&lt;&gt;""),'Ark1'!E1481,"")</f>
        <v/>
      </c>
      <c r="D1483" t="str">
        <f>IF(AND($D$1,'Ark1'!F1481&lt;&gt;""),'Ark1'!F1481,"")</f>
        <v/>
      </c>
    </row>
    <row r="1484" spans="1:4" x14ac:dyDescent="0.2">
      <c r="A1484" t="str">
        <f>IF(AND($A$1,'Ark1'!C1482&lt;&gt;""),'Ark1'!C1482,"")</f>
        <v/>
      </c>
      <c r="B1484" t="str">
        <f>IF(AND($B$1,'Ark1'!D1482&lt;&gt;""),'Ark1'!D1482,"")</f>
        <v/>
      </c>
      <c r="C1484" t="str">
        <f>IF(AND($C$1,'Ark1'!E1482&lt;&gt;""),'Ark1'!E1482,"")</f>
        <v/>
      </c>
      <c r="D1484" t="str">
        <f>IF(AND($D$1,'Ark1'!F1482&lt;&gt;""),'Ark1'!F1482,"")</f>
        <v/>
      </c>
    </row>
    <row r="1485" spans="1:4" x14ac:dyDescent="0.2">
      <c r="A1485" t="str">
        <f>IF(AND($A$1,'Ark1'!C1483&lt;&gt;""),'Ark1'!C1483,"")</f>
        <v/>
      </c>
      <c r="B1485" t="str">
        <f>IF(AND($B$1,'Ark1'!D1483&lt;&gt;""),'Ark1'!D1483,"")</f>
        <v/>
      </c>
      <c r="C1485" t="str">
        <f>IF(AND($C$1,'Ark1'!E1483&lt;&gt;""),'Ark1'!E1483,"")</f>
        <v/>
      </c>
      <c r="D1485" t="str">
        <f>IF(AND($D$1,'Ark1'!F1483&lt;&gt;""),'Ark1'!F1483,"")</f>
        <v/>
      </c>
    </row>
    <row r="1486" spans="1:4" x14ac:dyDescent="0.2">
      <c r="A1486" t="str">
        <f>IF(AND($A$1,'Ark1'!C1484&lt;&gt;""),'Ark1'!C1484,"")</f>
        <v/>
      </c>
      <c r="B1486" t="str">
        <f>IF(AND($B$1,'Ark1'!D1484&lt;&gt;""),'Ark1'!D1484,"")</f>
        <v/>
      </c>
      <c r="C1486" t="str">
        <f>IF(AND($C$1,'Ark1'!E1484&lt;&gt;""),'Ark1'!E1484,"")</f>
        <v/>
      </c>
      <c r="D1486" t="str">
        <f>IF(AND($D$1,'Ark1'!F1484&lt;&gt;""),'Ark1'!F1484,"")</f>
        <v/>
      </c>
    </row>
    <row r="1487" spans="1:4" x14ac:dyDescent="0.2">
      <c r="A1487" t="str">
        <f>IF(AND($A$1,'Ark1'!C1485&lt;&gt;""),'Ark1'!C1485,"")</f>
        <v/>
      </c>
      <c r="B1487" t="str">
        <f>IF(AND($B$1,'Ark1'!D1485&lt;&gt;""),'Ark1'!D1485,"")</f>
        <v/>
      </c>
      <c r="C1487" t="str">
        <f>IF(AND($C$1,'Ark1'!E1485&lt;&gt;""),'Ark1'!E1485,"")</f>
        <v/>
      </c>
      <c r="D1487" t="str">
        <f>IF(AND($D$1,'Ark1'!F1485&lt;&gt;""),'Ark1'!F1485,"")</f>
        <v/>
      </c>
    </row>
    <row r="1488" spans="1:4" x14ac:dyDescent="0.2">
      <c r="A1488" t="str">
        <f>IF(AND($A$1,'Ark1'!C1486&lt;&gt;""),'Ark1'!C1486,"")</f>
        <v/>
      </c>
      <c r="B1488" t="str">
        <f>IF(AND($B$1,'Ark1'!D1486&lt;&gt;""),'Ark1'!D1486,"")</f>
        <v/>
      </c>
      <c r="C1488" t="str">
        <f>IF(AND($C$1,'Ark1'!E1486&lt;&gt;""),'Ark1'!E1486,"")</f>
        <v/>
      </c>
      <c r="D1488" t="str">
        <f>IF(AND($D$1,'Ark1'!F1486&lt;&gt;""),'Ark1'!F1486,"")</f>
        <v/>
      </c>
    </row>
    <row r="1489" spans="1:4" x14ac:dyDescent="0.2">
      <c r="A1489" t="str">
        <f>IF(AND($A$1,'Ark1'!C1487&lt;&gt;""),'Ark1'!C1487,"")</f>
        <v/>
      </c>
      <c r="B1489" t="str">
        <f>IF(AND($B$1,'Ark1'!D1487&lt;&gt;""),'Ark1'!D1487,"")</f>
        <v/>
      </c>
      <c r="C1489" t="str">
        <f>IF(AND($C$1,'Ark1'!E1487&lt;&gt;""),'Ark1'!E1487,"")</f>
        <v/>
      </c>
      <c r="D1489" t="str">
        <f>IF(AND($D$1,'Ark1'!F1487&lt;&gt;""),'Ark1'!F1487,"")</f>
        <v/>
      </c>
    </row>
    <row r="1490" spans="1:4" x14ac:dyDescent="0.2">
      <c r="A1490" t="str">
        <f>IF(AND($A$1,'Ark1'!C1488&lt;&gt;""),'Ark1'!C1488,"")</f>
        <v/>
      </c>
      <c r="B1490" t="str">
        <f>IF(AND($B$1,'Ark1'!D1488&lt;&gt;""),'Ark1'!D1488,"")</f>
        <v/>
      </c>
      <c r="C1490" t="str">
        <f>IF(AND($C$1,'Ark1'!E1488&lt;&gt;""),'Ark1'!E1488,"")</f>
        <v/>
      </c>
      <c r="D1490" t="str">
        <f>IF(AND($D$1,'Ark1'!F1488&lt;&gt;""),'Ark1'!F1488,"")</f>
        <v/>
      </c>
    </row>
    <row r="1491" spans="1:4" x14ac:dyDescent="0.2">
      <c r="A1491" t="str">
        <f>IF(AND($A$1,'Ark1'!C1489&lt;&gt;""),'Ark1'!C1489,"")</f>
        <v/>
      </c>
      <c r="B1491" t="str">
        <f>IF(AND($B$1,'Ark1'!D1489&lt;&gt;""),'Ark1'!D1489,"")</f>
        <v/>
      </c>
      <c r="C1491" t="str">
        <f>IF(AND($C$1,'Ark1'!E1489&lt;&gt;""),'Ark1'!E1489,"")</f>
        <v/>
      </c>
      <c r="D1491" t="str">
        <f>IF(AND($D$1,'Ark1'!F1489&lt;&gt;""),'Ark1'!F1489,"")</f>
        <v/>
      </c>
    </row>
    <row r="1492" spans="1:4" x14ac:dyDescent="0.2">
      <c r="A1492" t="str">
        <f>IF(AND($A$1,'Ark1'!C1490&lt;&gt;""),'Ark1'!C1490,"")</f>
        <v/>
      </c>
      <c r="B1492" t="str">
        <f>IF(AND($B$1,'Ark1'!D1490&lt;&gt;""),'Ark1'!D1490,"")</f>
        <v/>
      </c>
      <c r="C1492" t="str">
        <f>IF(AND($C$1,'Ark1'!E1490&lt;&gt;""),'Ark1'!E1490,"")</f>
        <v/>
      </c>
      <c r="D1492" t="str">
        <f>IF(AND($D$1,'Ark1'!F1490&lt;&gt;""),'Ark1'!F1490,"")</f>
        <v/>
      </c>
    </row>
    <row r="1493" spans="1:4" x14ac:dyDescent="0.2">
      <c r="A1493" t="str">
        <f>IF(AND($A$1,'Ark1'!C1491&lt;&gt;""),'Ark1'!C1491,"")</f>
        <v/>
      </c>
      <c r="B1493" t="str">
        <f>IF(AND($B$1,'Ark1'!D1491&lt;&gt;""),'Ark1'!D1491,"")</f>
        <v/>
      </c>
      <c r="C1493" t="str">
        <f>IF(AND($C$1,'Ark1'!E1491&lt;&gt;""),'Ark1'!E1491,"")</f>
        <v/>
      </c>
      <c r="D1493" t="str">
        <f>IF(AND($D$1,'Ark1'!F1491&lt;&gt;""),'Ark1'!F1491,"")</f>
        <v/>
      </c>
    </row>
    <row r="1494" spans="1:4" x14ac:dyDescent="0.2">
      <c r="A1494" t="str">
        <f>IF(AND($A$1,'Ark1'!C1492&lt;&gt;""),'Ark1'!C1492,"")</f>
        <v/>
      </c>
      <c r="B1494" t="str">
        <f>IF(AND($B$1,'Ark1'!D1492&lt;&gt;""),'Ark1'!D1492,"")</f>
        <v/>
      </c>
      <c r="C1494" t="str">
        <f>IF(AND($C$1,'Ark1'!E1492&lt;&gt;""),'Ark1'!E1492,"")</f>
        <v/>
      </c>
      <c r="D1494" t="str">
        <f>IF(AND($D$1,'Ark1'!F1492&lt;&gt;""),'Ark1'!F1492,"")</f>
        <v/>
      </c>
    </row>
    <row r="1495" spans="1:4" x14ac:dyDescent="0.2">
      <c r="A1495" t="str">
        <f>IF(AND($A$1,'Ark1'!C1493&lt;&gt;""),'Ark1'!C1493,"")</f>
        <v/>
      </c>
      <c r="B1495" t="str">
        <f>IF(AND($B$1,'Ark1'!D1493&lt;&gt;""),'Ark1'!D1493,"")</f>
        <v/>
      </c>
      <c r="C1495" t="str">
        <f>IF(AND($C$1,'Ark1'!E1493&lt;&gt;""),'Ark1'!E1493,"")</f>
        <v/>
      </c>
      <c r="D1495" t="str">
        <f>IF(AND($D$1,'Ark1'!F1493&lt;&gt;""),'Ark1'!F1493,"")</f>
        <v/>
      </c>
    </row>
    <row r="1496" spans="1:4" x14ac:dyDescent="0.2">
      <c r="A1496" t="str">
        <f>IF(AND($A$1,'Ark1'!C1494&lt;&gt;""),'Ark1'!C1494,"")</f>
        <v/>
      </c>
      <c r="B1496" t="str">
        <f>IF(AND($B$1,'Ark1'!D1494&lt;&gt;""),'Ark1'!D1494,"")</f>
        <v/>
      </c>
      <c r="C1496" t="str">
        <f>IF(AND($C$1,'Ark1'!E1494&lt;&gt;""),'Ark1'!E1494,"")</f>
        <v/>
      </c>
      <c r="D1496" t="str">
        <f>IF(AND($D$1,'Ark1'!F1494&lt;&gt;""),'Ark1'!F1494,"")</f>
        <v/>
      </c>
    </row>
    <row r="1497" spans="1:4" x14ac:dyDescent="0.2">
      <c r="A1497" t="str">
        <f>IF(AND($A$1,'Ark1'!C1495&lt;&gt;""),'Ark1'!C1495,"")</f>
        <v/>
      </c>
      <c r="B1497" t="str">
        <f>IF(AND($B$1,'Ark1'!D1495&lt;&gt;""),'Ark1'!D1495,"")</f>
        <v/>
      </c>
      <c r="C1497" t="str">
        <f>IF(AND($C$1,'Ark1'!E1495&lt;&gt;""),'Ark1'!E1495,"")</f>
        <v/>
      </c>
      <c r="D1497" t="str">
        <f>IF(AND($D$1,'Ark1'!F1495&lt;&gt;""),'Ark1'!F1495,"")</f>
        <v/>
      </c>
    </row>
    <row r="1498" spans="1:4" x14ac:dyDescent="0.2">
      <c r="A1498" t="str">
        <f>IF(AND($A$1,'Ark1'!C1496&lt;&gt;""),'Ark1'!C1496,"")</f>
        <v/>
      </c>
      <c r="B1498" t="str">
        <f>IF(AND($B$1,'Ark1'!D1496&lt;&gt;""),'Ark1'!D1496,"")</f>
        <v/>
      </c>
      <c r="C1498" t="str">
        <f>IF(AND($C$1,'Ark1'!E1496&lt;&gt;""),'Ark1'!E1496,"")</f>
        <v/>
      </c>
      <c r="D1498" t="str">
        <f>IF(AND($D$1,'Ark1'!F1496&lt;&gt;""),'Ark1'!F1496,"")</f>
        <v/>
      </c>
    </row>
    <row r="1499" spans="1:4" x14ac:dyDescent="0.2">
      <c r="A1499" t="str">
        <f>IF(AND($A$1,'Ark1'!C1497&lt;&gt;""),'Ark1'!C1497,"")</f>
        <v/>
      </c>
      <c r="B1499" t="str">
        <f>IF(AND($B$1,'Ark1'!D1497&lt;&gt;""),'Ark1'!D1497,"")</f>
        <v/>
      </c>
      <c r="C1499" t="str">
        <f>IF(AND($C$1,'Ark1'!E1497&lt;&gt;""),'Ark1'!E1497,"")</f>
        <v/>
      </c>
      <c r="D1499" t="str">
        <f>IF(AND($D$1,'Ark1'!F1497&lt;&gt;""),'Ark1'!F1497,"")</f>
        <v/>
      </c>
    </row>
    <row r="1500" spans="1:4" x14ac:dyDescent="0.2">
      <c r="A1500" t="str">
        <f>IF(AND($A$1,'Ark1'!C1498&lt;&gt;""),'Ark1'!C1498,"")</f>
        <v/>
      </c>
      <c r="B1500" t="str">
        <f>IF(AND($B$1,'Ark1'!D1498&lt;&gt;""),'Ark1'!D1498,"")</f>
        <v/>
      </c>
      <c r="C1500" t="str">
        <f>IF(AND($C$1,'Ark1'!E1498&lt;&gt;""),'Ark1'!E1498,"")</f>
        <v/>
      </c>
      <c r="D1500" t="str">
        <f>IF(AND($D$1,'Ark1'!F1498&lt;&gt;""),'Ark1'!F1498,"")</f>
        <v/>
      </c>
    </row>
    <row r="1501" spans="1:4" x14ac:dyDescent="0.2">
      <c r="A1501" t="str">
        <f>IF(AND($A$1,'Ark1'!C1499&lt;&gt;""),'Ark1'!C1499,"")</f>
        <v/>
      </c>
      <c r="B1501" t="str">
        <f>IF(AND($B$1,'Ark1'!D1499&lt;&gt;""),'Ark1'!D1499,"")</f>
        <v/>
      </c>
      <c r="C1501" t="str">
        <f>IF(AND($C$1,'Ark1'!E1499&lt;&gt;""),'Ark1'!E1499,"")</f>
        <v/>
      </c>
      <c r="D1501" t="str">
        <f>IF(AND($D$1,'Ark1'!F1499&lt;&gt;""),'Ark1'!F1499,"")</f>
        <v/>
      </c>
    </row>
    <row r="1502" spans="1:4" x14ac:dyDescent="0.2">
      <c r="A1502" t="str">
        <f>IF(AND($A$1,'Ark1'!C1500&lt;&gt;""),'Ark1'!C1500,"")</f>
        <v/>
      </c>
      <c r="B1502" t="str">
        <f>IF(AND($B$1,'Ark1'!D1500&lt;&gt;""),'Ark1'!D1500,"")</f>
        <v/>
      </c>
      <c r="C1502" t="str">
        <f>IF(AND($C$1,'Ark1'!E1500&lt;&gt;""),'Ark1'!E1500,"")</f>
        <v/>
      </c>
      <c r="D1502" t="str">
        <f>IF(AND($D$1,'Ark1'!F1500&lt;&gt;""),'Ark1'!F1500,"")</f>
        <v/>
      </c>
    </row>
    <row r="1503" spans="1:4" x14ac:dyDescent="0.2">
      <c r="A1503" t="str">
        <f>IF(AND($A$1,'Ark1'!C1501&lt;&gt;""),'Ark1'!C1501,"")</f>
        <v/>
      </c>
      <c r="B1503" t="str">
        <f>IF(AND($B$1,'Ark1'!D1501&lt;&gt;""),'Ark1'!D1501,"")</f>
        <v/>
      </c>
      <c r="C1503" t="str">
        <f>IF(AND($C$1,'Ark1'!E1501&lt;&gt;""),'Ark1'!E1501,"")</f>
        <v/>
      </c>
      <c r="D1503" t="str">
        <f>IF(AND($D$1,'Ark1'!F1501&lt;&gt;""),'Ark1'!F1501,"")</f>
        <v/>
      </c>
    </row>
    <row r="1504" spans="1:4" x14ac:dyDescent="0.2">
      <c r="A1504" t="str">
        <f>IF(AND($A$1,'Ark1'!C1502&lt;&gt;""),'Ark1'!C1502,"")</f>
        <v/>
      </c>
      <c r="B1504" t="str">
        <f>IF(AND($B$1,'Ark1'!D1502&lt;&gt;""),'Ark1'!D1502,"")</f>
        <v/>
      </c>
      <c r="C1504" t="str">
        <f>IF(AND($C$1,'Ark1'!E1502&lt;&gt;""),'Ark1'!E1502,"")</f>
        <v/>
      </c>
      <c r="D1504" t="str">
        <f>IF(AND($D$1,'Ark1'!F1502&lt;&gt;""),'Ark1'!F1502,"")</f>
        <v/>
      </c>
    </row>
    <row r="1505" spans="1:4" x14ac:dyDescent="0.2">
      <c r="A1505" t="str">
        <f>IF(AND($A$1,'Ark1'!C1503&lt;&gt;""),'Ark1'!C1503,"")</f>
        <v/>
      </c>
      <c r="B1505" t="str">
        <f>IF(AND($B$1,'Ark1'!D1503&lt;&gt;""),'Ark1'!D1503,"")</f>
        <v/>
      </c>
      <c r="C1505" t="str">
        <f>IF(AND($C$1,'Ark1'!E1503&lt;&gt;""),'Ark1'!E1503,"")</f>
        <v/>
      </c>
      <c r="D1505" t="str">
        <f>IF(AND($D$1,'Ark1'!F1503&lt;&gt;""),'Ark1'!F1503,"")</f>
        <v/>
      </c>
    </row>
    <row r="1506" spans="1:4" x14ac:dyDescent="0.2">
      <c r="A1506" t="str">
        <f>IF(AND($A$1,'Ark1'!C1504&lt;&gt;""),'Ark1'!C1504,"")</f>
        <v/>
      </c>
      <c r="B1506" t="str">
        <f>IF(AND($B$1,'Ark1'!D1504&lt;&gt;""),'Ark1'!D1504,"")</f>
        <v/>
      </c>
      <c r="C1506" t="str">
        <f>IF(AND($C$1,'Ark1'!E1504&lt;&gt;""),'Ark1'!E1504,"")</f>
        <v/>
      </c>
      <c r="D1506" t="str">
        <f>IF(AND($D$1,'Ark1'!F1504&lt;&gt;""),'Ark1'!F1504,"")</f>
        <v/>
      </c>
    </row>
    <row r="1507" spans="1:4" x14ac:dyDescent="0.2">
      <c r="A1507" t="str">
        <f>IF(AND($A$1,'Ark1'!C1505&lt;&gt;""),'Ark1'!C1505,"")</f>
        <v/>
      </c>
      <c r="B1507" t="str">
        <f>IF(AND($B$1,'Ark1'!D1505&lt;&gt;""),'Ark1'!D1505,"")</f>
        <v/>
      </c>
      <c r="C1507" t="str">
        <f>IF(AND($C$1,'Ark1'!E1505&lt;&gt;""),'Ark1'!E1505,"")</f>
        <v/>
      </c>
      <c r="D1507" t="str">
        <f>IF(AND($D$1,'Ark1'!F1505&lt;&gt;""),'Ark1'!F1505,"")</f>
        <v/>
      </c>
    </row>
    <row r="1508" spans="1:4" x14ac:dyDescent="0.2">
      <c r="A1508" t="str">
        <f>IF(AND($A$1,'Ark1'!C1506&lt;&gt;""),'Ark1'!C1506,"")</f>
        <v/>
      </c>
      <c r="B1508" t="str">
        <f>IF(AND($B$1,'Ark1'!D1506&lt;&gt;""),'Ark1'!D1506,"")</f>
        <v/>
      </c>
      <c r="C1508" t="str">
        <f>IF(AND($C$1,'Ark1'!E1506&lt;&gt;""),'Ark1'!E1506,"")</f>
        <v/>
      </c>
      <c r="D1508" t="str">
        <f>IF(AND($D$1,'Ark1'!F1506&lt;&gt;""),'Ark1'!F1506,"")</f>
        <v/>
      </c>
    </row>
    <row r="1509" spans="1:4" x14ac:dyDescent="0.2">
      <c r="A1509" t="str">
        <f>IF(AND($A$1,'Ark1'!C1507&lt;&gt;""),'Ark1'!C1507,"")</f>
        <v/>
      </c>
      <c r="B1509" t="str">
        <f>IF(AND($B$1,'Ark1'!D1507&lt;&gt;""),'Ark1'!D1507,"")</f>
        <v/>
      </c>
      <c r="C1509" t="str">
        <f>IF(AND($C$1,'Ark1'!E1507&lt;&gt;""),'Ark1'!E1507,"")</f>
        <v/>
      </c>
      <c r="D1509" t="str">
        <f>IF(AND($D$1,'Ark1'!F1507&lt;&gt;""),'Ark1'!F1507,"")</f>
        <v/>
      </c>
    </row>
    <row r="1510" spans="1:4" x14ac:dyDescent="0.2">
      <c r="A1510" t="str">
        <f>IF(AND($A$1,'Ark1'!C1508&lt;&gt;""),'Ark1'!C1508,"")</f>
        <v/>
      </c>
      <c r="B1510" t="str">
        <f>IF(AND($B$1,'Ark1'!D1508&lt;&gt;""),'Ark1'!D1508,"")</f>
        <v/>
      </c>
      <c r="C1510" t="str">
        <f>IF(AND($C$1,'Ark1'!E1508&lt;&gt;""),'Ark1'!E1508,"")</f>
        <v/>
      </c>
      <c r="D1510" t="str">
        <f>IF(AND($D$1,'Ark1'!F1508&lt;&gt;""),'Ark1'!F1508,"")</f>
        <v/>
      </c>
    </row>
    <row r="1511" spans="1:4" x14ac:dyDescent="0.2">
      <c r="A1511" t="str">
        <f>IF(AND($A$1,'Ark1'!C1509&lt;&gt;""),'Ark1'!C1509,"")</f>
        <v/>
      </c>
      <c r="B1511" t="str">
        <f>IF(AND($B$1,'Ark1'!D1509&lt;&gt;""),'Ark1'!D1509,"")</f>
        <v/>
      </c>
      <c r="C1511" t="str">
        <f>IF(AND($C$1,'Ark1'!E1509&lt;&gt;""),'Ark1'!E1509,"")</f>
        <v/>
      </c>
      <c r="D1511" t="str">
        <f>IF(AND($D$1,'Ark1'!F1509&lt;&gt;""),'Ark1'!F1509,"")</f>
        <v/>
      </c>
    </row>
    <row r="1512" spans="1:4" x14ac:dyDescent="0.2">
      <c r="A1512" t="str">
        <f>IF(AND($A$1,'Ark1'!C1510&lt;&gt;""),'Ark1'!C1510,"")</f>
        <v/>
      </c>
      <c r="B1512" t="str">
        <f>IF(AND($B$1,'Ark1'!D1510&lt;&gt;""),'Ark1'!D1510,"")</f>
        <v/>
      </c>
      <c r="C1512" t="str">
        <f>IF(AND($C$1,'Ark1'!E1510&lt;&gt;""),'Ark1'!E1510,"")</f>
        <v/>
      </c>
      <c r="D1512" t="str">
        <f>IF(AND($D$1,'Ark1'!F1510&lt;&gt;""),'Ark1'!F1510,"")</f>
        <v/>
      </c>
    </row>
    <row r="1513" spans="1:4" x14ac:dyDescent="0.2">
      <c r="A1513" t="str">
        <f>IF(AND($A$1,'Ark1'!C1511&lt;&gt;""),'Ark1'!C1511,"")</f>
        <v/>
      </c>
      <c r="B1513" t="str">
        <f>IF(AND($B$1,'Ark1'!D1511&lt;&gt;""),'Ark1'!D1511,"")</f>
        <v/>
      </c>
      <c r="C1513" t="str">
        <f>IF(AND($C$1,'Ark1'!E1511&lt;&gt;""),'Ark1'!E1511,"")</f>
        <v/>
      </c>
      <c r="D1513" t="str">
        <f>IF(AND($D$1,'Ark1'!F1511&lt;&gt;""),'Ark1'!F1511,"")</f>
        <v/>
      </c>
    </row>
    <row r="1514" spans="1:4" x14ac:dyDescent="0.2">
      <c r="A1514" t="str">
        <f>IF(AND($A$1,'Ark1'!C1512&lt;&gt;""),'Ark1'!C1512,"")</f>
        <v/>
      </c>
      <c r="B1514" t="str">
        <f>IF(AND($B$1,'Ark1'!D1512&lt;&gt;""),'Ark1'!D1512,"")</f>
        <v/>
      </c>
      <c r="C1514" t="str">
        <f>IF(AND($C$1,'Ark1'!E1512&lt;&gt;""),'Ark1'!E1512,"")</f>
        <v/>
      </c>
      <c r="D1514" t="str">
        <f>IF(AND($D$1,'Ark1'!F1512&lt;&gt;""),'Ark1'!F1512,"")</f>
        <v/>
      </c>
    </row>
    <row r="1515" spans="1:4" x14ac:dyDescent="0.2">
      <c r="A1515" t="str">
        <f>IF(AND($A$1,'Ark1'!C1513&lt;&gt;""),'Ark1'!C1513,"")</f>
        <v/>
      </c>
      <c r="B1515" t="str">
        <f>IF(AND($B$1,'Ark1'!D1513&lt;&gt;""),'Ark1'!D1513,"")</f>
        <v/>
      </c>
      <c r="C1515" t="str">
        <f>IF(AND($C$1,'Ark1'!E1513&lt;&gt;""),'Ark1'!E1513,"")</f>
        <v/>
      </c>
      <c r="D1515" t="str">
        <f>IF(AND($D$1,'Ark1'!F1513&lt;&gt;""),'Ark1'!F1513,"")</f>
        <v/>
      </c>
    </row>
    <row r="1516" spans="1:4" x14ac:dyDescent="0.2">
      <c r="A1516" t="str">
        <f>IF(AND($A$1,'Ark1'!C1514&lt;&gt;""),'Ark1'!C1514,"")</f>
        <v/>
      </c>
      <c r="B1516" t="str">
        <f>IF(AND($B$1,'Ark1'!D1514&lt;&gt;""),'Ark1'!D1514,"")</f>
        <v/>
      </c>
      <c r="C1516" t="str">
        <f>IF(AND($C$1,'Ark1'!E1514&lt;&gt;""),'Ark1'!E1514,"")</f>
        <v/>
      </c>
      <c r="D1516" t="str">
        <f>IF(AND($D$1,'Ark1'!F1514&lt;&gt;""),'Ark1'!F1514,"")</f>
        <v/>
      </c>
    </row>
    <row r="1517" spans="1:4" x14ac:dyDescent="0.2">
      <c r="A1517" t="str">
        <f>IF(AND($A$1,'Ark1'!C1515&lt;&gt;""),'Ark1'!C1515,"")</f>
        <v/>
      </c>
      <c r="B1517" t="str">
        <f>IF(AND($B$1,'Ark1'!D1515&lt;&gt;""),'Ark1'!D1515,"")</f>
        <v/>
      </c>
      <c r="C1517" t="str">
        <f>IF(AND($C$1,'Ark1'!E1515&lt;&gt;""),'Ark1'!E1515,"")</f>
        <v/>
      </c>
      <c r="D1517" t="str">
        <f>IF(AND($D$1,'Ark1'!F1515&lt;&gt;""),'Ark1'!F1515,"")</f>
        <v/>
      </c>
    </row>
    <row r="1518" spans="1:4" x14ac:dyDescent="0.2">
      <c r="A1518" t="str">
        <f>IF(AND($A$1,'Ark1'!C1516&lt;&gt;""),'Ark1'!C1516,"")</f>
        <v/>
      </c>
      <c r="B1518" t="str">
        <f>IF(AND($B$1,'Ark1'!D1516&lt;&gt;""),'Ark1'!D1516,"")</f>
        <v/>
      </c>
      <c r="C1518" t="str">
        <f>IF(AND($C$1,'Ark1'!E1516&lt;&gt;""),'Ark1'!E1516,"")</f>
        <v/>
      </c>
      <c r="D1518" t="str">
        <f>IF(AND($D$1,'Ark1'!F1516&lt;&gt;""),'Ark1'!F1516,"")</f>
        <v/>
      </c>
    </row>
    <row r="1519" spans="1:4" x14ac:dyDescent="0.2">
      <c r="A1519" t="str">
        <f>IF(AND($A$1,'Ark1'!C1517&lt;&gt;""),'Ark1'!C1517,"")</f>
        <v/>
      </c>
      <c r="B1519" t="str">
        <f>IF(AND($B$1,'Ark1'!D1517&lt;&gt;""),'Ark1'!D1517,"")</f>
        <v/>
      </c>
      <c r="C1519" t="str">
        <f>IF(AND($C$1,'Ark1'!E1517&lt;&gt;""),'Ark1'!E1517,"")</f>
        <v/>
      </c>
      <c r="D1519" t="str">
        <f>IF(AND($D$1,'Ark1'!F1517&lt;&gt;""),'Ark1'!F1517,"")</f>
        <v/>
      </c>
    </row>
    <row r="1520" spans="1:4" x14ac:dyDescent="0.2">
      <c r="A1520" t="str">
        <f>IF(AND($A$1,'Ark1'!C1518&lt;&gt;""),'Ark1'!C1518,"")</f>
        <v/>
      </c>
      <c r="B1520" t="str">
        <f>IF(AND($B$1,'Ark1'!D1518&lt;&gt;""),'Ark1'!D1518,"")</f>
        <v/>
      </c>
      <c r="C1520" t="str">
        <f>IF(AND($C$1,'Ark1'!E1518&lt;&gt;""),'Ark1'!E1518,"")</f>
        <v/>
      </c>
      <c r="D1520" t="str">
        <f>IF(AND($D$1,'Ark1'!F1518&lt;&gt;""),'Ark1'!F1518,"")</f>
        <v/>
      </c>
    </row>
    <row r="1521" spans="1:4" x14ac:dyDescent="0.2">
      <c r="A1521" t="str">
        <f>IF(AND($A$1,'Ark1'!C1519&lt;&gt;""),'Ark1'!C1519,"")</f>
        <v/>
      </c>
      <c r="B1521" t="str">
        <f>IF(AND($B$1,'Ark1'!D1519&lt;&gt;""),'Ark1'!D1519,"")</f>
        <v/>
      </c>
      <c r="C1521" t="str">
        <f>IF(AND($C$1,'Ark1'!E1519&lt;&gt;""),'Ark1'!E1519,"")</f>
        <v/>
      </c>
      <c r="D1521" t="str">
        <f>IF(AND($D$1,'Ark1'!F1519&lt;&gt;""),'Ark1'!F1519,"")</f>
        <v/>
      </c>
    </row>
    <row r="1522" spans="1:4" x14ac:dyDescent="0.2">
      <c r="A1522" t="str">
        <f>IF(AND($A$1,'Ark1'!C1520&lt;&gt;""),'Ark1'!C1520,"")</f>
        <v/>
      </c>
      <c r="B1522" t="str">
        <f>IF(AND($B$1,'Ark1'!D1520&lt;&gt;""),'Ark1'!D1520,"")</f>
        <v/>
      </c>
      <c r="C1522" t="str">
        <f>IF(AND($C$1,'Ark1'!E1520&lt;&gt;""),'Ark1'!E1520,"")</f>
        <v/>
      </c>
      <c r="D1522" t="str">
        <f>IF(AND($D$1,'Ark1'!F1520&lt;&gt;""),'Ark1'!F1520,"")</f>
        <v/>
      </c>
    </row>
    <row r="1523" spans="1:4" x14ac:dyDescent="0.2">
      <c r="A1523" t="str">
        <f>IF(AND($A$1,'Ark1'!C1521&lt;&gt;""),'Ark1'!C1521,"")</f>
        <v/>
      </c>
      <c r="B1523" t="str">
        <f>IF(AND($B$1,'Ark1'!D1521&lt;&gt;""),'Ark1'!D1521,"")</f>
        <v/>
      </c>
      <c r="C1523" t="str">
        <f>IF(AND($C$1,'Ark1'!E1521&lt;&gt;""),'Ark1'!E1521,"")</f>
        <v/>
      </c>
      <c r="D1523" t="str">
        <f>IF(AND($D$1,'Ark1'!F1521&lt;&gt;""),'Ark1'!F1521,"")</f>
        <v/>
      </c>
    </row>
    <row r="1524" spans="1:4" x14ac:dyDescent="0.2">
      <c r="A1524" t="str">
        <f>IF(AND($A$1,'Ark1'!C1522&lt;&gt;""),'Ark1'!C1522,"")</f>
        <v/>
      </c>
      <c r="B1524" t="str">
        <f>IF(AND($B$1,'Ark1'!D1522&lt;&gt;""),'Ark1'!D1522,"")</f>
        <v/>
      </c>
      <c r="C1524" t="str">
        <f>IF(AND($C$1,'Ark1'!E1522&lt;&gt;""),'Ark1'!E1522,"")</f>
        <v/>
      </c>
      <c r="D1524" t="str">
        <f>IF(AND($D$1,'Ark1'!F1522&lt;&gt;""),'Ark1'!F1522,"")</f>
        <v/>
      </c>
    </row>
    <row r="1525" spans="1:4" x14ac:dyDescent="0.2">
      <c r="A1525" t="str">
        <f>IF(AND($A$1,'Ark1'!C1523&lt;&gt;""),'Ark1'!C1523,"")</f>
        <v/>
      </c>
      <c r="B1525" t="str">
        <f>IF(AND($B$1,'Ark1'!D1523&lt;&gt;""),'Ark1'!D1523,"")</f>
        <v/>
      </c>
      <c r="C1525" t="str">
        <f>IF(AND($C$1,'Ark1'!E1523&lt;&gt;""),'Ark1'!E1523,"")</f>
        <v/>
      </c>
      <c r="D1525" t="str">
        <f>IF(AND($D$1,'Ark1'!F1523&lt;&gt;""),'Ark1'!F1523,"")</f>
        <v/>
      </c>
    </row>
    <row r="1526" spans="1:4" x14ac:dyDescent="0.2">
      <c r="A1526" t="str">
        <f>IF(AND($A$1,'Ark1'!C1524&lt;&gt;""),'Ark1'!C1524,"")</f>
        <v/>
      </c>
      <c r="B1526" t="str">
        <f>IF(AND($B$1,'Ark1'!D1524&lt;&gt;""),'Ark1'!D1524,"")</f>
        <v/>
      </c>
      <c r="C1526" t="str">
        <f>IF(AND($C$1,'Ark1'!E1524&lt;&gt;""),'Ark1'!E1524,"")</f>
        <v/>
      </c>
      <c r="D1526" t="str">
        <f>IF(AND($D$1,'Ark1'!F1524&lt;&gt;""),'Ark1'!F1524,"")</f>
        <v/>
      </c>
    </row>
    <row r="1527" spans="1:4" x14ac:dyDescent="0.2">
      <c r="A1527" t="str">
        <f>IF(AND($A$1,'Ark1'!C1525&lt;&gt;""),'Ark1'!C1525,"")</f>
        <v/>
      </c>
      <c r="B1527" t="str">
        <f>IF(AND($B$1,'Ark1'!D1525&lt;&gt;""),'Ark1'!D1525,"")</f>
        <v/>
      </c>
      <c r="C1527" t="str">
        <f>IF(AND($C$1,'Ark1'!E1525&lt;&gt;""),'Ark1'!E1525,"")</f>
        <v/>
      </c>
      <c r="D1527" t="str">
        <f>IF(AND($D$1,'Ark1'!F1525&lt;&gt;""),'Ark1'!F1525,"")</f>
        <v/>
      </c>
    </row>
    <row r="1528" spans="1:4" x14ac:dyDescent="0.2">
      <c r="A1528" t="str">
        <f>IF(AND($A$1,'Ark1'!C1526&lt;&gt;""),'Ark1'!C1526,"")</f>
        <v/>
      </c>
      <c r="B1528" t="str">
        <f>IF(AND($B$1,'Ark1'!D1526&lt;&gt;""),'Ark1'!D1526,"")</f>
        <v/>
      </c>
      <c r="C1528" t="str">
        <f>IF(AND($C$1,'Ark1'!E1526&lt;&gt;""),'Ark1'!E1526,"")</f>
        <v/>
      </c>
      <c r="D1528" t="str">
        <f>IF(AND($D$1,'Ark1'!F1526&lt;&gt;""),'Ark1'!F1526,"")</f>
        <v/>
      </c>
    </row>
    <row r="1529" spans="1:4" x14ac:dyDescent="0.2">
      <c r="A1529" t="str">
        <f>IF(AND($A$1,'Ark1'!C1527&lt;&gt;""),'Ark1'!C1527,"")</f>
        <v/>
      </c>
      <c r="B1529" t="str">
        <f>IF(AND($B$1,'Ark1'!D1527&lt;&gt;""),'Ark1'!D1527,"")</f>
        <v/>
      </c>
      <c r="C1529" t="str">
        <f>IF(AND($C$1,'Ark1'!E1527&lt;&gt;""),'Ark1'!E1527,"")</f>
        <v/>
      </c>
      <c r="D1529" t="str">
        <f>IF(AND($D$1,'Ark1'!F1527&lt;&gt;""),'Ark1'!F1527,"")</f>
        <v/>
      </c>
    </row>
    <row r="1530" spans="1:4" x14ac:dyDescent="0.2">
      <c r="A1530" t="str">
        <f>IF(AND($A$1,'Ark1'!C1528&lt;&gt;""),'Ark1'!C1528,"")</f>
        <v/>
      </c>
      <c r="B1530" t="str">
        <f>IF(AND($B$1,'Ark1'!D1528&lt;&gt;""),'Ark1'!D1528,"")</f>
        <v/>
      </c>
      <c r="C1530" t="str">
        <f>IF(AND($C$1,'Ark1'!E1528&lt;&gt;""),'Ark1'!E1528,"")</f>
        <v/>
      </c>
      <c r="D1530" t="str">
        <f>IF(AND($D$1,'Ark1'!F1528&lt;&gt;""),'Ark1'!F1528,"")</f>
        <v/>
      </c>
    </row>
    <row r="1531" spans="1:4" x14ac:dyDescent="0.2">
      <c r="A1531" t="str">
        <f>IF(AND($A$1,'Ark1'!C1529&lt;&gt;""),'Ark1'!C1529,"")</f>
        <v/>
      </c>
      <c r="B1531" t="str">
        <f>IF(AND($B$1,'Ark1'!D1529&lt;&gt;""),'Ark1'!D1529,"")</f>
        <v/>
      </c>
      <c r="C1531" t="str">
        <f>IF(AND($C$1,'Ark1'!E1529&lt;&gt;""),'Ark1'!E1529,"")</f>
        <v/>
      </c>
      <c r="D1531" t="str">
        <f>IF(AND($D$1,'Ark1'!F1529&lt;&gt;""),'Ark1'!F1529,"")</f>
        <v/>
      </c>
    </row>
    <row r="1532" spans="1:4" x14ac:dyDescent="0.2">
      <c r="A1532" t="str">
        <f>IF(AND($A$1,'Ark1'!C1530&lt;&gt;""),'Ark1'!C1530,"")</f>
        <v/>
      </c>
      <c r="B1532" t="str">
        <f>IF(AND($B$1,'Ark1'!D1530&lt;&gt;""),'Ark1'!D1530,"")</f>
        <v/>
      </c>
      <c r="C1532" t="str">
        <f>IF(AND($C$1,'Ark1'!E1530&lt;&gt;""),'Ark1'!E1530,"")</f>
        <v/>
      </c>
      <c r="D1532" t="str">
        <f>IF(AND($D$1,'Ark1'!F1530&lt;&gt;""),'Ark1'!F1530,"")</f>
        <v/>
      </c>
    </row>
    <row r="1533" spans="1:4" x14ac:dyDescent="0.2">
      <c r="A1533" t="str">
        <f>IF(AND($A$1,'Ark1'!C1531&lt;&gt;""),'Ark1'!C1531,"")</f>
        <v/>
      </c>
      <c r="B1533" t="str">
        <f>IF(AND($B$1,'Ark1'!D1531&lt;&gt;""),'Ark1'!D1531,"")</f>
        <v/>
      </c>
      <c r="C1533" t="str">
        <f>IF(AND($C$1,'Ark1'!E1531&lt;&gt;""),'Ark1'!E1531,"")</f>
        <v/>
      </c>
      <c r="D1533" t="str">
        <f>IF(AND($D$1,'Ark1'!F1531&lt;&gt;""),'Ark1'!F1531,"")</f>
        <v/>
      </c>
    </row>
    <row r="1534" spans="1:4" x14ac:dyDescent="0.2">
      <c r="A1534" t="str">
        <f>IF(AND($A$1,'Ark1'!C1532&lt;&gt;""),'Ark1'!C1532,"")</f>
        <v/>
      </c>
      <c r="B1534" t="str">
        <f>IF(AND($B$1,'Ark1'!D1532&lt;&gt;""),'Ark1'!D1532,"")</f>
        <v/>
      </c>
      <c r="C1534" t="str">
        <f>IF(AND($C$1,'Ark1'!E1532&lt;&gt;""),'Ark1'!E1532,"")</f>
        <v/>
      </c>
      <c r="D1534" t="str">
        <f>IF(AND($D$1,'Ark1'!F1532&lt;&gt;""),'Ark1'!F1532,"")</f>
        <v/>
      </c>
    </row>
    <row r="1535" spans="1:4" x14ac:dyDescent="0.2">
      <c r="A1535" t="str">
        <f>IF(AND($A$1,'Ark1'!C1533&lt;&gt;""),'Ark1'!C1533,"")</f>
        <v/>
      </c>
      <c r="B1535" t="str">
        <f>IF(AND($B$1,'Ark1'!D1533&lt;&gt;""),'Ark1'!D1533,"")</f>
        <v/>
      </c>
      <c r="C1535" t="str">
        <f>IF(AND($C$1,'Ark1'!E1533&lt;&gt;""),'Ark1'!E1533,"")</f>
        <v/>
      </c>
      <c r="D1535" t="str">
        <f>IF(AND($D$1,'Ark1'!F1533&lt;&gt;""),'Ark1'!F1533,"")</f>
        <v/>
      </c>
    </row>
    <row r="1536" spans="1:4" x14ac:dyDescent="0.2">
      <c r="A1536" t="str">
        <f>IF(AND($A$1,'Ark1'!C1534&lt;&gt;""),'Ark1'!C1534,"")</f>
        <v/>
      </c>
      <c r="B1536" t="str">
        <f>IF(AND($B$1,'Ark1'!D1534&lt;&gt;""),'Ark1'!D1534,"")</f>
        <v/>
      </c>
      <c r="C1536" t="str">
        <f>IF(AND($C$1,'Ark1'!E1534&lt;&gt;""),'Ark1'!E1534,"")</f>
        <v/>
      </c>
      <c r="D1536" t="str">
        <f>IF(AND($D$1,'Ark1'!F1534&lt;&gt;""),'Ark1'!F1534,"")</f>
        <v/>
      </c>
    </row>
    <row r="1537" spans="1:4" x14ac:dyDescent="0.2">
      <c r="A1537" t="str">
        <f>IF(AND($A$1,'Ark1'!C1535&lt;&gt;""),'Ark1'!C1535,"")</f>
        <v/>
      </c>
      <c r="B1537" t="str">
        <f>IF(AND($B$1,'Ark1'!D1535&lt;&gt;""),'Ark1'!D1535,"")</f>
        <v/>
      </c>
      <c r="C1537" t="str">
        <f>IF(AND($C$1,'Ark1'!E1535&lt;&gt;""),'Ark1'!E1535,"")</f>
        <v/>
      </c>
      <c r="D1537" t="str">
        <f>IF(AND($D$1,'Ark1'!F1535&lt;&gt;""),'Ark1'!F1535,"")</f>
        <v/>
      </c>
    </row>
    <row r="1538" spans="1:4" x14ac:dyDescent="0.2">
      <c r="A1538" t="str">
        <f>IF(AND($A$1,'Ark1'!C1536&lt;&gt;""),'Ark1'!C1536,"")</f>
        <v/>
      </c>
      <c r="B1538" t="str">
        <f>IF(AND($B$1,'Ark1'!D1536&lt;&gt;""),'Ark1'!D1536,"")</f>
        <v/>
      </c>
      <c r="C1538" t="str">
        <f>IF(AND($C$1,'Ark1'!E1536&lt;&gt;""),'Ark1'!E1536,"")</f>
        <v/>
      </c>
      <c r="D1538" t="str">
        <f>IF(AND($D$1,'Ark1'!F1536&lt;&gt;""),'Ark1'!F1536,"")</f>
        <v/>
      </c>
    </row>
    <row r="1539" spans="1:4" x14ac:dyDescent="0.2">
      <c r="A1539" t="str">
        <f>IF(AND($A$1,'Ark1'!C1537&lt;&gt;""),'Ark1'!C1537,"")</f>
        <v/>
      </c>
      <c r="B1539" t="str">
        <f>IF(AND($B$1,'Ark1'!D1537&lt;&gt;""),'Ark1'!D1537,"")</f>
        <v/>
      </c>
      <c r="C1539" t="str">
        <f>IF(AND($C$1,'Ark1'!E1537&lt;&gt;""),'Ark1'!E1537,"")</f>
        <v/>
      </c>
      <c r="D1539" t="str">
        <f>IF(AND($D$1,'Ark1'!F1537&lt;&gt;""),'Ark1'!F1537,"")</f>
        <v/>
      </c>
    </row>
    <row r="1540" spans="1:4" x14ac:dyDescent="0.2">
      <c r="A1540" t="str">
        <f>IF(AND($A$1,'Ark1'!C1538&lt;&gt;""),'Ark1'!C1538,"")</f>
        <v/>
      </c>
      <c r="B1540" t="str">
        <f>IF(AND($B$1,'Ark1'!D1538&lt;&gt;""),'Ark1'!D1538,"")</f>
        <v/>
      </c>
      <c r="C1540" t="str">
        <f>IF(AND($C$1,'Ark1'!E1538&lt;&gt;""),'Ark1'!E1538,"")</f>
        <v/>
      </c>
      <c r="D1540" t="str">
        <f>IF(AND($D$1,'Ark1'!F1538&lt;&gt;""),'Ark1'!F1538,"")</f>
        <v/>
      </c>
    </row>
    <row r="1541" spans="1:4" x14ac:dyDescent="0.2">
      <c r="A1541" t="str">
        <f>IF(AND($A$1,'Ark1'!C1539&lt;&gt;""),'Ark1'!C1539,"")</f>
        <v/>
      </c>
      <c r="B1541" t="str">
        <f>IF(AND($B$1,'Ark1'!D1539&lt;&gt;""),'Ark1'!D1539,"")</f>
        <v/>
      </c>
      <c r="C1541" t="str">
        <f>IF(AND($C$1,'Ark1'!E1539&lt;&gt;""),'Ark1'!E1539,"")</f>
        <v/>
      </c>
      <c r="D1541" t="str">
        <f>IF(AND($D$1,'Ark1'!F1539&lt;&gt;""),'Ark1'!F1539,"")</f>
        <v/>
      </c>
    </row>
    <row r="1542" spans="1:4" x14ac:dyDescent="0.2">
      <c r="A1542" t="str">
        <f>IF(AND($A$1,'Ark1'!C1540&lt;&gt;""),'Ark1'!C1540,"")</f>
        <v/>
      </c>
      <c r="B1542" t="str">
        <f>IF(AND($B$1,'Ark1'!D1540&lt;&gt;""),'Ark1'!D1540,"")</f>
        <v/>
      </c>
      <c r="C1542" t="str">
        <f>IF(AND($C$1,'Ark1'!E1540&lt;&gt;""),'Ark1'!E1540,"")</f>
        <v/>
      </c>
      <c r="D1542" t="str">
        <f>IF(AND($D$1,'Ark1'!F1540&lt;&gt;""),'Ark1'!F1540,"")</f>
        <v/>
      </c>
    </row>
    <row r="1543" spans="1:4" x14ac:dyDescent="0.2">
      <c r="A1543" t="str">
        <f>IF(AND($A$1,'Ark1'!C1541&lt;&gt;""),'Ark1'!C1541,"")</f>
        <v/>
      </c>
      <c r="B1543" t="str">
        <f>IF(AND($B$1,'Ark1'!D1541&lt;&gt;""),'Ark1'!D1541,"")</f>
        <v/>
      </c>
      <c r="C1543" t="str">
        <f>IF(AND($C$1,'Ark1'!E1541&lt;&gt;""),'Ark1'!E1541,"")</f>
        <v/>
      </c>
      <c r="D1543" t="str">
        <f>IF(AND($D$1,'Ark1'!F1541&lt;&gt;""),'Ark1'!F1541,"")</f>
        <v/>
      </c>
    </row>
    <row r="1544" spans="1:4" x14ac:dyDescent="0.2">
      <c r="A1544" t="str">
        <f>IF(AND($A$1,'Ark1'!C1542&lt;&gt;""),'Ark1'!C1542,"")</f>
        <v/>
      </c>
      <c r="B1544" t="str">
        <f>IF(AND($B$1,'Ark1'!D1542&lt;&gt;""),'Ark1'!D1542,"")</f>
        <v/>
      </c>
      <c r="C1544" t="str">
        <f>IF(AND($C$1,'Ark1'!E1542&lt;&gt;""),'Ark1'!E1542,"")</f>
        <v/>
      </c>
      <c r="D1544" t="str">
        <f>IF(AND($D$1,'Ark1'!F1542&lt;&gt;""),'Ark1'!F1542,"")</f>
        <v/>
      </c>
    </row>
    <row r="1545" spans="1:4" x14ac:dyDescent="0.2">
      <c r="A1545" t="str">
        <f>IF(AND($A$1,'Ark1'!C1543&lt;&gt;""),'Ark1'!C1543,"")</f>
        <v/>
      </c>
      <c r="B1545" t="str">
        <f>IF(AND($B$1,'Ark1'!D1543&lt;&gt;""),'Ark1'!D1543,"")</f>
        <v/>
      </c>
      <c r="C1545" t="str">
        <f>IF(AND($C$1,'Ark1'!E1543&lt;&gt;""),'Ark1'!E1543,"")</f>
        <v/>
      </c>
      <c r="D1545" t="str">
        <f>IF(AND($D$1,'Ark1'!F1543&lt;&gt;""),'Ark1'!F1543,"")</f>
        <v/>
      </c>
    </row>
    <row r="1546" spans="1:4" x14ac:dyDescent="0.2">
      <c r="A1546" t="str">
        <f>IF(AND($A$1,'Ark1'!C1544&lt;&gt;""),'Ark1'!C1544,"")</f>
        <v/>
      </c>
      <c r="B1546" t="str">
        <f>IF(AND($B$1,'Ark1'!D1544&lt;&gt;""),'Ark1'!D1544,"")</f>
        <v/>
      </c>
      <c r="C1546" t="str">
        <f>IF(AND($C$1,'Ark1'!E1544&lt;&gt;""),'Ark1'!E1544,"")</f>
        <v/>
      </c>
      <c r="D1546" t="str">
        <f>IF(AND($D$1,'Ark1'!F1544&lt;&gt;""),'Ark1'!F1544,"")</f>
        <v/>
      </c>
    </row>
    <row r="1547" spans="1:4" x14ac:dyDescent="0.2">
      <c r="A1547" t="str">
        <f>IF(AND($A$1,'Ark1'!C1545&lt;&gt;""),'Ark1'!C1545,"")</f>
        <v/>
      </c>
      <c r="B1547" t="str">
        <f>IF(AND($B$1,'Ark1'!D1545&lt;&gt;""),'Ark1'!D1545,"")</f>
        <v/>
      </c>
      <c r="C1547" t="str">
        <f>IF(AND($C$1,'Ark1'!E1545&lt;&gt;""),'Ark1'!E1545,"")</f>
        <v/>
      </c>
      <c r="D1547" t="str">
        <f>IF(AND($D$1,'Ark1'!F1545&lt;&gt;""),'Ark1'!F1545,"")</f>
        <v/>
      </c>
    </row>
    <row r="1548" spans="1:4" x14ac:dyDescent="0.2">
      <c r="A1548" t="str">
        <f>IF(AND($A$1,'Ark1'!C1546&lt;&gt;""),'Ark1'!C1546,"")</f>
        <v/>
      </c>
      <c r="B1548" t="str">
        <f>IF(AND($B$1,'Ark1'!D1546&lt;&gt;""),'Ark1'!D1546,"")</f>
        <v/>
      </c>
      <c r="C1548" t="str">
        <f>IF(AND($C$1,'Ark1'!E1546&lt;&gt;""),'Ark1'!E1546,"")</f>
        <v/>
      </c>
      <c r="D1548" t="str">
        <f>IF(AND($D$1,'Ark1'!F1546&lt;&gt;""),'Ark1'!F1546,"")</f>
        <v/>
      </c>
    </row>
    <row r="1549" spans="1:4" x14ac:dyDescent="0.2">
      <c r="A1549" t="str">
        <f>IF(AND($A$1,'Ark1'!C1547&lt;&gt;""),'Ark1'!C1547,"")</f>
        <v/>
      </c>
      <c r="B1549" t="str">
        <f>IF(AND($B$1,'Ark1'!D1547&lt;&gt;""),'Ark1'!D1547,"")</f>
        <v/>
      </c>
      <c r="C1549" t="str">
        <f>IF(AND($C$1,'Ark1'!E1547&lt;&gt;""),'Ark1'!E1547,"")</f>
        <v/>
      </c>
      <c r="D1549" t="str">
        <f>IF(AND($D$1,'Ark1'!F1547&lt;&gt;""),'Ark1'!F1547,"")</f>
        <v/>
      </c>
    </row>
    <row r="1550" spans="1:4" x14ac:dyDescent="0.2">
      <c r="A1550" t="str">
        <f>IF(AND($A$1,'Ark1'!C1548&lt;&gt;""),'Ark1'!C1548,"")</f>
        <v/>
      </c>
      <c r="B1550" t="str">
        <f>IF(AND($B$1,'Ark1'!D1548&lt;&gt;""),'Ark1'!D1548,"")</f>
        <v/>
      </c>
      <c r="C1550" t="str">
        <f>IF(AND($C$1,'Ark1'!E1548&lt;&gt;""),'Ark1'!E1548,"")</f>
        <v/>
      </c>
      <c r="D1550" t="str">
        <f>IF(AND($D$1,'Ark1'!F1548&lt;&gt;""),'Ark1'!F1548,"")</f>
        <v/>
      </c>
    </row>
    <row r="1551" spans="1:4" x14ac:dyDescent="0.2">
      <c r="A1551" t="str">
        <f>IF(AND($A$1,'Ark1'!C1549&lt;&gt;""),'Ark1'!C1549,"")</f>
        <v/>
      </c>
      <c r="B1551" t="str">
        <f>IF(AND($B$1,'Ark1'!D1549&lt;&gt;""),'Ark1'!D1549,"")</f>
        <v/>
      </c>
      <c r="C1551" t="str">
        <f>IF(AND($C$1,'Ark1'!E1549&lt;&gt;""),'Ark1'!E1549,"")</f>
        <v/>
      </c>
      <c r="D1551" t="str">
        <f>IF(AND($D$1,'Ark1'!F1549&lt;&gt;""),'Ark1'!F1549,"")</f>
        <v/>
      </c>
    </row>
    <row r="1552" spans="1:4" x14ac:dyDescent="0.2">
      <c r="A1552" t="str">
        <f>IF(AND($A$1,'Ark1'!C1550&lt;&gt;""),'Ark1'!C1550,"")</f>
        <v/>
      </c>
      <c r="B1552" t="str">
        <f>IF(AND($B$1,'Ark1'!D1550&lt;&gt;""),'Ark1'!D1550,"")</f>
        <v/>
      </c>
      <c r="C1552" t="str">
        <f>IF(AND($C$1,'Ark1'!E1550&lt;&gt;""),'Ark1'!E1550,"")</f>
        <v/>
      </c>
      <c r="D1552" t="str">
        <f>IF(AND($D$1,'Ark1'!F1550&lt;&gt;""),'Ark1'!F1550,"")</f>
        <v/>
      </c>
    </row>
    <row r="1553" spans="1:4" x14ac:dyDescent="0.2">
      <c r="A1553" t="str">
        <f>IF(AND($A$1,'Ark1'!C1551&lt;&gt;""),'Ark1'!C1551,"")</f>
        <v/>
      </c>
      <c r="B1553" t="str">
        <f>IF(AND($B$1,'Ark1'!D1551&lt;&gt;""),'Ark1'!D1551,"")</f>
        <v/>
      </c>
      <c r="C1553" t="str">
        <f>IF(AND($C$1,'Ark1'!E1551&lt;&gt;""),'Ark1'!E1551,"")</f>
        <v/>
      </c>
      <c r="D1553" t="str">
        <f>IF(AND($D$1,'Ark1'!F1551&lt;&gt;""),'Ark1'!F1551,"")</f>
        <v/>
      </c>
    </row>
    <row r="1554" spans="1:4" x14ac:dyDescent="0.2">
      <c r="A1554" t="str">
        <f>IF(AND($A$1,'Ark1'!C1552&lt;&gt;""),'Ark1'!C1552,"")</f>
        <v/>
      </c>
      <c r="B1554" t="str">
        <f>IF(AND($B$1,'Ark1'!D1552&lt;&gt;""),'Ark1'!D1552,"")</f>
        <v/>
      </c>
      <c r="C1554" t="str">
        <f>IF(AND($C$1,'Ark1'!E1552&lt;&gt;""),'Ark1'!E1552,"")</f>
        <v/>
      </c>
      <c r="D1554" t="str">
        <f>IF(AND($D$1,'Ark1'!F1552&lt;&gt;""),'Ark1'!F1552,"")</f>
        <v/>
      </c>
    </row>
    <row r="1555" spans="1:4" x14ac:dyDescent="0.2">
      <c r="A1555" t="str">
        <f>IF(AND($A$1,'Ark1'!C1553&lt;&gt;""),'Ark1'!C1553,"")</f>
        <v/>
      </c>
      <c r="B1555" t="str">
        <f>IF(AND($B$1,'Ark1'!D1553&lt;&gt;""),'Ark1'!D1553,"")</f>
        <v/>
      </c>
      <c r="C1555" t="str">
        <f>IF(AND($C$1,'Ark1'!E1553&lt;&gt;""),'Ark1'!E1553,"")</f>
        <v/>
      </c>
      <c r="D1555" t="str">
        <f>IF(AND($D$1,'Ark1'!F1553&lt;&gt;""),'Ark1'!F1553,"")</f>
        <v/>
      </c>
    </row>
    <row r="1556" spans="1:4" x14ac:dyDescent="0.2">
      <c r="A1556" t="str">
        <f>IF(AND($A$1,'Ark1'!C1554&lt;&gt;""),'Ark1'!C1554,"")</f>
        <v/>
      </c>
      <c r="B1556" t="str">
        <f>IF(AND($B$1,'Ark1'!D1554&lt;&gt;""),'Ark1'!D1554,"")</f>
        <v/>
      </c>
      <c r="C1556" t="str">
        <f>IF(AND($C$1,'Ark1'!E1554&lt;&gt;""),'Ark1'!E1554,"")</f>
        <v/>
      </c>
      <c r="D1556" t="str">
        <f>IF(AND($D$1,'Ark1'!F1554&lt;&gt;""),'Ark1'!F1554,"")</f>
        <v/>
      </c>
    </row>
    <row r="1557" spans="1:4" x14ac:dyDescent="0.2">
      <c r="A1557" t="str">
        <f>IF(AND($A$1,'Ark1'!C1555&lt;&gt;""),'Ark1'!C1555,"")</f>
        <v/>
      </c>
      <c r="B1557" t="str">
        <f>IF(AND($B$1,'Ark1'!D1555&lt;&gt;""),'Ark1'!D1555,"")</f>
        <v/>
      </c>
      <c r="C1557" t="str">
        <f>IF(AND($C$1,'Ark1'!E1555&lt;&gt;""),'Ark1'!E1555,"")</f>
        <v/>
      </c>
      <c r="D1557" t="str">
        <f>IF(AND($D$1,'Ark1'!F1555&lt;&gt;""),'Ark1'!F1555,"")</f>
        <v/>
      </c>
    </row>
    <row r="1558" spans="1:4" x14ac:dyDescent="0.2">
      <c r="A1558" t="str">
        <f>IF(AND($A$1,'Ark1'!C1556&lt;&gt;""),'Ark1'!C1556,"")</f>
        <v/>
      </c>
      <c r="B1558" t="str">
        <f>IF(AND($B$1,'Ark1'!D1556&lt;&gt;""),'Ark1'!D1556,"")</f>
        <v/>
      </c>
      <c r="C1558" t="str">
        <f>IF(AND($C$1,'Ark1'!E1556&lt;&gt;""),'Ark1'!E1556,"")</f>
        <v/>
      </c>
      <c r="D1558" t="str">
        <f>IF(AND($D$1,'Ark1'!F1556&lt;&gt;""),'Ark1'!F1556,"")</f>
        <v/>
      </c>
    </row>
    <row r="1559" spans="1:4" x14ac:dyDescent="0.2">
      <c r="A1559" t="str">
        <f>IF(AND($A$1,'Ark1'!C1557&lt;&gt;""),'Ark1'!C1557,"")</f>
        <v/>
      </c>
      <c r="B1559" t="str">
        <f>IF(AND($B$1,'Ark1'!D1557&lt;&gt;""),'Ark1'!D1557,"")</f>
        <v/>
      </c>
      <c r="C1559" t="str">
        <f>IF(AND($C$1,'Ark1'!E1557&lt;&gt;""),'Ark1'!E1557,"")</f>
        <v/>
      </c>
      <c r="D1559" t="str">
        <f>IF(AND($D$1,'Ark1'!F1557&lt;&gt;""),'Ark1'!F1557,"")</f>
        <v/>
      </c>
    </row>
    <row r="1560" spans="1:4" x14ac:dyDescent="0.2">
      <c r="A1560" t="str">
        <f>IF(AND($A$1,'Ark1'!C1558&lt;&gt;""),'Ark1'!C1558,"")</f>
        <v/>
      </c>
      <c r="B1560" t="str">
        <f>IF(AND($B$1,'Ark1'!D1558&lt;&gt;""),'Ark1'!D1558,"")</f>
        <v/>
      </c>
      <c r="C1560" t="str">
        <f>IF(AND($C$1,'Ark1'!E1558&lt;&gt;""),'Ark1'!E1558,"")</f>
        <v/>
      </c>
      <c r="D1560" t="str">
        <f>IF(AND($D$1,'Ark1'!F1558&lt;&gt;""),'Ark1'!F1558,"")</f>
        <v/>
      </c>
    </row>
    <row r="1561" spans="1:4" x14ac:dyDescent="0.2">
      <c r="A1561" t="str">
        <f>IF(AND($A$1,'Ark1'!C1559&lt;&gt;""),'Ark1'!C1559,"")</f>
        <v/>
      </c>
      <c r="B1561" t="str">
        <f>IF(AND($B$1,'Ark1'!D1559&lt;&gt;""),'Ark1'!D1559,"")</f>
        <v/>
      </c>
      <c r="C1561" t="str">
        <f>IF(AND($C$1,'Ark1'!E1559&lt;&gt;""),'Ark1'!E1559,"")</f>
        <v/>
      </c>
      <c r="D1561" t="str">
        <f>IF(AND($D$1,'Ark1'!F1559&lt;&gt;""),'Ark1'!F1559,"")</f>
        <v/>
      </c>
    </row>
    <row r="1562" spans="1:4" x14ac:dyDescent="0.2">
      <c r="A1562" t="str">
        <f>IF(AND($A$1,'Ark1'!C1560&lt;&gt;""),'Ark1'!C1560,"")</f>
        <v/>
      </c>
      <c r="B1562" t="str">
        <f>IF(AND($B$1,'Ark1'!D1560&lt;&gt;""),'Ark1'!D1560,"")</f>
        <v/>
      </c>
      <c r="C1562" t="str">
        <f>IF(AND($C$1,'Ark1'!E1560&lt;&gt;""),'Ark1'!E1560,"")</f>
        <v/>
      </c>
      <c r="D1562" t="str">
        <f>IF(AND($D$1,'Ark1'!F1560&lt;&gt;""),'Ark1'!F1560,"")</f>
        <v/>
      </c>
    </row>
    <row r="1563" spans="1:4" x14ac:dyDescent="0.2">
      <c r="A1563" t="str">
        <f>IF(AND($A$1,'Ark1'!C1561&lt;&gt;""),'Ark1'!C1561,"")</f>
        <v/>
      </c>
      <c r="B1563" t="str">
        <f>IF(AND($B$1,'Ark1'!D1561&lt;&gt;""),'Ark1'!D1561,"")</f>
        <v/>
      </c>
      <c r="C1563" t="str">
        <f>IF(AND($C$1,'Ark1'!E1561&lt;&gt;""),'Ark1'!E1561,"")</f>
        <v/>
      </c>
      <c r="D1563" t="str">
        <f>IF(AND($D$1,'Ark1'!F1561&lt;&gt;""),'Ark1'!F1561,"")</f>
        <v/>
      </c>
    </row>
    <row r="1564" spans="1:4" x14ac:dyDescent="0.2">
      <c r="A1564" t="str">
        <f>IF(AND($A$1,'Ark1'!C1562&lt;&gt;""),'Ark1'!C1562,"")</f>
        <v/>
      </c>
      <c r="B1564" t="str">
        <f>IF(AND($B$1,'Ark1'!D1562&lt;&gt;""),'Ark1'!D1562,"")</f>
        <v/>
      </c>
      <c r="C1564" t="str">
        <f>IF(AND($C$1,'Ark1'!E1562&lt;&gt;""),'Ark1'!E1562,"")</f>
        <v/>
      </c>
      <c r="D1564" t="str">
        <f>IF(AND($D$1,'Ark1'!F1562&lt;&gt;""),'Ark1'!F1562,"")</f>
        <v/>
      </c>
    </row>
    <row r="1565" spans="1:4" x14ac:dyDescent="0.2">
      <c r="A1565" t="str">
        <f>IF(AND($A$1,'Ark1'!C1563&lt;&gt;""),'Ark1'!C1563,"")</f>
        <v/>
      </c>
      <c r="B1565" t="str">
        <f>IF(AND($B$1,'Ark1'!D1563&lt;&gt;""),'Ark1'!D1563,"")</f>
        <v/>
      </c>
      <c r="C1565" t="str">
        <f>IF(AND($C$1,'Ark1'!E1563&lt;&gt;""),'Ark1'!E1563,"")</f>
        <v/>
      </c>
      <c r="D1565" t="str">
        <f>IF(AND($D$1,'Ark1'!F1563&lt;&gt;""),'Ark1'!F1563,"")</f>
        <v/>
      </c>
    </row>
    <row r="1566" spans="1:4" x14ac:dyDescent="0.2">
      <c r="A1566" t="str">
        <f>IF(AND($A$1,'Ark1'!C1564&lt;&gt;""),'Ark1'!C1564,"")</f>
        <v/>
      </c>
      <c r="B1566" t="str">
        <f>IF(AND($B$1,'Ark1'!D1564&lt;&gt;""),'Ark1'!D1564,"")</f>
        <v/>
      </c>
      <c r="C1566" t="str">
        <f>IF(AND($C$1,'Ark1'!E1564&lt;&gt;""),'Ark1'!E1564,"")</f>
        <v/>
      </c>
      <c r="D1566" t="str">
        <f>IF(AND($D$1,'Ark1'!F1564&lt;&gt;""),'Ark1'!F1564,"")</f>
        <v/>
      </c>
    </row>
    <row r="1567" spans="1:4" x14ac:dyDescent="0.2">
      <c r="A1567" t="str">
        <f>IF(AND($A$1,'Ark1'!C1565&lt;&gt;""),'Ark1'!C1565,"")</f>
        <v/>
      </c>
      <c r="B1567" t="str">
        <f>IF(AND($B$1,'Ark1'!D1565&lt;&gt;""),'Ark1'!D1565,"")</f>
        <v/>
      </c>
      <c r="C1567" t="str">
        <f>IF(AND($C$1,'Ark1'!E1565&lt;&gt;""),'Ark1'!E1565,"")</f>
        <v/>
      </c>
      <c r="D1567" t="str">
        <f>IF(AND($D$1,'Ark1'!F1565&lt;&gt;""),'Ark1'!F1565,"")</f>
        <v/>
      </c>
    </row>
    <row r="1568" spans="1:4" x14ac:dyDescent="0.2">
      <c r="A1568" t="str">
        <f>IF(AND($A$1,'Ark1'!C1566&lt;&gt;""),'Ark1'!C1566,"")</f>
        <v/>
      </c>
      <c r="B1568" t="str">
        <f>IF(AND($B$1,'Ark1'!D1566&lt;&gt;""),'Ark1'!D1566,"")</f>
        <v/>
      </c>
      <c r="C1568" t="str">
        <f>IF(AND($C$1,'Ark1'!E1566&lt;&gt;""),'Ark1'!E1566,"")</f>
        <v/>
      </c>
      <c r="D1568" t="str">
        <f>IF(AND($D$1,'Ark1'!F1566&lt;&gt;""),'Ark1'!F1566,"")</f>
        <v/>
      </c>
    </row>
    <row r="1569" spans="1:4" x14ac:dyDescent="0.2">
      <c r="A1569" t="str">
        <f>IF(AND($A$1,'Ark1'!C1567&lt;&gt;""),'Ark1'!C1567,"")</f>
        <v/>
      </c>
      <c r="B1569" t="str">
        <f>IF(AND($B$1,'Ark1'!D1567&lt;&gt;""),'Ark1'!D1567,"")</f>
        <v/>
      </c>
      <c r="C1569" t="str">
        <f>IF(AND($C$1,'Ark1'!E1567&lt;&gt;""),'Ark1'!E1567,"")</f>
        <v/>
      </c>
      <c r="D1569" t="str">
        <f>IF(AND($D$1,'Ark1'!F1567&lt;&gt;""),'Ark1'!F1567,"")</f>
        <v/>
      </c>
    </row>
    <row r="1570" spans="1:4" x14ac:dyDescent="0.2">
      <c r="A1570" t="str">
        <f>IF(AND($A$1,'Ark1'!C1568&lt;&gt;""),'Ark1'!C1568,"")</f>
        <v/>
      </c>
      <c r="B1570" t="str">
        <f>IF(AND($B$1,'Ark1'!D1568&lt;&gt;""),'Ark1'!D1568,"")</f>
        <v/>
      </c>
      <c r="C1570" t="str">
        <f>IF(AND($C$1,'Ark1'!E1568&lt;&gt;""),'Ark1'!E1568,"")</f>
        <v/>
      </c>
      <c r="D1570" t="str">
        <f>IF(AND($D$1,'Ark1'!F1568&lt;&gt;""),'Ark1'!F1568,"")</f>
        <v/>
      </c>
    </row>
    <row r="1571" spans="1:4" x14ac:dyDescent="0.2">
      <c r="A1571" t="str">
        <f>IF(AND($A$1,'Ark1'!C1569&lt;&gt;""),'Ark1'!C1569,"")</f>
        <v/>
      </c>
      <c r="B1571" t="str">
        <f>IF(AND($B$1,'Ark1'!D1569&lt;&gt;""),'Ark1'!D1569,"")</f>
        <v/>
      </c>
      <c r="C1571" t="str">
        <f>IF(AND($C$1,'Ark1'!E1569&lt;&gt;""),'Ark1'!E1569,"")</f>
        <v/>
      </c>
      <c r="D1571" t="str">
        <f>IF(AND($D$1,'Ark1'!F1569&lt;&gt;""),'Ark1'!F1569,"")</f>
        <v/>
      </c>
    </row>
    <row r="1572" spans="1:4" x14ac:dyDescent="0.2">
      <c r="A1572" t="str">
        <f>IF(AND($A$1,'Ark1'!C1570&lt;&gt;""),'Ark1'!C1570,"")</f>
        <v/>
      </c>
      <c r="B1572" t="str">
        <f>IF(AND($B$1,'Ark1'!D1570&lt;&gt;""),'Ark1'!D1570,"")</f>
        <v/>
      </c>
      <c r="C1572" t="str">
        <f>IF(AND($C$1,'Ark1'!E1570&lt;&gt;""),'Ark1'!E1570,"")</f>
        <v/>
      </c>
      <c r="D1572" t="str">
        <f>IF(AND($D$1,'Ark1'!F1570&lt;&gt;""),'Ark1'!F1570,"")</f>
        <v/>
      </c>
    </row>
    <row r="1573" spans="1:4" x14ac:dyDescent="0.2">
      <c r="A1573" t="str">
        <f>IF(AND($A$1,'Ark1'!C1571&lt;&gt;""),'Ark1'!C1571,"")</f>
        <v/>
      </c>
      <c r="B1573" t="str">
        <f>IF(AND($B$1,'Ark1'!D1571&lt;&gt;""),'Ark1'!D1571,"")</f>
        <v/>
      </c>
      <c r="C1573" t="str">
        <f>IF(AND($C$1,'Ark1'!E1571&lt;&gt;""),'Ark1'!E1571,"")</f>
        <v/>
      </c>
      <c r="D1573" t="str">
        <f>IF(AND($D$1,'Ark1'!F1571&lt;&gt;""),'Ark1'!F1571,"")</f>
        <v/>
      </c>
    </row>
    <row r="1574" spans="1:4" x14ac:dyDescent="0.2">
      <c r="A1574" t="str">
        <f>IF(AND($A$1,'Ark1'!C1572&lt;&gt;""),'Ark1'!C1572,"")</f>
        <v/>
      </c>
      <c r="B1574" t="str">
        <f>IF(AND($B$1,'Ark1'!D1572&lt;&gt;""),'Ark1'!D1572,"")</f>
        <v/>
      </c>
      <c r="C1574" t="str">
        <f>IF(AND($C$1,'Ark1'!E1572&lt;&gt;""),'Ark1'!E1572,"")</f>
        <v/>
      </c>
      <c r="D1574" t="str">
        <f>IF(AND($D$1,'Ark1'!F1572&lt;&gt;""),'Ark1'!F1572,"")</f>
        <v/>
      </c>
    </row>
    <row r="1575" spans="1:4" x14ac:dyDescent="0.2">
      <c r="A1575" t="str">
        <f>IF(AND($A$1,'Ark1'!C1573&lt;&gt;""),'Ark1'!C1573,"")</f>
        <v/>
      </c>
      <c r="B1575" t="str">
        <f>IF(AND($B$1,'Ark1'!D1573&lt;&gt;""),'Ark1'!D1573,"")</f>
        <v/>
      </c>
      <c r="C1575" t="str">
        <f>IF(AND($C$1,'Ark1'!E1573&lt;&gt;""),'Ark1'!E1573,"")</f>
        <v/>
      </c>
      <c r="D1575" t="str">
        <f>IF(AND($D$1,'Ark1'!F1573&lt;&gt;""),'Ark1'!F1573,"")</f>
        <v/>
      </c>
    </row>
    <row r="1576" spans="1:4" x14ac:dyDescent="0.2">
      <c r="A1576" t="str">
        <f>IF(AND($A$1,'Ark1'!C1574&lt;&gt;""),'Ark1'!C1574,"")</f>
        <v/>
      </c>
      <c r="B1576" t="str">
        <f>IF(AND($B$1,'Ark1'!D1574&lt;&gt;""),'Ark1'!D1574,"")</f>
        <v/>
      </c>
      <c r="C1576" t="str">
        <f>IF(AND($C$1,'Ark1'!E1574&lt;&gt;""),'Ark1'!E1574,"")</f>
        <v/>
      </c>
      <c r="D1576" t="str">
        <f>IF(AND($D$1,'Ark1'!F1574&lt;&gt;""),'Ark1'!F1574,"")</f>
        <v/>
      </c>
    </row>
    <row r="1577" spans="1:4" x14ac:dyDescent="0.2">
      <c r="A1577" t="str">
        <f>IF(AND($A$1,'Ark1'!C1575&lt;&gt;""),'Ark1'!C1575,"")</f>
        <v/>
      </c>
      <c r="B1577" t="str">
        <f>IF(AND($B$1,'Ark1'!D1575&lt;&gt;""),'Ark1'!D1575,"")</f>
        <v/>
      </c>
      <c r="C1577" t="str">
        <f>IF(AND($C$1,'Ark1'!E1575&lt;&gt;""),'Ark1'!E1575,"")</f>
        <v/>
      </c>
      <c r="D1577" t="str">
        <f>IF(AND($D$1,'Ark1'!F1575&lt;&gt;""),'Ark1'!F1575,"")</f>
        <v/>
      </c>
    </row>
    <row r="1578" spans="1:4" x14ac:dyDescent="0.2">
      <c r="A1578" t="str">
        <f>IF(AND($A$1,'Ark1'!C1576&lt;&gt;""),'Ark1'!C1576,"")</f>
        <v/>
      </c>
      <c r="B1578" t="str">
        <f>IF(AND($B$1,'Ark1'!D1576&lt;&gt;""),'Ark1'!D1576,"")</f>
        <v/>
      </c>
      <c r="C1578" t="str">
        <f>IF(AND($C$1,'Ark1'!E1576&lt;&gt;""),'Ark1'!E1576,"")</f>
        <v/>
      </c>
      <c r="D1578" t="str">
        <f>IF(AND($D$1,'Ark1'!F1576&lt;&gt;""),'Ark1'!F1576,"")</f>
        <v/>
      </c>
    </row>
    <row r="1579" spans="1:4" x14ac:dyDescent="0.2">
      <c r="A1579" t="str">
        <f>IF(AND($A$1,'Ark1'!C1577&lt;&gt;""),'Ark1'!C1577,"")</f>
        <v/>
      </c>
      <c r="B1579" t="str">
        <f>IF(AND($B$1,'Ark1'!D1577&lt;&gt;""),'Ark1'!D1577,"")</f>
        <v/>
      </c>
      <c r="C1579" t="str">
        <f>IF(AND($C$1,'Ark1'!E1577&lt;&gt;""),'Ark1'!E1577,"")</f>
        <v/>
      </c>
      <c r="D1579" t="str">
        <f>IF(AND($D$1,'Ark1'!F1577&lt;&gt;""),'Ark1'!F1577,"")</f>
        <v/>
      </c>
    </row>
    <row r="1580" spans="1:4" x14ac:dyDescent="0.2">
      <c r="A1580" t="str">
        <f>IF(AND($A$1,'Ark1'!C1578&lt;&gt;""),'Ark1'!C1578,"")</f>
        <v/>
      </c>
      <c r="B1580" t="str">
        <f>IF(AND($B$1,'Ark1'!D1578&lt;&gt;""),'Ark1'!D1578,"")</f>
        <v/>
      </c>
      <c r="C1580" t="str">
        <f>IF(AND($C$1,'Ark1'!E1578&lt;&gt;""),'Ark1'!E1578,"")</f>
        <v/>
      </c>
      <c r="D1580" t="str">
        <f>IF(AND($D$1,'Ark1'!F1578&lt;&gt;""),'Ark1'!F1578,"")</f>
        <v/>
      </c>
    </row>
    <row r="1581" spans="1:4" x14ac:dyDescent="0.2">
      <c r="A1581" t="str">
        <f>IF(AND($A$1,'Ark1'!C1579&lt;&gt;""),'Ark1'!C1579,"")</f>
        <v/>
      </c>
      <c r="B1581" t="str">
        <f>IF(AND($B$1,'Ark1'!D1579&lt;&gt;""),'Ark1'!D1579,"")</f>
        <v/>
      </c>
      <c r="C1581" t="str">
        <f>IF(AND($C$1,'Ark1'!E1579&lt;&gt;""),'Ark1'!E1579,"")</f>
        <v/>
      </c>
      <c r="D1581" t="str">
        <f>IF(AND($D$1,'Ark1'!F1579&lt;&gt;""),'Ark1'!F1579,"")</f>
        <v/>
      </c>
    </row>
    <row r="1582" spans="1:4" x14ac:dyDescent="0.2">
      <c r="A1582" t="str">
        <f>IF(AND($A$1,'Ark1'!C1580&lt;&gt;""),'Ark1'!C1580,"")</f>
        <v/>
      </c>
      <c r="B1582" t="str">
        <f>IF(AND($B$1,'Ark1'!D1580&lt;&gt;""),'Ark1'!D1580,"")</f>
        <v/>
      </c>
      <c r="C1582" t="str">
        <f>IF(AND($C$1,'Ark1'!E1580&lt;&gt;""),'Ark1'!E1580,"")</f>
        <v/>
      </c>
      <c r="D1582" t="str">
        <f>IF(AND($D$1,'Ark1'!F1580&lt;&gt;""),'Ark1'!F1580,"")</f>
        <v/>
      </c>
    </row>
    <row r="1583" spans="1:4" x14ac:dyDescent="0.2">
      <c r="A1583" t="str">
        <f>IF(AND($A$1,'Ark1'!C1581&lt;&gt;""),'Ark1'!C1581,"")</f>
        <v/>
      </c>
      <c r="B1583" t="str">
        <f>IF(AND($B$1,'Ark1'!D1581&lt;&gt;""),'Ark1'!D1581,"")</f>
        <v/>
      </c>
      <c r="C1583" t="str">
        <f>IF(AND($C$1,'Ark1'!E1581&lt;&gt;""),'Ark1'!E1581,"")</f>
        <v/>
      </c>
      <c r="D1583" t="str">
        <f>IF(AND($D$1,'Ark1'!F1581&lt;&gt;""),'Ark1'!F1581,"")</f>
        <v/>
      </c>
    </row>
    <row r="1584" spans="1:4" x14ac:dyDescent="0.2">
      <c r="A1584" t="str">
        <f>IF(AND($A$1,'Ark1'!C1582&lt;&gt;""),'Ark1'!C1582,"")</f>
        <v/>
      </c>
      <c r="B1584" t="str">
        <f>IF(AND($B$1,'Ark1'!D1582&lt;&gt;""),'Ark1'!D1582,"")</f>
        <v/>
      </c>
      <c r="C1584" t="str">
        <f>IF(AND($C$1,'Ark1'!E1582&lt;&gt;""),'Ark1'!E1582,"")</f>
        <v/>
      </c>
      <c r="D1584" t="str">
        <f>IF(AND($D$1,'Ark1'!F1582&lt;&gt;""),'Ark1'!F1582,"")</f>
        <v/>
      </c>
    </row>
    <row r="1585" spans="1:4" x14ac:dyDescent="0.2">
      <c r="A1585" t="str">
        <f>IF(AND($A$1,'Ark1'!C1583&lt;&gt;""),'Ark1'!C1583,"")</f>
        <v/>
      </c>
      <c r="B1585" t="str">
        <f>IF(AND($B$1,'Ark1'!D1583&lt;&gt;""),'Ark1'!D1583,"")</f>
        <v/>
      </c>
      <c r="C1585" t="str">
        <f>IF(AND($C$1,'Ark1'!E1583&lt;&gt;""),'Ark1'!E1583,"")</f>
        <v/>
      </c>
      <c r="D1585" t="str">
        <f>IF(AND($D$1,'Ark1'!F1583&lt;&gt;""),'Ark1'!F1583,"")</f>
        <v/>
      </c>
    </row>
    <row r="1586" spans="1:4" x14ac:dyDescent="0.2">
      <c r="A1586" t="str">
        <f>IF(AND($A$1,'Ark1'!C1584&lt;&gt;""),'Ark1'!C1584,"")</f>
        <v/>
      </c>
      <c r="B1586" t="str">
        <f>IF(AND($B$1,'Ark1'!D1584&lt;&gt;""),'Ark1'!D1584,"")</f>
        <v/>
      </c>
      <c r="C1586" t="str">
        <f>IF(AND($C$1,'Ark1'!E1584&lt;&gt;""),'Ark1'!E1584,"")</f>
        <v/>
      </c>
      <c r="D1586" t="str">
        <f>IF(AND($D$1,'Ark1'!F1584&lt;&gt;""),'Ark1'!F1584,"")</f>
        <v/>
      </c>
    </row>
    <row r="1587" spans="1:4" x14ac:dyDescent="0.2">
      <c r="A1587" t="str">
        <f>IF(AND($A$1,'Ark1'!C1585&lt;&gt;""),'Ark1'!C1585,"")</f>
        <v/>
      </c>
      <c r="B1587" t="str">
        <f>IF(AND($B$1,'Ark1'!D1585&lt;&gt;""),'Ark1'!D1585,"")</f>
        <v/>
      </c>
      <c r="C1587" t="str">
        <f>IF(AND($C$1,'Ark1'!E1585&lt;&gt;""),'Ark1'!E1585,"")</f>
        <v/>
      </c>
      <c r="D1587" t="str">
        <f>IF(AND($D$1,'Ark1'!F1585&lt;&gt;""),'Ark1'!F1585,"")</f>
        <v/>
      </c>
    </row>
    <row r="1588" spans="1:4" x14ac:dyDescent="0.2">
      <c r="A1588" t="str">
        <f>IF(AND($A$1,'Ark1'!C1586&lt;&gt;""),'Ark1'!C1586,"")</f>
        <v/>
      </c>
      <c r="B1588" t="str">
        <f>IF(AND($B$1,'Ark1'!D1586&lt;&gt;""),'Ark1'!D1586,"")</f>
        <v/>
      </c>
      <c r="C1588" t="str">
        <f>IF(AND($C$1,'Ark1'!E1586&lt;&gt;""),'Ark1'!E1586,"")</f>
        <v/>
      </c>
      <c r="D1588" t="str">
        <f>IF(AND($D$1,'Ark1'!F1586&lt;&gt;""),'Ark1'!F1586,"")</f>
        <v/>
      </c>
    </row>
    <row r="1589" spans="1:4" x14ac:dyDescent="0.2">
      <c r="A1589" t="str">
        <f>IF(AND($A$1,'Ark1'!C1587&lt;&gt;""),'Ark1'!C1587,"")</f>
        <v/>
      </c>
      <c r="B1589" t="str">
        <f>IF(AND($B$1,'Ark1'!D1587&lt;&gt;""),'Ark1'!D1587,"")</f>
        <v/>
      </c>
      <c r="C1589" t="str">
        <f>IF(AND($C$1,'Ark1'!E1587&lt;&gt;""),'Ark1'!E1587,"")</f>
        <v/>
      </c>
      <c r="D1589" t="str">
        <f>IF(AND($D$1,'Ark1'!F1587&lt;&gt;""),'Ark1'!F1587,"")</f>
        <v/>
      </c>
    </row>
    <row r="1590" spans="1:4" x14ac:dyDescent="0.2">
      <c r="A1590" t="str">
        <f>IF(AND($A$1,'Ark1'!C1588&lt;&gt;""),'Ark1'!C1588,"")</f>
        <v/>
      </c>
      <c r="B1590" t="str">
        <f>IF(AND($B$1,'Ark1'!D1588&lt;&gt;""),'Ark1'!D1588,"")</f>
        <v/>
      </c>
      <c r="C1590" t="str">
        <f>IF(AND($C$1,'Ark1'!E1588&lt;&gt;""),'Ark1'!E1588,"")</f>
        <v/>
      </c>
      <c r="D1590" t="str">
        <f>IF(AND($D$1,'Ark1'!F1588&lt;&gt;""),'Ark1'!F1588,"")</f>
        <v/>
      </c>
    </row>
    <row r="1591" spans="1:4" x14ac:dyDescent="0.2">
      <c r="A1591" t="str">
        <f>IF(AND($A$1,'Ark1'!C1589&lt;&gt;""),'Ark1'!C1589,"")</f>
        <v/>
      </c>
      <c r="B1591" t="str">
        <f>IF(AND($B$1,'Ark1'!D1589&lt;&gt;""),'Ark1'!D1589,"")</f>
        <v/>
      </c>
      <c r="C1591" t="str">
        <f>IF(AND($C$1,'Ark1'!E1589&lt;&gt;""),'Ark1'!E1589,"")</f>
        <v/>
      </c>
      <c r="D1591" t="str">
        <f>IF(AND($D$1,'Ark1'!F1589&lt;&gt;""),'Ark1'!F1589,"")</f>
        <v/>
      </c>
    </row>
    <row r="1592" spans="1:4" x14ac:dyDescent="0.2">
      <c r="A1592" t="str">
        <f>IF(AND($A$1,'Ark1'!C1590&lt;&gt;""),'Ark1'!C1590,"")</f>
        <v/>
      </c>
      <c r="B1592" t="str">
        <f>IF(AND($B$1,'Ark1'!D1590&lt;&gt;""),'Ark1'!D1590,"")</f>
        <v/>
      </c>
      <c r="C1592" t="str">
        <f>IF(AND($C$1,'Ark1'!E1590&lt;&gt;""),'Ark1'!E1590,"")</f>
        <v/>
      </c>
      <c r="D1592" t="str">
        <f>IF(AND($D$1,'Ark1'!F1590&lt;&gt;""),'Ark1'!F1590,"")</f>
        <v/>
      </c>
    </row>
    <row r="1593" spans="1:4" x14ac:dyDescent="0.2">
      <c r="A1593" t="str">
        <f>IF(AND($A$1,'Ark1'!C1591&lt;&gt;""),'Ark1'!C1591,"")</f>
        <v/>
      </c>
      <c r="B1593" t="str">
        <f>IF(AND($B$1,'Ark1'!D1591&lt;&gt;""),'Ark1'!D1591,"")</f>
        <v/>
      </c>
      <c r="C1593" t="str">
        <f>IF(AND($C$1,'Ark1'!E1591&lt;&gt;""),'Ark1'!E1591,"")</f>
        <v/>
      </c>
      <c r="D1593" t="str">
        <f>IF(AND($D$1,'Ark1'!F1591&lt;&gt;""),'Ark1'!F1591,"")</f>
        <v/>
      </c>
    </row>
    <row r="1594" spans="1:4" x14ac:dyDescent="0.2">
      <c r="A1594" t="str">
        <f>IF(AND($A$1,'Ark1'!C1592&lt;&gt;""),'Ark1'!C1592,"")</f>
        <v/>
      </c>
      <c r="B1594" t="str">
        <f>IF(AND($B$1,'Ark1'!D1592&lt;&gt;""),'Ark1'!D1592,"")</f>
        <v/>
      </c>
      <c r="C1594" t="str">
        <f>IF(AND($C$1,'Ark1'!E1592&lt;&gt;""),'Ark1'!E1592,"")</f>
        <v/>
      </c>
      <c r="D1594" t="str">
        <f>IF(AND($D$1,'Ark1'!F1592&lt;&gt;""),'Ark1'!F1592,"")</f>
        <v/>
      </c>
    </row>
    <row r="1595" spans="1:4" x14ac:dyDescent="0.2">
      <c r="A1595" t="str">
        <f>IF(AND($A$1,'Ark1'!C1593&lt;&gt;""),'Ark1'!C1593,"")</f>
        <v/>
      </c>
      <c r="B1595" t="str">
        <f>IF(AND($B$1,'Ark1'!D1593&lt;&gt;""),'Ark1'!D1593,"")</f>
        <v/>
      </c>
      <c r="C1595" t="str">
        <f>IF(AND($C$1,'Ark1'!E1593&lt;&gt;""),'Ark1'!E1593,"")</f>
        <v/>
      </c>
      <c r="D1595" t="str">
        <f>IF(AND($D$1,'Ark1'!F1593&lt;&gt;""),'Ark1'!F1593,"")</f>
        <v/>
      </c>
    </row>
    <row r="1596" spans="1:4" x14ac:dyDescent="0.2">
      <c r="A1596" t="str">
        <f>IF(AND($A$1,'Ark1'!C1594&lt;&gt;""),'Ark1'!C1594,"")</f>
        <v/>
      </c>
      <c r="B1596" t="str">
        <f>IF(AND($B$1,'Ark1'!D1594&lt;&gt;""),'Ark1'!D1594,"")</f>
        <v/>
      </c>
      <c r="C1596" t="str">
        <f>IF(AND($C$1,'Ark1'!E1594&lt;&gt;""),'Ark1'!E1594,"")</f>
        <v/>
      </c>
      <c r="D1596" t="str">
        <f>IF(AND($D$1,'Ark1'!F1594&lt;&gt;""),'Ark1'!F1594,"")</f>
        <v/>
      </c>
    </row>
    <row r="1597" spans="1:4" x14ac:dyDescent="0.2">
      <c r="A1597" t="str">
        <f>IF(AND($A$1,'Ark1'!C1595&lt;&gt;""),'Ark1'!C1595,"")</f>
        <v/>
      </c>
      <c r="B1597" t="str">
        <f>IF(AND($B$1,'Ark1'!D1595&lt;&gt;""),'Ark1'!D1595,"")</f>
        <v/>
      </c>
      <c r="C1597" t="str">
        <f>IF(AND($C$1,'Ark1'!E1595&lt;&gt;""),'Ark1'!E1595,"")</f>
        <v/>
      </c>
      <c r="D1597" t="str">
        <f>IF(AND($D$1,'Ark1'!F1595&lt;&gt;""),'Ark1'!F1595,"")</f>
        <v/>
      </c>
    </row>
    <row r="1598" spans="1:4" x14ac:dyDescent="0.2">
      <c r="A1598" t="str">
        <f>IF(AND($A$1,'Ark1'!C1596&lt;&gt;""),'Ark1'!C1596,"")</f>
        <v/>
      </c>
      <c r="B1598" t="str">
        <f>IF(AND($B$1,'Ark1'!D1596&lt;&gt;""),'Ark1'!D1596,"")</f>
        <v/>
      </c>
      <c r="C1598" t="str">
        <f>IF(AND($C$1,'Ark1'!E1596&lt;&gt;""),'Ark1'!E1596,"")</f>
        <v/>
      </c>
      <c r="D1598" t="str">
        <f>IF(AND($D$1,'Ark1'!F1596&lt;&gt;""),'Ark1'!F1596,"")</f>
        <v/>
      </c>
    </row>
    <row r="1599" spans="1:4" x14ac:dyDescent="0.2">
      <c r="A1599" t="str">
        <f>IF(AND($A$1,'Ark1'!C1597&lt;&gt;""),'Ark1'!C1597,"")</f>
        <v/>
      </c>
      <c r="B1599" t="str">
        <f>IF(AND($B$1,'Ark1'!D1597&lt;&gt;""),'Ark1'!D1597,"")</f>
        <v/>
      </c>
      <c r="C1599" t="str">
        <f>IF(AND($C$1,'Ark1'!E1597&lt;&gt;""),'Ark1'!E1597,"")</f>
        <v/>
      </c>
      <c r="D1599" t="str">
        <f>IF(AND($D$1,'Ark1'!F1597&lt;&gt;""),'Ark1'!F1597,"")</f>
        <v/>
      </c>
    </row>
    <row r="1600" spans="1:4" x14ac:dyDescent="0.2">
      <c r="A1600" t="str">
        <f>IF(AND($A$1,'Ark1'!C1598&lt;&gt;""),'Ark1'!C1598,"")</f>
        <v/>
      </c>
      <c r="B1600" t="str">
        <f>IF(AND($B$1,'Ark1'!D1598&lt;&gt;""),'Ark1'!D1598,"")</f>
        <v/>
      </c>
      <c r="C1600" t="str">
        <f>IF(AND($C$1,'Ark1'!E1598&lt;&gt;""),'Ark1'!E1598,"")</f>
        <v/>
      </c>
      <c r="D1600" t="str">
        <f>IF(AND($D$1,'Ark1'!F1598&lt;&gt;""),'Ark1'!F1598,"")</f>
        <v/>
      </c>
    </row>
    <row r="1601" spans="1:4" x14ac:dyDescent="0.2">
      <c r="A1601" t="str">
        <f>IF(AND($A$1,'Ark1'!C1599&lt;&gt;""),'Ark1'!C1599,"")</f>
        <v/>
      </c>
      <c r="B1601" t="str">
        <f>IF(AND($B$1,'Ark1'!D1599&lt;&gt;""),'Ark1'!D1599,"")</f>
        <v/>
      </c>
      <c r="C1601" t="str">
        <f>IF(AND($C$1,'Ark1'!E1599&lt;&gt;""),'Ark1'!E1599,"")</f>
        <v/>
      </c>
      <c r="D1601" t="str">
        <f>IF(AND($D$1,'Ark1'!F1599&lt;&gt;""),'Ark1'!F1599,"")</f>
        <v/>
      </c>
    </row>
    <row r="1602" spans="1:4" x14ac:dyDescent="0.2">
      <c r="A1602" t="str">
        <f>IF(AND($A$1,'Ark1'!C1600&lt;&gt;""),'Ark1'!C1600,"")</f>
        <v/>
      </c>
      <c r="B1602" t="str">
        <f>IF(AND($B$1,'Ark1'!D1600&lt;&gt;""),'Ark1'!D1600,"")</f>
        <v/>
      </c>
      <c r="C1602" t="str">
        <f>IF(AND($C$1,'Ark1'!E1600&lt;&gt;""),'Ark1'!E1600,"")</f>
        <v/>
      </c>
      <c r="D1602" t="str">
        <f>IF(AND($D$1,'Ark1'!F1600&lt;&gt;""),'Ark1'!F1600,"")</f>
        <v/>
      </c>
    </row>
    <row r="1603" spans="1:4" x14ac:dyDescent="0.2">
      <c r="A1603" t="str">
        <f>IF(AND($A$1,'Ark1'!C1601&lt;&gt;""),'Ark1'!C1601,"")</f>
        <v/>
      </c>
      <c r="B1603" t="str">
        <f>IF(AND($B$1,'Ark1'!D1601&lt;&gt;""),'Ark1'!D1601,"")</f>
        <v/>
      </c>
      <c r="C1603" t="str">
        <f>IF(AND($C$1,'Ark1'!E1601&lt;&gt;""),'Ark1'!E1601,"")</f>
        <v/>
      </c>
      <c r="D1603" t="str">
        <f>IF(AND($D$1,'Ark1'!F1601&lt;&gt;""),'Ark1'!F1601,"")</f>
        <v/>
      </c>
    </row>
    <row r="1604" spans="1:4" x14ac:dyDescent="0.2">
      <c r="A1604" t="str">
        <f>IF(AND($A$1,'Ark1'!C1602&lt;&gt;""),'Ark1'!C1602,"")</f>
        <v/>
      </c>
      <c r="B1604" t="str">
        <f>IF(AND($B$1,'Ark1'!D1602&lt;&gt;""),'Ark1'!D1602,"")</f>
        <v/>
      </c>
      <c r="C1604" t="str">
        <f>IF(AND($C$1,'Ark1'!E1602&lt;&gt;""),'Ark1'!E1602,"")</f>
        <v/>
      </c>
      <c r="D1604" t="str">
        <f>IF(AND($D$1,'Ark1'!F1602&lt;&gt;""),'Ark1'!F1602,"")</f>
        <v/>
      </c>
    </row>
    <row r="1605" spans="1:4" x14ac:dyDescent="0.2">
      <c r="A1605" t="str">
        <f>IF(AND($A$1,'Ark1'!C1603&lt;&gt;""),'Ark1'!C1603,"")</f>
        <v/>
      </c>
      <c r="B1605" t="str">
        <f>IF(AND($B$1,'Ark1'!D1603&lt;&gt;""),'Ark1'!D1603,"")</f>
        <v/>
      </c>
      <c r="C1605" t="str">
        <f>IF(AND($C$1,'Ark1'!E1603&lt;&gt;""),'Ark1'!E1603,"")</f>
        <v/>
      </c>
      <c r="D1605" t="str">
        <f>IF(AND($D$1,'Ark1'!F1603&lt;&gt;""),'Ark1'!F1603,"")</f>
        <v/>
      </c>
    </row>
    <row r="1606" spans="1:4" x14ac:dyDescent="0.2">
      <c r="A1606" t="str">
        <f>IF(AND($A$1,'Ark1'!C1604&lt;&gt;""),'Ark1'!C1604,"")</f>
        <v/>
      </c>
      <c r="B1606" t="str">
        <f>IF(AND($B$1,'Ark1'!D1604&lt;&gt;""),'Ark1'!D1604,"")</f>
        <v/>
      </c>
      <c r="C1606" t="str">
        <f>IF(AND($C$1,'Ark1'!E1604&lt;&gt;""),'Ark1'!E1604,"")</f>
        <v/>
      </c>
      <c r="D1606" t="str">
        <f>IF(AND($D$1,'Ark1'!F1604&lt;&gt;""),'Ark1'!F1604,"")</f>
        <v/>
      </c>
    </row>
    <row r="1607" spans="1:4" x14ac:dyDescent="0.2">
      <c r="A1607" t="str">
        <f>IF(AND($A$1,'Ark1'!C1605&lt;&gt;""),'Ark1'!C1605,"")</f>
        <v/>
      </c>
      <c r="B1607" t="str">
        <f>IF(AND($B$1,'Ark1'!D1605&lt;&gt;""),'Ark1'!D1605,"")</f>
        <v/>
      </c>
      <c r="C1607" t="str">
        <f>IF(AND($C$1,'Ark1'!E1605&lt;&gt;""),'Ark1'!E1605,"")</f>
        <v/>
      </c>
      <c r="D1607" t="str">
        <f>IF(AND($D$1,'Ark1'!F1605&lt;&gt;""),'Ark1'!F1605,"")</f>
        <v/>
      </c>
    </row>
    <row r="1608" spans="1:4" x14ac:dyDescent="0.2">
      <c r="A1608" t="str">
        <f>IF(AND($A$1,'Ark1'!C1606&lt;&gt;""),'Ark1'!C1606,"")</f>
        <v/>
      </c>
      <c r="B1608" t="str">
        <f>IF(AND($B$1,'Ark1'!D1606&lt;&gt;""),'Ark1'!D1606,"")</f>
        <v/>
      </c>
      <c r="C1608" t="str">
        <f>IF(AND($C$1,'Ark1'!E1606&lt;&gt;""),'Ark1'!E1606,"")</f>
        <v/>
      </c>
      <c r="D1608" t="str">
        <f>IF(AND($D$1,'Ark1'!F1606&lt;&gt;""),'Ark1'!F1606,"")</f>
        <v/>
      </c>
    </row>
    <row r="1609" spans="1:4" x14ac:dyDescent="0.2">
      <c r="A1609" t="str">
        <f>IF(AND($A$1,'Ark1'!C1607&lt;&gt;""),'Ark1'!C1607,"")</f>
        <v/>
      </c>
      <c r="B1609" t="str">
        <f>IF(AND($B$1,'Ark1'!D1607&lt;&gt;""),'Ark1'!D1607,"")</f>
        <v/>
      </c>
      <c r="C1609" t="str">
        <f>IF(AND($C$1,'Ark1'!E1607&lt;&gt;""),'Ark1'!E1607,"")</f>
        <v/>
      </c>
      <c r="D1609" t="str">
        <f>IF(AND($D$1,'Ark1'!F1607&lt;&gt;""),'Ark1'!F1607,"")</f>
        <v/>
      </c>
    </row>
    <row r="1610" spans="1:4" x14ac:dyDescent="0.2">
      <c r="A1610" t="str">
        <f>IF(AND($A$1,'Ark1'!C1608&lt;&gt;""),'Ark1'!C1608,"")</f>
        <v/>
      </c>
      <c r="B1610" t="str">
        <f>IF(AND($B$1,'Ark1'!D1608&lt;&gt;""),'Ark1'!D1608,"")</f>
        <v/>
      </c>
      <c r="C1610" t="str">
        <f>IF(AND($C$1,'Ark1'!E1608&lt;&gt;""),'Ark1'!E1608,"")</f>
        <v/>
      </c>
      <c r="D1610" t="str">
        <f>IF(AND($D$1,'Ark1'!F1608&lt;&gt;""),'Ark1'!F1608,"")</f>
        <v/>
      </c>
    </row>
    <row r="1611" spans="1:4" x14ac:dyDescent="0.2">
      <c r="A1611" t="str">
        <f>IF(AND($A$1,'Ark1'!C1609&lt;&gt;""),'Ark1'!C1609,"")</f>
        <v/>
      </c>
      <c r="B1611" t="str">
        <f>IF(AND($B$1,'Ark1'!D1609&lt;&gt;""),'Ark1'!D1609,"")</f>
        <v/>
      </c>
      <c r="C1611" t="str">
        <f>IF(AND($C$1,'Ark1'!E1609&lt;&gt;""),'Ark1'!E1609,"")</f>
        <v/>
      </c>
      <c r="D1611" t="str">
        <f>IF(AND($D$1,'Ark1'!F1609&lt;&gt;""),'Ark1'!F1609,"")</f>
        <v/>
      </c>
    </row>
    <row r="1612" spans="1:4" x14ac:dyDescent="0.2">
      <c r="A1612" t="str">
        <f>IF(AND($A$1,'Ark1'!C1610&lt;&gt;""),'Ark1'!C1610,"")</f>
        <v/>
      </c>
      <c r="B1612" t="str">
        <f>IF(AND($B$1,'Ark1'!D1610&lt;&gt;""),'Ark1'!D1610,"")</f>
        <v/>
      </c>
      <c r="C1612" t="str">
        <f>IF(AND($C$1,'Ark1'!E1610&lt;&gt;""),'Ark1'!E1610,"")</f>
        <v/>
      </c>
      <c r="D1612" t="str">
        <f>IF(AND($D$1,'Ark1'!F1610&lt;&gt;""),'Ark1'!F1610,"")</f>
        <v/>
      </c>
    </row>
    <row r="1613" spans="1:4" x14ac:dyDescent="0.2">
      <c r="A1613" t="str">
        <f>IF(AND($A$1,'Ark1'!C1611&lt;&gt;""),'Ark1'!C1611,"")</f>
        <v/>
      </c>
      <c r="B1613" t="str">
        <f>IF(AND($B$1,'Ark1'!D1611&lt;&gt;""),'Ark1'!D1611,"")</f>
        <v/>
      </c>
      <c r="C1613" t="str">
        <f>IF(AND($C$1,'Ark1'!E1611&lt;&gt;""),'Ark1'!E1611,"")</f>
        <v/>
      </c>
      <c r="D1613" t="str">
        <f>IF(AND($D$1,'Ark1'!F1611&lt;&gt;""),'Ark1'!F1611,"")</f>
        <v/>
      </c>
    </row>
    <row r="1614" spans="1:4" x14ac:dyDescent="0.2">
      <c r="A1614" t="str">
        <f>IF(AND($A$1,'Ark1'!C1612&lt;&gt;""),'Ark1'!C1612,"")</f>
        <v/>
      </c>
      <c r="B1614" t="str">
        <f>IF(AND($B$1,'Ark1'!D1612&lt;&gt;""),'Ark1'!D1612,"")</f>
        <v/>
      </c>
      <c r="C1614" t="str">
        <f>IF(AND($C$1,'Ark1'!E1612&lt;&gt;""),'Ark1'!E1612,"")</f>
        <v/>
      </c>
      <c r="D1614" t="str">
        <f>IF(AND($D$1,'Ark1'!F1612&lt;&gt;""),'Ark1'!F1612,"")</f>
        <v/>
      </c>
    </row>
    <row r="1615" spans="1:4" x14ac:dyDescent="0.2">
      <c r="A1615" t="str">
        <f>IF(AND($A$1,'Ark1'!C1613&lt;&gt;""),'Ark1'!C1613,"")</f>
        <v/>
      </c>
      <c r="B1615" t="str">
        <f>IF(AND($B$1,'Ark1'!D1613&lt;&gt;""),'Ark1'!D1613,"")</f>
        <v/>
      </c>
      <c r="C1615" t="str">
        <f>IF(AND($C$1,'Ark1'!E1613&lt;&gt;""),'Ark1'!E1613,"")</f>
        <v/>
      </c>
      <c r="D1615" t="str">
        <f>IF(AND($D$1,'Ark1'!F1613&lt;&gt;""),'Ark1'!F1613,"")</f>
        <v/>
      </c>
    </row>
    <row r="1616" spans="1:4" x14ac:dyDescent="0.2">
      <c r="A1616" t="str">
        <f>IF(AND($A$1,'Ark1'!C1614&lt;&gt;""),'Ark1'!C1614,"")</f>
        <v/>
      </c>
      <c r="B1616" t="str">
        <f>IF(AND($B$1,'Ark1'!D1614&lt;&gt;""),'Ark1'!D1614,"")</f>
        <v/>
      </c>
      <c r="C1616" t="str">
        <f>IF(AND($C$1,'Ark1'!E1614&lt;&gt;""),'Ark1'!E1614,"")</f>
        <v/>
      </c>
      <c r="D1616" t="str">
        <f>IF(AND($D$1,'Ark1'!F1614&lt;&gt;""),'Ark1'!F1614,"")</f>
        <v/>
      </c>
    </row>
    <row r="1617" spans="1:4" x14ac:dyDescent="0.2">
      <c r="A1617" t="str">
        <f>IF(AND($A$1,'Ark1'!C1615&lt;&gt;""),'Ark1'!C1615,"")</f>
        <v/>
      </c>
      <c r="B1617" t="str">
        <f>IF(AND($B$1,'Ark1'!D1615&lt;&gt;""),'Ark1'!D1615,"")</f>
        <v/>
      </c>
      <c r="C1617" t="str">
        <f>IF(AND($C$1,'Ark1'!E1615&lt;&gt;""),'Ark1'!E1615,"")</f>
        <v/>
      </c>
      <c r="D1617" t="str">
        <f>IF(AND($D$1,'Ark1'!F1615&lt;&gt;""),'Ark1'!F1615,"")</f>
        <v/>
      </c>
    </row>
    <row r="1618" spans="1:4" x14ac:dyDescent="0.2">
      <c r="A1618" t="str">
        <f>IF(AND($A$1,'Ark1'!C1616&lt;&gt;""),'Ark1'!C1616,"")</f>
        <v/>
      </c>
      <c r="B1618" t="str">
        <f>IF(AND($B$1,'Ark1'!D1616&lt;&gt;""),'Ark1'!D1616,"")</f>
        <v/>
      </c>
      <c r="C1618" t="str">
        <f>IF(AND($C$1,'Ark1'!E1616&lt;&gt;""),'Ark1'!E1616,"")</f>
        <v/>
      </c>
      <c r="D1618" t="str">
        <f>IF(AND($D$1,'Ark1'!F1616&lt;&gt;""),'Ark1'!F1616,"")</f>
        <v/>
      </c>
    </row>
    <row r="1619" spans="1:4" x14ac:dyDescent="0.2">
      <c r="A1619" t="str">
        <f>IF(AND($A$1,'Ark1'!C1617&lt;&gt;""),'Ark1'!C1617,"")</f>
        <v/>
      </c>
      <c r="B1619" t="str">
        <f>IF(AND($B$1,'Ark1'!D1617&lt;&gt;""),'Ark1'!D1617,"")</f>
        <v/>
      </c>
      <c r="C1619" t="str">
        <f>IF(AND($C$1,'Ark1'!E1617&lt;&gt;""),'Ark1'!E1617,"")</f>
        <v/>
      </c>
      <c r="D1619" t="str">
        <f>IF(AND($D$1,'Ark1'!F1617&lt;&gt;""),'Ark1'!F1617,"")</f>
        <v/>
      </c>
    </row>
    <row r="1620" spans="1:4" x14ac:dyDescent="0.2">
      <c r="A1620" t="str">
        <f>IF(AND($A$1,'Ark1'!C1618&lt;&gt;""),'Ark1'!C1618,"")</f>
        <v/>
      </c>
      <c r="B1620" t="str">
        <f>IF(AND($B$1,'Ark1'!D1618&lt;&gt;""),'Ark1'!D1618,"")</f>
        <v/>
      </c>
      <c r="C1620" t="str">
        <f>IF(AND($C$1,'Ark1'!E1618&lt;&gt;""),'Ark1'!E1618,"")</f>
        <v/>
      </c>
      <c r="D1620" t="str">
        <f>IF(AND($D$1,'Ark1'!F1618&lt;&gt;""),'Ark1'!F1618,"")</f>
        <v/>
      </c>
    </row>
    <row r="1621" spans="1:4" x14ac:dyDescent="0.2">
      <c r="A1621" t="str">
        <f>IF(AND($A$1,'Ark1'!C1619&lt;&gt;""),'Ark1'!C1619,"")</f>
        <v/>
      </c>
      <c r="B1621" t="str">
        <f>IF(AND($B$1,'Ark1'!D1619&lt;&gt;""),'Ark1'!D1619,"")</f>
        <v/>
      </c>
      <c r="C1621" t="str">
        <f>IF(AND($C$1,'Ark1'!E1619&lt;&gt;""),'Ark1'!E1619,"")</f>
        <v/>
      </c>
      <c r="D1621" t="str">
        <f>IF(AND($D$1,'Ark1'!F1619&lt;&gt;""),'Ark1'!F1619,"")</f>
        <v/>
      </c>
    </row>
    <row r="1622" spans="1:4" x14ac:dyDescent="0.2">
      <c r="A1622" t="str">
        <f>IF(AND($A$1,'Ark1'!C1620&lt;&gt;""),'Ark1'!C1620,"")</f>
        <v/>
      </c>
      <c r="B1622" t="str">
        <f>IF(AND($B$1,'Ark1'!D1620&lt;&gt;""),'Ark1'!D1620,"")</f>
        <v/>
      </c>
      <c r="C1622" t="str">
        <f>IF(AND($C$1,'Ark1'!E1620&lt;&gt;""),'Ark1'!E1620,"")</f>
        <v/>
      </c>
      <c r="D1622" t="str">
        <f>IF(AND($D$1,'Ark1'!F1620&lt;&gt;""),'Ark1'!F1620,"")</f>
        <v/>
      </c>
    </row>
    <row r="1623" spans="1:4" x14ac:dyDescent="0.2">
      <c r="A1623" t="str">
        <f>IF(AND($A$1,'Ark1'!C1621&lt;&gt;""),'Ark1'!C1621,"")</f>
        <v/>
      </c>
      <c r="B1623" t="str">
        <f>IF(AND($B$1,'Ark1'!D1621&lt;&gt;""),'Ark1'!D1621,"")</f>
        <v/>
      </c>
      <c r="C1623" t="str">
        <f>IF(AND($C$1,'Ark1'!E1621&lt;&gt;""),'Ark1'!E1621,"")</f>
        <v/>
      </c>
      <c r="D1623" t="str">
        <f>IF(AND($D$1,'Ark1'!F1621&lt;&gt;""),'Ark1'!F1621,"")</f>
        <v/>
      </c>
    </row>
    <row r="1624" spans="1:4" x14ac:dyDescent="0.2">
      <c r="A1624" t="str">
        <f>IF(AND($A$1,'Ark1'!C1622&lt;&gt;""),'Ark1'!C1622,"")</f>
        <v/>
      </c>
      <c r="B1624" t="str">
        <f>IF(AND($B$1,'Ark1'!D1622&lt;&gt;""),'Ark1'!D1622,"")</f>
        <v/>
      </c>
      <c r="C1624" t="str">
        <f>IF(AND($C$1,'Ark1'!E1622&lt;&gt;""),'Ark1'!E1622,"")</f>
        <v/>
      </c>
      <c r="D1624" t="str">
        <f>IF(AND($D$1,'Ark1'!F1622&lt;&gt;""),'Ark1'!F1622,"")</f>
        <v/>
      </c>
    </row>
    <row r="1625" spans="1:4" x14ac:dyDescent="0.2">
      <c r="A1625" t="str">
        <f>IF(AND($A$1,'Ark1'!C1623&lt;&gt;""),'Ark1'!C1623,"")</f>
        <v/>
      </c>
      <c r="B1625" t="str">
        <f>IF(AND($B$1,'Ark1'!D1623&lt;&gt;""),'Ark1'!D1623,"")</f>
        <v/>
      </c>
      <c r="C1625" t="str">
        <f>IF(AND($C$1,'Ark1'!E1623&lt;&gt;""),'Ark1'!E1623,"")</f>
        <v/>
      </c>
      <c r="D1625" t="str">
        <f>IF(AND($D$1,'Ark1'!F1623&lt;&gt;""),'Ark1'!F1623,"")</f>
        <v/>
      </c>
    </row>
    <row r="1626" spans="1:4" x14ac:dyDescent="0.2">
      <c r="A1626" t="str">
        <f>IF(AND($A$1,'Ark1'!C1624&lt;&gt;""),'Ark1'!C1624,"")</f>
        <v/>
      </c>
      <c r="B1626" t="str">
        <f>IF(AND($B$1,'Ark1'!D1624&lt;&gt;""),'Ark1'!D1624,"")</f>
        <v/>
      </c>
      <c r="C1626" t="str">
        <f>IF(AND($C$1,'Ark1'!E1624&lt;&gt;""),'Ark1'!E1624,"")</f>
        <v/>
      </c>
      <c r="D1626" t="str">
        <f>IF(AND($D$1,'Ark1'!F1624&lt;&gt;""),'Ark1'!F1624,"")</f>
        <v/>
      </c>
    </row>
    <row r="1627" spans="1:4" x14ac:dyDescent="0.2">
      <c r="A1627" t="str">
        <f>IF(AND($A$1,'Ark1'!C1625&lt;&gt;""),'Ark1'!C1625,"")</f>
        <v/>
      </c>
      <c r="B1627" t="str">
        <f>IF(AND($B$1,'Ark1'!D1625&lt;&gt;""),'Ark1'!D1625,"")</f>
        <v/>
      </c>
      <c r="C1627" t="str">
        <f>IF(AND($C$1,'Ark1'!E1625&lt;&gt;""),'Ark1'!E1625,"")</f>
        <v/>
      </c>
      <c r="D1627" t="str">
        <f>IF(AND($D$1,'Ark1'!F1625&lt;&gt;""),'Ark1'!F1625,"")</f>
        <v/>
      </c>
    </row>
    <row r="1628" spans="1:4" x14ac:dyDescent="0.2">
      <c r="A1628" t="str">
        <f>IF(AND($A$1,'Ark1'!C1626&lt;&gt;""),'Ark1'!C1626,"")</f>
        <v/>
      </c>
      <c r="B1628" t="str">
        <f>IF(AND($B$1,'Ark1'!D1626&lt;&gt;""),'Ark1'!D1626,"")</f>
        <v/>
      </c>
      <c r="C1628" t="str">
        <f>IF(AND($C$1,'Ark1'!E1626&lt;&gt;""),'Ark1'!E1626,"")</f>
        <v/>
      </c>
      <c r="D1628" t="str">
        <f>IF(AND($D$1,'Ark1'!F1626&lt;&gt;""),'Ark1'!F1626,"")</f>
        <v/>
      </c>
    </row>
    <row r="1629" spans="1:4" x14ac:dyDescent="0.2">
      <c r="A1629" t="str">
        <f>IF(AND($A$1,'Ark1'!C1627&lt;&gt;""),'Ark1'!C1627,"")</f>
        <v/>
      </c>
      <c r="B1629" t="str">
        <f>IF(AND($B$1,'Ark1'!D1627&lt;&gt;""),'Ark1'!D1627,"")</f>
        <v/>
      </c>
      <c r="C1629" t="str">
        <f>IF(AND($C$1,'Ark1'!E1627&lt;&gt;""),'Ark1'!E1627,"")</f>
        <v/>
      </c>
      <c r="D1629" t="str">
        <f>IF(AND($D$1,'Ark1'!F1627&lt;&gt;""),'Ark1'!F1627,"")</f>
        <v/>
      </c>
    </row>
    <row r="1630" spans="1:4" x14ac:dyDescent="0.2">
      <c r="A1630" t="str">
        <f>IF(AND($A$1,'Ark1'!C1628&lt;&gt;""),'Ark1'!C1628,"")</f>
        <v/>
      </c>
      <c r="B1630" t="str">
        <f>IF(AND($B$1,'Ark1'!D1628&lt;&gt;""),'Ark1'!D1628,"")</f>
        <v/>
      </c>
      <c r="C1630" t="str">
        <f>IF(AND($C$1,'Ark1'!E1628&lt;&gt;""),'Ark1'!E1628,"")</f>
        <v/>
      </c>
      <c r="D1630" t="str">
        <f>IF(AND($D$1,'Ark1'!F1628&lt;&gt;""),'Ark1'!F1628,"")</f>
        <v/>
      </c>
    </row>
    <row r="1631" spans="1:4" x14ac:dyDescent="0.2">
      <c r="A1631" t="str">
        <f>IF(AND($A$1,'Ark1'!C1629&lt;&gt;""),'Ark1'!C1629,"")</f>
        <v/>
      </c>
      <c r="B1631" t="str">
        <f>IF(AND($B$1,'Ark1'!D1629&lt;&gt;""),'Ark1'!D1629,"")</f>
        <v/>
      </c>
      <c r="C1631" t="str">
        <f>IF(AND($C$1,'Ark1'!E1629&lt;&gt;""),'Ark1'!E1629,"")</f>
        <v/>
      </c>
      <c r="D1631" t="str">
        <f>IF(AND($D$1,'Ark1'!F1629&lt;&gt;""),'Ark1'!F1629,"")</f>
        <v/>
      </c>
    </row>
    <row r="1632" spans="1:4" x14ac:dyDescent="0.2">
      <c r="A1632" t="str">
        <f>IF(AND($A$1,'Ark1'!C1630&lt;&gt;""),'Ark1'!C1630,"")</f>
        <v/>
      </c>
      <c r="B1632" t="str">
        <f>IF(AND($B$1,'Ark1'!D1630&lt;&gt;""),'Ark1'!D1630,"")</f>
        <v/>
      </c>
      <c r="C1632" t="str">
        <f>IF(AND($C$1,'Ark1'!E1630&lt;&gt;""),'Ark1'!E1630,"")</f>
        <v/>
      </c>
      <c r="D1632" t="str">
        <f>IF(AND($D$1,'Ark1'!F1630&lt;&gt;""),'Ark1'!F1630,"")</f>
        <v/>
      </c>
    </row>
    <row r="1633" spans="1:4" x14ac:dyDescent="0.2">
      <c r="A1633" t="str">
        <f>IF(AND($A$1,'Ark1'!C1631&lt;&gt;""),'Ark1'!C1631,"")</f>
        <v/>
      </c>
      <c r="B1633" t="str">
        <f>IF(AND($B$1,'Ark1'!D1631&lt;&gt;""),'Ark1'!D1631,"")</f>
        <v/>
      </c>
      <c r="C1633" t="str">
        <f>IF(AND($C$1,'Ark1'!E1631&lt;&gt;""),'Ark1'!E1631,"")</f>
        <v/>
      </c>
      <c r="D1633" t="str">
        <f>IF(AND($D$1,'Ark1'!F1631&lt;&gt;""),'Ark1'!F1631,"")</f>
        <v/>
      </c>
    </row>
    <row r="1634" spans="1:4" x14ac:dyDescent="0.2">
      <c r="A1634" t="str">
        <f>IF(AND($A$1,'Ark1'!C1632&lt;&gt;""),'Ark1'!C1632,"")</f>
        <v/>
      </c>
      <c r="B1634" t="str">
        <f>IF(AND($B$1,'Ark1'!D1632&lt;&gt;""),'Ark1'!D1632,"")</f>
        <v/>
      </c>
      <c r="C1634" t="str">
        <f>IF(AND($C$1,'Ark1'!E1632&lt;&gt;""),'Ark1'!E1632,"")</f>
        <v/>
      </c>
      <c r="D1634" t="str">
        <f>IF(AND($D$1,'Ark1'!F1632&lt;&gt;""),'Ark1'!F1632,"")</f>
        <v/>
      </c>
    </row>
    <row r="1635" spans="1:4" x14ac:dyDescent="0.2">
      <c r="A1635" t="str">
        <f>IF(AND($A$1,'Ark1'!C1633&lt;&gt;""),'Ark1'!C1633,"")</f>
        <v/>
      </c>
      <c r="B1635" t="str">
        <f>IF(AND($B$1,'Ark1'!D1633&lt;&gt;""),'Ark1'!D1633,"")</f>
        <v/>
      </c>
      <c r="C1635" t="str">
        <f>IF(AND($C$1,'Ark1'!E1633&lt;&gt;""),'Ark1'!E1633,"")</f>
        <v/>
      </c>
      <c r="D1635" t="str">
        <f>IF(AND($D$1,'Ark1'!F1633&lt;&gt;""),'Ark1'!F1633,"")</f>
        <v/>
      </c>
    </row>
    <row r="1636" spans="1:4" x14ac:dyDescent="0.2">
      <c r="A1636" t="str">
        <f>IF(AND($A$1,'Ark1'!C1634&lt;&gt;""),'Ark1'!C1634,"")</f>
        <v/>
      </c>
      <c r="B1636" t="str">
        <f>IF(AND($B$1,'Ark1'!D1634&lt;&gt;""),'Ark1'!D1634,"")</f>
        <v/>
      </c>
      <c r="C1636" t="str">
        <f>IF(AND($C$1,'Ark1'!E1634&lt;&gt;""),'Ark1'!E1634,"")</f>
        <v/>
      </c>
      <c r="D1636" t="str">
        <f>IF(AND($D$1,'Ark1'!F1634&lt;&gt;""),'Ark1'!F1634,"")</f>
        <v/>
      </c>
    </row>
    <row r="1637" spans="1:4" x14ac:dyDescent="0.2">
      <c r="A1637" t="str">
        <f>IF(AND($A$1,'Ark1'!C1635&lt;&gt;""),'Ark1'!C1635,"")</f>
        <v/>
      </c>
      <c r="B1637" t="str">
        <f>IF(AND($B$1,'Ark1'!D1635&lt;&gt;""),'Ark1'!D1635,"")</f>
        <v/>
      </c>
      <c r="C1637" t="str">
        <f>IF(AND($C$1,'Ark1'!E1635&lt;&gt;""),'Ark1'!E1635,"")</f>
        <v/>
      </c>
      <c r="D1637" t="str">
        <f>IF(AND($D$1,'Ark1'!F1635&lt;&gt;""),'Ark1'!F1635,"")</f>
        <v/>
      </c>
    </row>
    <row r="1638" spans="1:4" x14ac:dyDescent="0.2">
      <c r="A1638" t="str">
        <f>IF(AND($A$1,'Ark1'!C1636&lt;&gt;""),'Ark1'!C1636,"")</f>
        <v/>
      </c>
      <c r="B1638" t="str">
        <f>IF(AND($B$1,'Ark1'!D1636&lt;&gt;""),'Ark1'!D1636,"")</f>
        <v/>
      </c>
      <c r="C1638" t="str">
        <f>IF(AND($C$1,'Ark1'!E1636&lt;&gt;""),'Ark1'!E1636,"")</f>
        <v/>
      </c>
      <c r="D1638" t="str">
        <f>IF(AND($D$1,'Ark1'!F1636&lt;&gt;""),'Ark1'!F1636,"")</f>
        <v/>
      </c>
    </row>
    <row r="1639" spans="1:4" x14ac:dyDescent="0.2">
      <c r="A1639" t="str">
        <f>IF(AND($A$1,'Ark1'!C1637&lt;&gt;""),'Ark1'!C1637,"")</f>
        <v/>
      </c>
      <c r="B1639" t="str">
        <f>IF(AND($B$1,'Ark1'!D1637&lt;&gt;""),'Ark1'!D1637,"")</f>
        <v/>
      </c>
      <c r="C1639" t="str">
        <f>IF(AND($C$1,'Ark1'!E1637&lt;&gt;""),'Ark1'!E1637,"")</f>
        <v/>
      </c>
      <c r="D1639" t="str">
        <f>IF(AND($D$1,'Ark1'!F1637&lt;&gt;""),'Ark1'!F1637,"")</f>
        <v/>
      </c>
    </row>
    <row r="1640" spans="1:4" x14ac:dyDescent="0.2">
      <c r="A1640" t="str">
        <f>IF(AND($A$1,'Ark1'!C1638&lt;&gt;""),'Ark1'!C1638,"")</f>
        <v/>
      </c>
      <c r="B1640" t="str">
        <f>IF(AND($B$1,'Ark1'!D1638&lt;&gt;""),'Ark1'!D1638,"")</f>
        <v/>
      </c>
      <c r="C1640" t="str">
        <f>IF(AND($C$1,'Ark1'!E1638&lt;&gt;""),'Ark1'!E1638,"")</f>
        <v/>
      </c>
      <c r="D1640" t="str">
        <f>IF(AND($D$1,'Ark1'!F1638&lt;&gt;""),'Ark1'!F1638,"")</f>
        <v/>
      </c>
    </row>
    <row r="1641" spans="1:4" x14ac:dyDescent="0.2">
      <c r="A1641" t="str">
        <f>IF(AND($A$1,'Ark1'!C1639&lt;&gt;""),'Ark1'!C1639,"")</f>
        <v/>
      </c>
      <c r="B1641" t="str">
        <f>IF(AND($B$1,'Ark1'!D1639&lt;&gt;""),'Ark1'!D1639,"")</f>
        <v/>
      </c>
      <c r="C1641" t="str">
        <f>IF(AND($C$1,'Ark1'!E1639&lt;&gt;""),'Ark1'!E1639,"")</f>
        <v/>
      </c>
      <c r="D1641" t="str">
        <f>IF(AND($D$1,'Ark1'!F1639&lt;&gt;""),'Ark1'!F1639,"")</f>
        <v/>
      </c>
    </row>
    <row r="1642" spans="1:4" x14ac:dyDescent="0.2">
      <c r="A1642" t="str">
        <f>IF(AND($A$1,'Ark1'!C1640&lt;&gt;""),'Ark1'!C1640,"")</f>
        <v/>
      </c>
      <c r="B1642" t="str">
        <f>IF(AND($B$1,'Ark1'!D1640&lt;&gt;""),'Ark1'!D1640,"")</f>
        <v/>
      </c>
      <c r="C1642" t="str">
        <f>IF(AND($C$1,'Ark1'!E1640&lt;&gt;""),'Ark1'!E1640,"")</f>
        <v/>
      </c>
      <c r="D1642" t="str">
        <f>IF(AND($D$1,'Ark1'!F1640&lt;&gt;""),'Ark1'!F1640,"")</f>
        <v/>
      </c>
    </row>
    <row r="1643" spans="1:4" x14ac:dyDescent="0.2">
      <c r="A1643" t="str">
        <f>IF(AND($A$1,'Ark1'!C1641&lt;&gt;""),'Ark1'!C1641,"")</f>
        <v/>
      </c>
      <c r="B1643" t="str">
        <f>IF(AND($B$1,'Ark1'!D1641&lt;&gt;""),'Ark1'!D1641,"")</f>
        <v/>
      </c>
      <c r="C1643" t="str">
        <f>IF(AND($C$1,'Ark1'!E1641&lt;&gt;""),'Ark1'!E1641,"")</f>
        <v/>
      </c>
      <c r="D1643" t="str">
        <f>IF(AND($D$1,'Ark1'!F1641&lt;&gt;""),'Ark1'!F1641,"")</f>
        <v/>
      </c>
    </row>
    <row r="1644" spans="1:4" x14ac:dyDescent="0.2">
      <c r="A1644" t="str">
        <f>IF(AND($A$1,'Ark1'!C1642&lt;&gt;""),'Ark1'!C1642,"")</f>
        <v/>
      </c>
      <c r="B1644" t="str">
        <f>IF(AND($B$1,'Ark1'!D1642&lt;&gt;""),'Ark1'!D1642,"")</f>
        <v/>
      </c>
      <c r="C1644" t="str">
        <f>IF(AND($C$1,'Ark1'!E1642&lt;&gt;""),'Ark1'!E1642,"")</f>
        <v/>
      </c>
      <c r="D1644" t="str">
        <f>IF(AND($D$1,'Ark1'!F1642&lt;&gt;""),'Ark1'!F1642,"")</f>
        <v/>
      </c>
    </row>
    <row r="1645" spans="1:4" x14ac:dyDescent="0.2">
      <c r="A1645" t="str">
        <f>IF(AND($A$1,'Ark1'!C1643&lt;&gt;""),'Ark1'!C1643,"")</f>
        <v/>
      </c>
      <c r="B1645" t="str">
        <f>IF(AND($B$1,'Ark1'!D1643&lt;&gt;""),'Ark1'!D1643,"")</f>
        <v/>
      </c>
      <c r="C1645" t="str">
        <f>IF(AND($C$1,'Ark1'!E1643&lt;&gt;""),'Ark1'!E1643,"")</f>
        <v/>
      </c>
      <c r="D1645" t="str">
        <f>IF(AND($D$1,'Ark1'!F1643&lt;&gt;""),'Ark1'!F1643,"")</f>
        <v/>
      </c>
    </row>
    <row r="1646" spans="1:4" x14ac:dyDescent="0.2">
      <c r="A1646" t="str">
        <f>IF(AND($A$1,'Ark1'!C1644&lt;&gt;""),'Ark1'!C1644,"")</f>
        <v/>
      </c>
      <c r="B1646" t="str">
        <f>IF(AND($B$1,'Ark1'!D1644&lt;&gt;""),'Ark1'!D1644,"")</f>
        <v/>
      </c>
      <c r="C1646" t="str">
        <f>IF(AND($C$1,'Ark1'!E1644&lt;&gt;""),'Ark1'!E1644,"")</f>
        <v/>
      </c>
      <c r="D1646" t="str">
        <f>IF(AND($D$1,'Ark1'!F1644&lt;&gt;""),'Ark1'!F1644,"")</f>
        <v/>
      </c>
    </row>
    <row r="1647" spans="1:4" x14ac:dyDescent="0.2">
      <c r="A1647" t="str">
        <f>IF(AND($A$1,'Ark1'!C1645&lt;&gt;""),'Ark1'!C1645,"")</f>
        <v/>
      </c>
      <c r="B1647" t="str">
        <f>IF(AND($B$1,'Ark1'!D1645&lt;&gt;""),'Ark1'!D1645,"")</f>
        <v/>
      </c>
      <c r="C1647" t="str">
        <f>IF(AND($C$1,'Ark1'!E1645&lt;&gt;""),'Ark1'!E1645,"")</f>
        <v/>
      </c>
      <c r="D1647" t="str">
        <f>IF(AND($D$1,'Ark1'!F1645&lt;&gt;""),'Ark1'!F1645,"")</f>
        <v/>
      </c>
    </row>
    <row r="1648" spans="1:4" x14ac:dyDescent="0.2">
      <c r="A1648" t="str">
        <f>IF(AND($A$1,'Ark1'!C1646&lt;&gt;""),'Ark1'!C1646,"")</f>
        <v/>
      </c>
      <c r="B1648" t="str">
        <f>IF(AND($B$1,'Ark1'!D1646&lt;&gt;""),'Ark1'!D1646,"")</f>
        <v/>
      </c>
      <c r="C1648" t="str">
        <f>IF(AND($C$1,'Ark1'!E1646&lt;&gt;""),'Ark1'!E1646,"")</f>
        <v/>
      </c>
      <c r="D1648" t="str">
        <f>IF(AND($D$1,'Ark1'!F1646&lt;&gt;""),'Ark1'!F1646,"")</f>
        <v/>
      </c>
    </row>
    <row r="1649" spans="1:4" x14ac:dyDescent="0.2">
      <c r="A1649" t="str">
        <f>IF(AND($A$1,'Ark1'!C1647&lt;&gt;""),'Ark1'!C1647,"")</f>
        <v/>
      </c>
      <c r="B1649" t="str">
        <f>IF(AND($B$1,'Ark1'!D1647&lt;&gt;""),'Ark1'!D1647,"")</f>
        <v/>
      </c>
      <c r="C1649" t="str">
        <f>IF(AND($C$1,'Ark1'!E1647&lt;&gt;""),'Ark1'!E1647,"")</f>
        <v/>
      </c>
      <c r="D1649" t="str">
        <f>IF(AND($D$1,'Ark1'!F1647&lt;&gt;""),'Ark1'!F1647,"")</f>
        <v/>
      </c>
    </row>
    <row r="1650" spans="1:4" x14ac:dyDescent="0.2">
      <c r="A1650" t="str">
        <f>IF(AND($A$1,'Ark1'!C1648&lt;&gt;""),'Ark1'!C1648,"")</f>
        <v/>
      </c>
      <c r="B1650" t="str">
        <f>IF(AND($B$1,'Ark1'!D1648&lt;&gt;""),'Ark1'!D1648,"")</f>
        <v/>
      </c>
      <c r="C1650" t="str">
        <f>IF(AND($C$1,'Ark1'!E1648&lt;&gt;""),'Ark1'!E1648,"")</f>
        <v/>
      </c>
      <c r="D1650" t="str">
        <f>IF(AND($D$1,'Ark1'!F1648&lt;&gt;""),'Ark1'!F1648,"")</f>
        <v/>
      </c>
    </row>
    <row r="1651" spans="1:4" x14ac:dyDescent="0.2">
      <c r="A1651" t="str">
        <f>IF(AND($A$1,'Ark1'!C1649&lt;&gt;""),'Ark1'!C1649,"")</f>
        <v/>
      </c>
      <c r="B1651" t="str">
        <f>IF(AND($B$1,'Ark1'!D1649&lt;&gt;""),'Ark1'!D1649,"")</f>
        <v/>
      </c>
      <c r="C1651" t="str">
        <f>IF(AND($C$1,'Ark1'!E1649&lt;&gt;""),'Ark1'!E1649,"")</f>
        <v/>
      </c>
      <c r="D1651" t="str">
        <f>IF(AND($D$1,'Ark1'!F1649&lt;&gt;""),'Ark1'!F1649,"")</f>
        <v/>
      </c>
    </row>
    <row r="1652" spans="1:4" x14ac:dyDescent="0.2">
      <c r="A1652" t="str">
        <f>IF(AND($A$1,'Ark1'!C1650&lt;&gt;""),'Ark1'!C1650,"")</f>
        <v/>
      </c>
      <c r="B1652" t="str">
        <f>IF(AND($B$1,'Ark1'!D1650&lt;&gt;""),'Ark1'!D1650,"")</f>
        <v/>
      </c>
      <c r="C1652" t="str">
        <f>IF(AND($C$1,'Ark1'!E1650&lt;&gt;""),'Ark1'!E1650,"")</f>
        <v/>
      </c>
      <c r="D1652" t="str">
        <f>IF(AND($D$1,'Ark1'!F1650&lt;&gt;""),'Ark1'!F1650,"")</f>
        <v/>
      </c>
    </row>
    <row r="1653" spans="1:4" x14ac:dyDescent="0.2">
      <c r="A1653" t="str">
        <f>IF(AND($A$1,'Ark1'!C1651&lt;&gt;""),'Ark1'!C1651,"")</f>
        <v/>
      </c>
      <c r="B1653" t="str">
        <f>IF(AND($B$1,'Ark1'!D1651&lt;&gt;""),'Ark1'!D1651,"")</f>
        <v/>
      </c>
      <c r="C1653" t="str">
        <f>IF(AND($C$1,'Ark1'!E1651&lt;&gt;""),'Ark1'!E1651,"")</f>
        <v/>
      </c>
      <c r="D1653" t="str">
        <f>IF(AND($D$1,'Ark1'!F1651&lt;&gt;""),'Ark1'!F1651,"")</f>
        <v/>
      </c>
    </row>
    <row r="1654" spans="1:4" x14ac:dyDescent="0.2">
      <c r="A1654" t="str">
        <f>IF(AND($A$1,'Ark1'!C1652&lt;&gt;""),'Ark1'!C1652,"")</f>
        <v/>
      </c>
      <c r="B1654" t="str">
        <f>IF(AND($B$1,'Ark1'!D1652&lt;&gt;""),'Ark1'!D1652,"")</f>
        <v/>
      </c>
      <c r="C1654" t="str">
        <f>IF(AND($C$1,'Ark1'!E1652&lt;&gt;""),'Ark1'!E1652,"")</f>
        <v/>
      </c>
      <c r="D1654" t="str">
        <f>IF(AND($D$1,'Ark1'!F1652&lt;&gt;""),'Ark1'!F1652,"")</f>
        <v/>
      </c>
    </row>
    <row r="1655" spans="1:4" x14ac:dyDescent="0.2">
      <c r="A1655" t="str">
        <f>IF(AND($A$1,'Ark1'!C1653&lt;&gt;""),'Ark1'!C1653,"")</f>
        <v/>
      </c>
      <c r="B1655" t="str">
        <f>IF(AND($B$1,'Ark1'!D1653&lt;&gt;""),'Ark1'!D1653,"")</f>
        <v/>
      </c>
      <c r="C1655" t="str">
        <f>IF(AND($C$1,'Ark1'!E1653&lt;&gt;""),'Ark1'!E1653,"")</f>
        <v/>
      </c>
      <c r="D1655" t="str">
        <f>IF(AND($D$1,'Ark1'!F1653&lt;&gt;""),'Ark1'!F1653,"")</f>
        <v/>
      </c>
    </row>
    <row r="1656" spans="1:4" x14ac:dyDescent="0.2">
      <c r="A1656" t="str">
        <f>IF(AND($A$1,'Ark1'!C1654&lt;&gt;""),'Ark1'!C1654,"")</f>
        <v/>
      </c>
      <c r="B1656" t="str">
        <f>IF(AND($B$1,'Ark1'!D1654&lt;&gt;""),'Ark1'!D1654,"")</f>
        <v/>
      </c>
      <c r="C1656" t="str">
        <f>IF(AND($C$1,'Ark1'!E1654&lt;&gt;""),'Ark1'!E1654,"")</f>
        <v/>
      </c>
      <c r="D1656" t="str">
        <f>IF(AND($D$1,'Ark1'!F1654&lt;&gt;""),'Ark1'!F1654,"")</f>
        <v/>
      </c>
    </row>
    <row r="1657" spans="1:4" x14ac:dyDescent="0.2">
      <c r="A1657" t="str">
        <f>IF(AND($A$1,'Ark1'!C1655&lt;&gt;""),'Ark1'!C1655,"")</f>
        <v/>
      </c>
      <c r="B1657" t="str">
        <f>IF(AND($B$1,'Ark1'!D1655&lt;&gt;""),'Ark1'!D1655,"")</f>
        <v/>
      </c>
      <c r="C1657" t="str">
        <f>IF(AND($C$1,'Ark1'!E1655&lt;&gt;""),'Ark1'!E1655,"")</f>
        <v/>
      </c>
      <c r="D1657" t="str">
        <f>IF(AND($D$1,'Ark1'!F1655&lt;&gt;""),'Ark1'!F1655,"")</f>
        <v/>
      </c>
    </row>
    <row r="1658" spans="1:4" x14ac:dyDescent="0.2">
      <c r="A1658" t="str">
        <f>IF(AND($A$1,'Ark1'!C1656&lt;&gt;""),'Ark1'!C1656,"")</f>
        <v/>
      </c>
      <c r="B1658" t="str">
        <f>IF(AND($B$1,'Ark1'!D1656&lt;&gt;""),'Ark1'!D1656,"")</f>
        <v/>
      </c>
      <c r="C1658" t="str">
        <f>IF(AND($C$1,'Ark1'!E1656&lt;&gt;""),'Ark1'!E1656,"")</f>
        <v/>
      </c>
      <c r="D1658" t="str">
        <f>IF(AND($D$1,'Ark1'!F1656&lt;&gt;""),'Ark1'!F1656,"")</f>
        <v/>
      </c>
    </row>
    <row r="1659" spans="1:4" x14ac:dyDescent="0.2">
      <c r="A1659" t="str">
        <f>IF(AND($A$1,'Ark1'!C1657&lt;&gt;""),'Ark1'!C1657,"")</f>
        <v/>
      </c>
      <c r="B1659" t="str">
        <f>IF(AND($B$1,'Ark1'!D1657&lt;&gt;""),'Ark1'!D1657,"")</f>
        <v/>
      </c>
      <c r="C1659" t="str">
        <f>IF(AND($C$1,'Ark1'!E1657&lt;&gt;""),'Ark1'!E1657,"")</f>
        <v/>
      </c>
      <c r="D1659" t="str">
        <f>IF(AND($D$1,'Ark1'!F1657&lt;&gt;""),'Ark1'!F1657,"")</f>
        <v/>
      </c>
    </row>
    <row r="1660" spans="1:4" x14ac:dyDescent="0.2">
      <c r="A1660" t="str">
        <f>IF(AND($A$1,'Ark1'!C1658&lt;&gt;""),'Ark1'!C1658,"")</f>
        <v/>
      </c>
      <c r="B1660" t="str">
        <f>IF(AND($B$1,'Ark1'!D1658&lt;&gt;""),'Ark1'!D1658,"")</f>
        <v/>
      </c>
      <c r="C1660" t="str">
        <f>IF(AND($C$1,'Ark1'!E1658&lt;&gt;""),'Ark1'!E1658,"")</f>
        <v/>
      </c>
      <c r="D1660" t="str">
        <f>IF(AND($D$1,'Ark1'!F1658&lt;&gt;""),'Ark1'!F1658,"")</f>
        <v/>
      </c>
    </row>
    <row r="1661" spans="1:4" x14ac:dyDescent="0.2">
      <c r="A1661" t="str">
        <f>IF(AND($A$1,'Ark1'!C1659&lt;&gt;""),'Ark1'!C1659,"")</f>
        <v/>
      </c>
      <c r="B1661" t="str">
        <f>IF(AND($B$1,'Ark1'!D1659&lt;&gt;""),'Ark1'!D1659,"")</f>
        <v/>
      </c>
      <c r="C1661" t="str">
        <f>IF(AND($C$1,'Ark1'!E1659&lt;&gt;""),'Ark1'!E1659,"")</f>
        <v/>
      </c>
      <c r="D1661" t="str">
        <f>IF(AND($D$1,'Ark1'!F1659&lt;&gt;""),'Ark1'!F1659,"")</f>
        <v/>
      </c>
    </row>
    <row r="1662" spans="1:4" x14ac:dyDescent="0.2">
      <c r="A1662" t="str">
        <f>IF(AND($A$1,'Ark1'!C1660&lt;&gt;""),'Ark1'!C1660,"")</f>
        <v/>
      </c>
      <c r="B1662" t="str">
        <f>IF(AND($B$1,'Ark1'!D1660&lt;&gt;""),'Ark1'!D1660,"")</f>
        <v/>
      </c>
      <c r="C1662" t="str">
        <f>IF(AND($C$1,'Ark1'!E1660&lt;&gt;""),'Ark1'!E1660,"")</f>
        <v/>
      </c>
      <c r="D1662" t="str">
        <f>IF(AND($D$1,'Ark1'!F1660&lt;&gt;""),'Ark1'!F1660,"")</f>
        <v/>
      </c>
    </row>
    <row r="1663" spans="1:4" x14ac:dyDescent="0.2">
      <c r="A1663" t="str">
        <f>IF(AND($A$1,'Ark1'!C1661&lt;&gt;""),'Ark1'!C1661,"")</f>
        <v/>
      </c>
      <c r="B1663" t="str">
        <f>IF(AND($B$1,'Ark1'!D1661&lt;&gt;""),'Ark1'!D1661,"")</f>
        <v/>
      </c>
      <c r="C1663" t="str">
        <f>IF(AND($C$1,'Ark1'!E1661&lt;&gt;""),'Ark1'!E1661,"")</f>
        <v/>
      </c>
      <c r="D1663" t="str">
        <f>IF(AND($D$1,'Ark1'!F1661&lt;&gt;""),'Ark1'!F1661,"")</f>
        <v/>
      </c>
    </row>
    <row r="1664" spans="1:4" x14ac:dyDescent="0.2">
      <c r="A1664" t="str">
        <f>IF(AND($A$1,'Ark1'!C1662&lt;&gt;""),'Ark1'!C1662,"")</f>
        <v/>
      </c>
      <c r="B1664" t="str">
        <f>IF(AND($B$1,'Ark1'!D1662&lt;&gt;""),'Ark1'!D1662,"")</f>
        <v/>
      </c>
      <c r="C1664" t="str">
        <f>IF(AND($C$1,'Ark1'!E1662&lt;&gt;""),'Ark1'!E1662,"")</f>
        <v/>
      </c>
      <c r="D1664" t="str">
        <f>IF(AND($D$1,'Ark1'!F1662&lt;&gt;""),'Ark1'!F1662,"")</f>
        <v/>
      </c>
    </row>
    <row r="1665" spans="1:4" x14ac:dyDescent="0.2">
      <c r="A1665" t="str">
        <f>IF(AND($A$1,'Ark1'!C1663&lt;&gt;""),'Ark1'!C1663,"")</f>
        <v/>
      </c>
      <c r="B1665" t="str">
        <f>IF(AND($B$1,'Ark1'!D1663&lt;&gt;""),'Ark1'!D1663,"")</f>
        <v/>
      </c>
      <c r="C1665" t="str">
        <f>IF(AND($C$1,'Ark1'!E1663&lt;&gt;""),'Ark1'!E1663,"")</f>
        <v/>
      </c>
      <c r="D1665" t="str">
        <f>IF(AND($D$1,'Ark1'!F1663&lt;&gt;""),'Ark1'!F1663,"")</f>
        <v/>
      </c>
    </row>
    <row r="1666" spans="1:4" x14ac:dyDescent="0.2">
      <c r="A1666" t="str">
        <f>IF(AND($A$1,'Ark1'!C1664&lt;&gt;""),'Ark1'!C1664,"")</f>
        <v/>
      </c>
      <c r="B1666" t="str">
        <f>IF(AND($B$1,'Ark1'!D1664&lt;&gt;""),'Ark1'!D1664,"")</f>
        <v/>
      </c>
      <c r="C1666" t="str">
        <f>IF(AND($C$1,'Ark1'!E1664&lt;&gt;""),'Ark1'!E1664,"")</f>
        <v/>
      </c>
      <c r="D1666" t="str">
        <f>IF(AND($D$1,'Ark1'!F1664&lt;&gt;""),'Ark1'!F1664,"")</f>
        <v/>
      </c>
    </row>
    <row r="1667" spans="1:4" x14ac:dyDescent="0.2">
      <c r="A1667" t="str">
        <f>IF(AND($A$1,'Ark1'!C1665&lt;&gt;""),'Ark1'!C1665,"")</f>
        <v/>
      </c>
      <c r="B1667" t="str">
        <f>IF(AND($B$1,'Ark1'!D1665&lt;&gt;""),'Ark1'!D1665,"")</f>
        <v/>
      </c>
      <c r="C1667" t="str">
        <f>IF(AND($C$1,'Ark1'!E1665&lt;&gt;""),'Ark1'!E1665,"")</f>
        <v/>
      </c>
      <c r="D1667" t="str">
        <f>IF(AND($D$1,'Ark1'!F1665&lt;&gt;""),'Ark1'!F1665,"")</f>
        <v/>
      </c>
    </row>
    <row r="1668" spans="1:4" x14ac:dyDescent="0.2">
      <c r="A1668" t="str">
        <f>IF(AND($A$1,'Ark1'!C1666&lt;&gt;""),'Ark1'!C1666,"")</f>
        <v/>
      </c>
      <c r="B1668" t="str">
        <f>IF(AND($B$1,'Ark1'!D1666&lt;&gt;""),'Ark1'!D1666,"")</f>
        <v/>
      </c>
      <c r="C1668" t="str">
        <f>IF(AND($C$1,'Ark1'!E1666&lt;&gt;""),'Ark1'!E1666,"")</f>
        <v/>
      </c>
      <c r="D1668" t="str">
        <f>IF(AND($D$1,'Ark1'!F1666&lt;&gt;""),'Ark1'!F1666,"")</f>
        <v/>
      </c>
    </row>
    <row r="1669" spans="1:4" x14ac:dyDescent="0.2">
      <c r="A1669" t="str">
        <f>IF(AND($A$1,'Ark1'!C1667&lt;&gt;""),'Ark1'!C1667,"")</f>
        <v/>
      </c>
      <c r="B1669" t="str">
        <f>IF(AND($B$1,'Ark1'!D1667&lt;&gt;""),'Ark1'!D1667,"")</f>
        <v/>
      </c>
      <c r="C1669" t="str">
        <f>IF(AND($C$1,'Ark1'!E1667&lt;&gt;""),'Ark1'!E1667,"")</f>
        <v/>
      </c>
      <c r="D1669" t="str">
        <f>IF(AND($D$1,'Ark1'!F1667&lt;&gt;""),'Ark1'!F1667,"")</f>
        <v/>
      </c>
    </row>
    <row r="1670" spans="1:4" x14ac:dyDescent="0.2">
      <c r="A1670" t="str">
        <f>IF(AND($A$1,'Ark1'!C1668&lt;&gt;""),'Ark1'!C1668,"")</f>
        <v/>
      </c>
      <c r="B1670" t="str">
        <f>IF(AND($B$1,'Ark1'!D1668&lt;&gt;""),'Ark1'!D1668,"")</f>
        <v/>
      </c>
      <c r="C1670" t="str">
        <f>IF(AND($C$1,'Ark1'!E1668&lt;&gt;""),'Ark1'!E1668,"")</f>
        <v/>
      </c>
      <c r="D1670" t="str">
        <f>IF(AND($D$1,'Ark1'!F1668&lt;&gt;""),'Ark1'!F1668,"")</f>
        <v/>
      </c>
    </row>
    <row r="1671" spans="1:4" x14ac:dyDescent="0.2">
      <c r="A1671" t="str">
        <f>IF(AND($A$1,'Ark1'!C1669&lt;&gt;""),'Ark1'!C1669,"")</f>
        <v/>
      </c>
      <c r="B1671" t="str">
        <f>IF(AND($B$1,'Ark1'!D1669&lt;&gt;""),'Ark1'!D1669,"")</f>
        <v/>
      </c>
      <c r="C1671" t="str">
        <f>IF(AND($C$1,'Ark1'!E1669&lt;&gt;""),'Ark1'!E1669,"")</f>
        <v/>
      </c>
      <c r="D1671" t="str">
        <f>IF(AND($D$1,'Ark1'!F1669&lt;&gt;""),'Ark1'!F1669,"")</f>
        <v/>
      </c>
    </row>
    <row r="1672" spans="1:4" x14ac:dyDescent="0.2">
      <c r="A1672" t="str">
        <f>IF(AND($A$1,'Ark1'!C1670&lt;&gt;""),'Ark1'!C1670,"")</f>
        <v/>
      </c>
      <c r="B1672" t="str">
        <f>IF(AND($B$1,'Ark1'!D1670&lt;&gt;""),'Ark1'!D1670,"")</f>
        <v/>
      </c>
      <c r="C1672" t="str">
        <f>IF(AND($C$1,'Ark1'!E1670&lt;&gt;""),'Ark1'!E1670,"")</f>
        <v/>
      </c>
      <c r="D1672" t="str">
        <f>IF(AND($D$1,'Ark1'!F1670&lt;&gt;""),'Ark1'!F1670,"")</f>
        <v/>
      </c>
    </row>
    <row r="1673" spans="1:4" x14ac:dyDescent="0.2">
      <c r="A1673" t="str">
        <f>IF(AND($A$1,'Ark1'!C1671&lt;&gt;""),'Ark1'!C1671,"")</f>
        <v/>
      </c>
      <c r="B1673" t="str">
        <f>IF(AND($B$1,'Ark1'!D1671&lt;&gt;""),'Ark1'!D1671,"")</f>
        <v/>
      </c>
      <c r="C1673" t="str">
        <f>IF(AND($C$1,'Ark1'!E1671&lt;&gt;""),'Ark1'!E1671,"")</f>
        <v/>
      </c>
      <c r="D1673" t="str">
        <f>IF(AND($D$1,'Ark1'!F1671&lt;&gt;""),'Ark1'!F1671,"")</f>
        <v/>
      </c>
    </row>
    <row r="1674" spans="1:4" x14ac:dyDescent="0.2">
      <c r="A1674" t="str">
        <f>IF(AND($A$1,'Ark1'!C1672&lt;&gt;""),'Ark1'!C1672,"")</f>
        <v/>
      </c>
      <c r="B1674" t="str">
        <f>IF(AND($B$1,'Ark1'!D1672&lt;&gt;""),'Ark1'!D1672,"")</f>
        <v/>
      </c>
      <c r="C1674" t="str">
        <f>IF(AND($C$1,'Ark1'!E1672&lt;&gt;""),'Ark1'!E1672,"")</f>
        <v/>
      </c>
      <c r="D1674" t="str">
        <f>IF(AND($D$1,'Ark1'!F1672&lt;&gt;""),'Ark1'!F1672,"")</f>
        <v/>
      </c>
    </row>
    <row r="1675" spans="1:4" x14ac:dyDescent="0.2">
      <c r="A1675" t="str">
        <f>IF(AND($A$1,'Ark1'!C1673&lt;&gt;""),'Ark1'!C1673,"")</f>
        <v/>
      </c>
      <c r="B1675" t="str">
        <f>IF(AND($B$1,'Ark1'!D1673&lt;&gt;""),'Ark1'!D1673,"")</f>
        <v/>
      </c>
      <c r="C1675" t="str">
        <f>IF(AND($C$1,'Ark1'!E1673&lt;&gt;""),'Ark1'!E1673,"")</f>
        <v/>
      </c>
      <c r="D1675" t="str">
        <f>IF(AND($D$1,'Ark1'!F1673&lt;&gt;""),'Ark1'!F1673,"")</f>
        <v/>
      </c>
    </row>
    <row r="1676" spans="1:4" x14ac:dyDescent="0.2">
      <c r="A1676" t="str">
        <f>IF(AND($A$1,'Ark1'!C1674&lt;&gt;""),'Ark1'!C1674,"")</f>
        <v/>
      </c>
      <c r="B1676" t="str">
        <f>IF(AND($B$1,'Ark1'!D1674&lt;&gt;""),'Ark1'!D1674,"")</f>
        <v/>
      </c>
      <c r="C1676" t="str">
        <f>IF(AND($C$1,'Ark1'!E1674&lt;&gt;""),'Ark1'!E1674,"")</f>
        <v/>
      </c>
      <c r="D1676" t="str">
        <f>IF(AND($D$1,'Ark1'!F1674&lt;&gt;""),'Ark1'!F1674,"")</f>
        <v/>
      </c>
    </row>
    <row r="1677" spans="1:4" x14ac:dyDescent="0.2">
      <c r="A1677" t="str">
        <f>IF(AND($A$1,'Ark1'!C1675&lt;&gt;""),'Ark1'!C1675,"")</f>
        <v/>
      </c>
      <c r="B1677" t="str">
        <f>IF(AND($B$1,'Ark1'!D1675&lt;&gt;""),'Ark1'!D1675,"")</f>
        <v/>
      </c>
      <c r="C1677" t="str">
        <f>IF(AND($C$1,'Ark1'!E1675&lt;&gt;""),'Ark1'!E1675,"")</f>
        <v/>
      </c>
      <c r="D1677" t="str">
        <f>IF(AND($D$1,'Ark1'!F1675&lt;&gt;""),'Ark1'!F1675,"")</f>
        <v/>
      </c>
    </row>
    <row r="1678" spans="1:4" x14ac:dyDescent="0.2">
      <c r="A1678" t="str">
        <f>IF(AND($A$1,'Ark1'!C1676&lt;&gt;""),'Ark1'!C1676,"")</f>
        <v/>
      </c>
      <c r="B1678" t="str">
        <f>IF(AND($B$1,'Ark1'!D1676&lt;&gt;""),'Ark1'!D1676,"")</f>
        <v/>
      </c>
      <c r="C1678" t="str">
        <f>IF(AND($C$1,'Ark1'!E1676&lt;&gt;""),'Ark1'!E1676,"")</f>
        <v/>
      </c>
      <c r="D1678" t="str">
        <f>IF(AND($D$1,'Ark1'!F1676&lt;&gt;""),'Ark1'!F1676,"")</f>
        <v/>
      </c>
    </row>
    <row r="1679" spans="1:4" x14ac:dyDescent="0.2">
      <c r="A1679" t="str">
        <f>IF(AND($A$1,'Ark1'!C1677&lt;&gt;""),'Ark1'!C1677,"")</f>
        <v/>
      </c>
      <c r="B1679" t="str">
        <f>IF(AND($B$1,'Ark1'!D1677&lt;&gt;""),'Ark1'!D1677,"")</f>
        <v/>
      </c>
      <c r="C1679" t="str">
        <f>IF(AND($C$1,'Ark1'!E1677&lt;&gt;""),'Ark1'!E1677,"")</f>
        <v/>
      </c>
      <c r="D1679" t="str">
        <f>IF(AND($D$1,'Ark1'!F1677&lt;&gt;""),'Ark1'!F1677,"")</f>
        <v/>
      </c>
    </row>
    <row r="1680" spans="1:4" x14ac:dyDescent="0.2">
      <c r="A1680" t="str">
        <f>IF(AND($A$1,'Ark1'!C1678&lt;&gt;""),'Ark1'!C1678,"")</f>
        <v/>
      </c>
      <c r="B1680" t="str">
        <f>IF(AND($B$1,'Ark1'!D1678&lt;&gt;""),'Ark1'!D1678,"")</f>
        <v/>
      </c>
      <c r="C1680" t="str">
        <f>IF(AND($C$1,'Ark1'!E1678&lt;&gt;""),'Ark1'!E1678,"")</f>
        <v/>
      </c>
      <c r="D1680" t="str">
        <f>IF(AND($D$1,'Ark1'!F1678&lt;&gt;""),'Ark1'!F1678,"")</f>
        <v/>
      </c>
    </row>
    <row r="1681" spans="1:4" x14ac:dyDescent="0.2">
      <c r="A1681" t="str">
        <f>IF(AND($A$1,'Ark1'!C1679&lt;&gt;""),'Ark1'!C1679,"")</f>
        <v/>
      </c>
      <c r="B1681" t="str">
        <f>IF(AND($B$1,'Ark1'!D1679&lt;&gt;""),'Ark1'!D1679,"")</f>
        <v/>
      </c>
      <c r="C1681" t="str">
        <f>IF(AND($C$1,'Ark1'!E1679&lt;&gt;""),'Ark1'!E1679,"")</f>
        <v/>
      </c>
      <c r="D1681" t="str">
        <f>IF(AND($D$1,'Ark1'!F1679&lt;&gt;""),'Ark1'!F1679,"")</f>
        <v/>
      </c>
    </row>
    <row r="1682" spans="1:4" x14ac:dyDescent="0.2">
      <c r="A1682" t="str">
        <f>IF(AND($A$1,'Ark1'!C1680&lt;&gt;""),'Ark1'!C1680,"")</f>
        <v/>
      </c>
      <c r="B1682" t="str">
        <f>IF(AND($B$1,'Ark1'!D1680&lt;&gt;""),'Ark1'!D1680,"")</f>
        <v/>
      </c>
      <c r="C1682" t="str">
        <f>IF(AND($C$1,'Ark1'!E1680&lt;&gt;""),'Ark1'!E1680,"")</f>
        <v/>
      </c>
      <c r="D1682" t="str">
        <f>IF(AND($D$1,'Ark1'!F1680&lt;&gt;""),'Ark1'!F1680,"")</f>
        <v/>
      </c>
    </row>
    <row r="1683" spans="1:4" x14ac:dyDescent="0.2">
      <c r="A1683" t="str">
        <f>IF(AND($A$1,'Ark1'!C1681&lt;&gt;""),'Ark1'!C1681,"")</f>
        <v/>
      </c>
      <c r="B1683" t="str">
        <f>IF(AND($B$1,'Ark1'!D1681&lt;&gt;""),'Ark1'!D1681,"")</f>
        <v/>
      </c>
      <c r="C1683" t="str">
        <f>IF(AND($C$1,'Ark1'!E1681&lt;&gt;""),'Ark1'!E1681,"")</f>
        <v/>
      </c>
      <c r="D1683" t="str">
        <f>IF(AND($D$1,'Ark1'!F1681&lt;&gt;""),'Ark1'!F1681,"")</f>
        <v/>
      </c>
    </row>
    <row r="1684" spans="1:4" x14ac:dyDescent="0.2">
      <c r="A1684" t="str">
        <f>IF(AND($A$1,'Ark1'!C1682&lt;&gt;""),'Ark1'!C1682,"")</f>
        <v/>
      </c>
      <c r="B1684" t="str">
        <f>IF(AND($B$1,'Ark1'!D1682&lt;&gt;""),'Ark1'!D1682,"")</f>
        <v/>
      </c>
      <c r="C1684" t="str">
        <f>IF(AND($C$1,'Ark1'!E1682&lt;&gt;""),'Ark1'!E1682,"")</f>
        <v/>
      </c>
      <c r="D1684" t="str">
        <f>IF(AND($D$1,'Ark1'!F1682&lt;&gt;""),'Ark1'!F1682,"")</f>
        <v/>
      </c>
    </row>
    <row r="1685" spans="1:4" x14ac:dyDescent="0.2">
      <c r="A1685" t="str">
        <f>IF(AND($A$1,'Ark1'!C1683&lt;&gt;""),'Ark1'!C1683,"")</f>
        <v/>
      </c>
      <c r="B1685" t="str">
        <f>IF(AND($B$1,'Ark1'!D1683&lt;&gt;""),'Ark1'!D1683,"")</f>
        <v/>
      </c>
      <c r="C1685" t="str">
        <f>IF(AND($C$1,'Ark1'!E1683&lt;&gt;""),'Ark1'!E1683,"")</f>
        <v/>
      </c>
      <c r="D1685" t="str">
        <f>IF(AND($D$1,'Ark1'!F1683&lt;&gt;""),'Ark1'!F1683,"")</f>
        <v/>
      </c>
    </row>
    <row r="1686" spans="1:4" x14ac:dyDescent="0.2">
      <c r="A1686" t="str">
        <f>IF(AND($A$1,'Ark1'!C1684&lt;&gt;""),'Ark1'!C1684,"")</f>
        <v/>
      </c>
      <c r="B1686" t="str">
        <f>IF(AND($B$1,'Ark1'!D1684&lt;&gt;""),'Ark1'!D1684,"")</f>
        <v/>
      </c>
      <c r="C1686" t="str">
        <f>IF(AND($C$1,'Ark1'!E1684&lt;&gt;""),'Ark1'!E1684,"")</f>
        <v/>
      </c>
      <c r="D1686" t="str">
        <f>IF(AND($D$1,'Ark1'!F1684&lt;&gt;""),'Ark1'!F1684,"")</f>
        <v/>
      </c>
    </row>
    <row r="1687" spans="1:4" x14ac:dyDescent="0.2">
      <c r="A1687" t="str">
        <f>IF(AND($A$1,'Ark1'!C1685&lt;&gt;""),'Ark1'!C1685,"")</f>
        <v/>
      </c>
      <c r="B1687" t="str">
        <f>IF(AND($B$1,'Ark1'!D1685&lt;&gt;""),'Ark1'!D1685,"")</f>
        <v/>
      </c>
      <c r="C1687" t="str">
        <f>IF(AND($C$1,'Ark1'!E1685&lt;&gt;""),'Ark1'!E1685,"")</f>
        <v/>
      </c>
      <c r="D1687" t="str">
        <f>IF(AND($D$1,'Ark1'!F1685&lt;&gt;""),'Ark1'!F1685,"")</f>
        <v/>
      </c>
    </row>
    <row r="1688" spans="1:4" x14ac:dyDescent="0.2">
      <c r="A1688" t="str">
        <f>IF(AND($A$1,'Ark1'!C1686&lt;&gt;""),'Ark1'!C1686,"")</f>
        <v/>
      </c>
      <c r="B1688" t="str">
        <f>IF(AND($B$1,'Ark1'!D1686&lt;&gt;""),'Ark1'!D1686,"")</f>
        <v/>
      </c>
      <c r="C1688" t="str">
        <f>IF(AND($C$1,'Ark1'!E1686&lt;&gt;""),'Ark1'!E1686,"")</f>
        <v/>
      </c>
      <c r="D1688" t="str">
        <f>IF(AND($D$1,'Ark1'!F1686&lt;&gt;""),'Ark1'!F1686,"")</f>
        <v/>
      </c>
    </row>
    <row r="1689" spans="1:4" x14ac:dyDescent="0.2">
      <c r="A1689" t="str">
        <f>IF(AND($A$1,'Ark1'!C1687&lt;&gt;""),'Ark1'!C1687,"")</f>
        <v/>
      </c>
      <c r="B1689" t="str">
        <f>IF(AND($B$1,'Ark1'!D1687&lt;&gt;""),'Ark1'!D1687,"")</f>
        <v/>
      </c>
      <c r="C1689" t="str">
        <f>IF(AND($C$1,'Ark1'!E1687&lt;&gt;""),'Ark1'!E1687,"")</f>
        <v/>
      </c>
      <c r="D1689" t="str">
        <f>IF(AND($D$1,'Ark1'!F1687&lt;&gt;""),'Ark1'!F1687,"")</f>
        <v/>
      </c>
    </row>
    <row r="1690" spans="1:4" x14ac:dyDescent="0.2">
      <c r="A1690" t="str">
        <f>IF(AND($A$1,'Ark1'!C1688&lt;&gt;""),'Ark1'!C1688,"")</f>
        <v/>
      </c>
      <c r="B1690" t="str">
        <f>IF(AND($B$1,'Ark1'!D1688&lt;&gt;""),'Ark1'!D1688,"")</f>
        <v/>
      </c>
      <c r="C1690" t="str">
        <f>IF(AND($C$1,'Ark1'!E1688&lt;&gt;""),'Ark1'!E1688,"")</f>
        <v/>
      </c>
      <c r="D1690" t="str">
        <f>IF(AND($D$1,'Ark1'!F1688&lt;&gt;""),'Ark1'!F1688,"")</f>
        <v/>
      </c>
    </row>
    <row r="1691" spans="1:4" x14ac:dyDescent="0.2">
      <c r="A1691" t="str">
        <f>IF(AND($A$1,'Ark1'!C1689&lt;&gt;""),'Ark1'!C1689,"")</f>
        <v/>
      </c>
      <c r="B1691" t="str">
        <f>IF(AND($B$1,'Ark1'!D1689&lt;&gt;""),'Ark1'!D1689,"")</f>
        <v/>
      </c>
      <c r="C1691" t="str">
        <f>IF(AND($C$1,'Ark1'!E1689&lt;&gt;""),'Ark1'!E1689,"")</f>
        <v/>
      </c>
      <c r="D1691" t="str">
        <f>IF(AND($D$1,'Ark1'!F1689&lt;&gt;""),'Ark1'!F1689,"")</f>
        <v/>
      </c>
    </row>
    <row r="1692" spans="1:4" x14ac:dyDescent="0.2">
      <c r="A1692" t="str">
        <f>IF(AND($A$1,'Ark1'!C1690&lt;&gt;""),'Ark1'!C1690,"")</f>
        <v/>
      </c>
      <c r="B1692" t="str">
        <f>IF(AND($B$1,'Ark1'!D1690&lt;&gt;""),'Ark1'!D1690,"")</f>
        <v/>
      </c>
      <c r="C1692" t="str">
        <f>IF(AND($C$1,'Ark1'!E1690&lt;&gt;""),'Ark1'!E1690,"")</f>
        <v/>
      </c>
      <c r="D1692" t="str">
        <f>IF(AND($D$1,'Ark1'!F1690&lt;&gt;""),'Ark1'!F1690,"")</f>
        <v/>
      </c>
    </row>
    <row r="1693" spans="1:4" x14ac:dyDescent="0.2">
      <c r="A1693" t="str">
        <f>IF(AND($A$1,'Ark1'!C1691&lt;&gt;""),'Ark1'!C1691,"")</f>
        <v/>
      </c>
      <c r="B1693" t="str">
        <f>IF(AND($B$1,'Ark1'!D1691&lt;&gt;""),'Ark1'!D1691,"")</f>
        <v/>
      </c>
      <c r="C1693" t="str">
        <f>IF(AND($C$1,'Ark1'!E1691&lt;&gt;""),'Ark1'!E1691,"")</f>
        <v/>
      </c>
      <c r="D1693" t="str">
        <f>IF(AND($D$1,'Ark1'!F1691&lt;&gt;""),'Ark1'!F1691,"")</f>
        <v/>
      </c>
    </row>
    <row r="1694" spans="1:4" x14ac:dyDescent="0.2">
      <c r="A1694" t="str">
        <f>IF(AND($A$1,'Ark1'!C1692&lt;&gt;""),'Ark1'!C1692,"")</f>
        <v/>
      </c>
      <c r="B1694" t="str">
        <f>IF(AND($B$1,'Ark1'!D1692&lt;&gt;""),'Ark1'!D1692,"")</f>
        <v/>
      </c>
      <c r="C1694" t="str">
        <f>IF(AND($C$1,'Ark1'!E1692&lt;&gt;""),'Ark1'!E1692,"")</f>
        <v/>
      </c>
      <c r="D1694" t="str">
        <f>IF(AND($D$1,'Ark1'!F1692&lt;&gt;""),'Ark1'!F1692,"")</f>
        <v/>
      </c>
    </row>
    <row r="1695" spans="1:4" x14ac:dyDescent="0.2">
      <c r="A1695" t="str">
        <f>IF(AND($A$1,'Ark1'!C1693&lt;&gt;""),'Ark1'!C1693,"")</f>
        <v/>
      </c>
      <c r="B1695" t="str">
        <f>IF(AND($B$1,'Ark1'!D1693&lt;&gt;""),'Ark1'!D1693,"")</f>
        <v/>
      </c>
      <c r="C1695" t="str">
        <f>IF(AND($C$1,'Ark1'!E1693&lt;&gt;""),'Ark1'!E1693,"")</f>
        <v/>
      </c>
      <c r="D1695" t="str">
        <f>IF(AND($D$1,'Ark1'!F1693&lt;&gt;""),'Ark1'!F1693,"")</f>
        <v/>
      </c>
    </row>
    <row r="1696" spans="1:4" x14ac:dyDescent="0.2">
      <c r="A1696" t="str">
        <f>IF(AND($A$1,'Ark1'!C1694&lt;&gt;""),'Ark1'!C1694,"")</f>
        <v/>
      </c>
      <c r="B1696" t="str">
        <f>IF(AND($B$1,'Ark1'!D1694&lt;&gt;""),'Ark1'!D1694,"")</f>
        <v/>
      </c>
      <c r="C1696" t="str">
        <f>IF(AND($C$1,'Ark1'!E1694&lt;&gt;""),'Ark1'!E1694,"")</f>
        <v/>
      </c>
      <c r="D1696" t="str">
        <f>IF(AND($D$1,'Ark1'!F1694&lt;&gt;""),'Ark1'!F1694,"")</f>
        <v/>
      </c>
    </row>
    <row r="1697" spans="1:4" x14ac:dyDescent="0.2">
      <c r="A1697" t="str">
        <f>IF(AND($A$1,'Ark1'!C1695&lt;&gt;""),'Ark1'!C1695,"")</f>
        <v/>
      </c>
      <c r="B1697" t="str">
        <f>IF(AND($B$1,'Ark1'!D1695&lt;&gt;""),'Ark1'!D1695,"")</f>
        <v/>
      </c>
      <c r="C1697" t="str">
        <f>IF(AND($C$1,'Ark1'!E1695&lt;&gt;""),'Ark1'!E1695,"")</f>
        <v/>
      </c>
      <c r="D1697" t="str">
        <f>IF(AND($D$1,'Ark1'!F1695&lt;&gt;""),'Ark1'!F1695,"")</f>
        <v/>
      </c>
    </row>
    <row r="1698" spans="1:4" x14ac:dyDescent="0.2">
      <c r="A1698" t="str">
        <f>IF(AND($A$1,'Ark1'!C1696&lt;&gt;""),'Ark1'!C1696,"")</f>
        <v/>
      </c>
      <c r="B1698" t="str">
        <f>IF(AND($B$1,'Ark1'!D1696&lt;&gt;""),'Ark1'!D1696,"")</f>
        <v/>
      </c>
      <c r="C1698" t="str">
        <f>IF(AND($C$1,'Ark1'!E1696&lt;&gt;""),'Ark1'!E1696,"")</f>
        <v/>
      </c>
      <c r="D1698" t="str">
        <f>IF(AND($D$1,'Ark1'!F1696&lt;&gt;""),'Ark1'!F1696,"")</f>
        <v/>
      </c>
    </row>
    <row r="1699" spans="1:4" x14ac:dyDescent="0.2">
      <c r="A1699" t="str">
        <f>IF(AND($A$1,'Ark1'!C1697&lt;&gt;""),'Ark1'!C1697,"")</f>
        <v/>
      </c>
      <c r="B1699" t="str">
        <f>IF(AND($B$1,'Ark1'!D1697&lt;&gt;""),'Ark1'!D1697,"")</f>
        <v/>
      </c>
      <c r="C1699" t="str">
        <f>IF(AND($C$1,'Ark1'!E1697&lt;&gt;""),'Ark1'!E1697,"")</f>
        <v/>
      </c>
      <c r="D1699" t="str">
        <f>IF(AND($D$1,'Ark1'!F1697&lt;&gt;""),'Ark1'!F1697,"")</f>
        <v/>
      </c>
    </row>
    <row r="1700" spans="1:4" x14ac:dyDescent="0.2">
      <c r="A1700" t="str">
        <f>IF(AND($A$1,'Ark1'!C1698&lt;&gt;""),'Ark1'!C1698,"")</f>
        <v/>
      </c>
      <c r="B1700" t="str">
        <f>IF(AND($B$1,'Ark1'!D1698&lt;&gt;""),'Ark1'!D1698,"")</f>
        <v/>
      </c>
      <c r="C1700" t="str">
        <f>IF(AND($C$1,'Ark1'!E1698&lt;&gt;""),'Ark1'!E1698,"")</f>
        <v/>
      </c>
      <c r="D1700" t="str">
        <f>IF(AND($D$1,'Ark1'!F1698&lt;&gt;""),'Ark1'!F1698,"")</f>
        <v/>
      </c>
    </row>
    <row r="1701" spans="1:4" x14ac:dyDescent="0.2">
      <c r="A1701" t="str">
        <f>IF(AND($A$1,'Ark1'!C1699&lt;&gt;""),'Ark1'!C1699,"")</f>
        <v/>
      </c>
      <c r="B1701" t="str">
        <f>IF(AND($B$1,'Ark1'!D1699&lt;&gt;""),'Ark1'!D1699,"")</f>
        <v/>
      </c>
      <c r="C1701" t="str">
        <f>IF(AND($C$1,'Ark1'!E1699&lt;&gt;""),'Ark1'!E1699,"")</f>
        <v/>
      </c>
      <c r="D1701" t="str">
        <f>IF(AND($D$1,'Ark1'!F1699&lt;&gt;""),'Ark1'!F1699,"")</f>
        <v/>
      </c>
    </row>
    <row r="1702" spans="1:4" x14ac:dyDescent="0.2">
      <c r="A1702" t="str">
        <f>IF(AND($A$1,'Ark1'!C1700&lt;&gt;""),'Ark1'!C1700,"")</f>
        <v/>
      </c>
      <c r="B1702" t="str">
        <f>IF(AND($B$1,'Ark1'!D1700&lt;&gt;""),'Ark1'!D1700,"")</f>
        <v/>
      </c>
      <c r="C1702" t="str">
        <f>IF(AND($C$1,'Ark1'!E1700&lt;&gt;""),'Ark1'!E1700,"")</f>
        <v/>
      </c>
      <c r="D1702" t="str">
        <f>IF(AND($D$1,'Ark1'!F1700&lt;&gt;""),'Ark1'!F1700,"")</f>
        <v/>
      </c>
    </row>
    <row r="1703" spans="1:4" x14ac:dyDescent="0.2">
      <c r="A1703" t="str">
        <f>IF(AND($A$1,'Ark1'!C1701&lt;&gt;""),'Ark1'!C1701,"")</f>
        <v/>
      </c>
      <c r="B1703" t="str">
        <f>IF(AND($B$1,'Ark1'!D1701&lt;&gt;""),'Ark1'!D1701,"")</f>
        <v/>
      </c>
      <c r="C1703" t="str">
        <f>IF(AND($C$1,'Ark1'!E1701&lt;&gt;""),'Ark1'!E1701,"")</f>
        <v/>
      </c>
      <c r="D1703" t="str">
        <f>IF(AND($D$1,'Ark1'!F1701&lt;&gt;""),'Ark1'!F1701,"")</f>
        <v/>
      </c>
    </row>
    <row r="1704" spans="1:4" x14ac:dyDescent="0.2">
      <c r="A1704" t="str">
        <f>IF(AND($A$1,'Ark1'!C1702&lt;&gt;""),'Ark1'!C1702,"")</f>
        <v/>
      </c>
      <c r="B1704" t="str">
        <f>IF(AND($B$1,'Ark1'!D1702&lt;&gt;""),'Ark1'!D1702,"")</f>
        <v/>
      </c>
      <c r="C1704" t="str">
        <f>IF(AND($C$1,'Ark1'!E1702&lt;&gt;""),'Ark1'!E1702,"")</f>
        <v/>
      </c>
      <c r="D1704" t="str">
        <f>IF(AND($D$1,'Ark1'!F1702&lt;&gt;""),'Ark1'!F1702,"")</f>
        <v/>
      </c>
    </row>
    <row r="1705" spans="1:4" x14ac:dyDescent="0.2">
      <c r="A1705" t="str">
        <f>IF(AND($A$1,'Ark1'!C1703&lt;&gt;""),'Ark1'!C1703,"")</f>
        <v/>
      </c>
      <c r="B1705" t="str">
        <f>IF(AND($B$1,'Ark1'!D1703&lt;&gt;""),'Ark1'!D1703,"")</f>
        <v/>
      </c>
      <c r="C1705" t="str">
        <f>IF(AND($C$1,'Ark1'!E1703&lt;&gt;""),'Ark1'!E1703,"")</f>
        <v/>
      </c>
      <c r="D1705" t="str">
        <f>IF(AND($D$1,'Ark1'!F1703&lt;&gt;""),'Ark1'!F1703,"")</f>
        <v/>
      </c>
    </row>
    <row r="1706" spans="1:4" x14ac:dyDescent="0.2">
      <c r="A1706" t="str">
        <f>IF(AND($A$1,'Ark1'!C1704&lt;&gt;""),'Ark1'!C1704,"")</f>
        <v/>
      </c>
      <c r="B1706" t="str">
        <f>IF(AND($B$1,'Ark1'!D1704&lt;&gt;""),'Ark1'!D1704,"")</f>
        <v/>
      </c>
      <c r="C1706" t="str">
        <f>IF(AND($C$1,'Ark1'!E1704&lt;&gt;""),'Ark1'!E1704,"")</f>
        <v/>
      </c>
      <c r="D1706" t="str">
        <f>IF(AND($D$1,'Ark1'!F1704&lt;&gt;""),'Ark1'!F1704,"")</f>
        <v/>
      </c>
    </row>
    <row r="1707" spans="1:4" x14ac:dyDescent="0.2">
      <c r="A1707" t="str">
        <f>IF(AND($A$1,'Ark1'!C1705&lt;&gt;""),'Ark1'!C1705,"")</f>
        <v/>
      </c>
      <c r="B1707" t="str">
        <f>IF(AND($B$1,'Ark1'!D1705&lt;&gt;""),'Ark1'!D1705,"")</f>
        <v/>
      </c>
      <c r="C1707" t="str">
        <f>IF(AND($C$1,'Ark1'!E1705&lt;&gt;""),'Ark1'!E1705,"")</f>
        <v/>
      </c>
      <c r="D1707" t="str">
        <f>IF(AND($D$1,'Ark1'!F1705&lt;&gt;""),'Ark1'!F1705,"")</f>
        <v/>
      </c>
    </row>
    <row r="1708" spans="1:4" x14ac:dyDescent="0.2">
      <c r="A1708" t="str">
        <f>IF(AND($A$1,'Ark1'!C1706&lt;&gt;""),'Ark1'!C1706,"")</f>
        <v/>
      </c>
      <c r="B1708" t="str">
        <f>IF(AND($B$1,'Ark1'!D1706&lt;&gt;""),'Ark1'!D1706,"")</f>
        <v/>
      </c>
      <c r="C1708" t="str">
        <f>IF(AND($C$1,'Ark1'!E1706&lt;&gt;""),'Ark1'!E1706,"")</f>
        <v/>
      </c>
      <c r="D1708" t="str">
        <f>IF(AND($D$1,'Ark1'!F1706&lt;&gt;""),'Ark1'!F1706,"")</f>
        <v/>
      </c>
    </row>
    <row r="1709" spans="1:4" x14ac:dyDescent="0.2">
      <c r="A1709" t="str">
        <f>IF(AND($A$1,'Ark1'!C1707&lt;&gt;""),'Ark1'!C1707,"")</f>
        <v/>
      </c>
      <c r="B1709" t="str">
        <f>IF(AND($B$1,'Ark1'!D1707&lt;&gt;""),'Ark1'!D1707,"")</f>
        <v/>
      </c>
      <c r="C1709" t="str">
        <f>IF(AND($C$1,'Ark1'!E1707&lt;&gt;""),'Ark1'!E1707,"")</f>
        <v/>
      </c>
      <c r="D1709" t="str">
        <f>IF(AND($D$1,'Ark1'!F1707&lt;&gt;""),'Ark1'!F1707,"")</f>
        <v/>
      </c>
    </row>
    <row r="1710" spans="1:4" x14ac:dyDescent="0.2">
      <c r="A1710" t="str">
        <f>IF(AND($A$1,'Ark1'!C1708&lt;&gt;""),'Ark1'!C1708,"")</f>
        <v/>
      </c>
      <c r="B1710" t="str">
        <f>IF(AND($B$1,'Ark1'!D1708&lt;&gt;""),'Ark1'!D1708,"")</f>
        <v/>
      </c>
      <c r="C1710" t="str">
        <f>IF(AND($C$1,'Ark1'!E1708&lt;&gt;""),'Ark1'!E1708,"")</f>
        <v/>
      </c>
      <c r="D1710" t="str">
        <f>IF(AND($D$1,'Ark1'!F1708&lt;&gt;""),'Ark1'!F1708,"")</f>
        <v/>
      </c>
    </row>
    <row r="1711" spans="1:4" x14ac:dyDescent="0.2">
      <c r="A1711" t="str">
        <f>IF(AND($A$1,'Ark1'!C1709&lt;&gt;""),'Ark1'!C1709,"")</f>
        <v/>
      </c>
      <c r="B1711" t="str">
        <f>IF(AND($B$1,'Ark1'!D1709&lt;&gt;""),'Ark1'!D1709,"")</f>
        <v/>
      </c>
      <c r="C1711" t="str">
        <f>IF(AND($C$1,'Ark1'!E1709&lt;&gt;""),'Ark1'!E1709,"")</f>
        <v/>
      </c>
      <c r="D1711" t="str">
        <f>IF(AND($D$1,'Ark1'!F1709&lt;&gt;""),'Ark1'!F1709,"")</f>
        <v/>
      </c>
    </row>
    <row r="1712" spans="1:4" x14ac:dyDescent="0.2">
      <c r="A1712" t="str">
        <f>IF(AND($A$1,'Ark1'!C1710&lt;&gt;""),'Ark1'!C1710,"")</f>
        <v/>
      </c>
      <c r="B1712" t="str">
        <f>IF(AND($B$1,'Ark1'!D1710&lt;&gt;""),'Ark1'!D1710,"")</f>
        <v/>
      </c>
      <c r="C1712" t="str">
        <f>IF(AND($C$1,'Ark1'!E1710&lt;&gt;""),'Ark1'!E1710,"")</f>
        <v/>
      </c>
      <c r="D1712" t="str">
        <f>IF(AND($D$1,'Ark1'!F1710&lt;&gt;""),'Ark1'!F1710,"")</f>
        <v/>
      </c>
    </row>
    <row r="1713" spans="1:4" x14ac:dyDescent="0.2">
      <c r="A1713" t="str">
        <f>IF(AND($A$1,'Ark1'!C1711&lt;&gt;""),'Ark1'!C1711,"")</f>
        <v/>
      </c>
      <c r="B1713" t="str">
        <f>IF(AND($B$1,'Ark1'!D1711&lt;&gt;""),'Ark1'!D1711,"")</f>
        <v/>
      </c>
      <c r="C1713" t="str">
        <f>IF(AND($C$1,'Ark1'!E1711&lt;&gt;""),'Ark1'!E1711,"")</f>
        <v/>
      </c>
      <c r="D1713" t="str">
        <f>IF(AND($D$1,'Ark1'!F1711&lt;&gt;""),'Ark1'!F1711,"")</f>
        <v/>
      </c>
    </row>
    <row r="1714" spans="1:4" x14ac:dyDescent="0.2">
      <c r="A1714" t="str">
        <f>IF(AND($A$1,'Ark1'!C1712&lt;&gt;""),'Ark1'!C1712,"")</f>
        <v/>
      </c>
      <c r="B1714" t="str">
        <f>IF(AND($B$1,'Ark1'!D1712&lt;&gt;""),'Ark1'!D1712,"")</f>
        <v/>
      </c>
      <c r="C1714" t="str">
        <f>IF(AND($C$1,'Ark1'!E1712&lt;&gt;""),'Ark1'!E1712,"")</f>
        <v/>
      </c>
      <c r="D1714" t="str">
        <f>IF(AND($D$1,'Ark1'!F1712&lt;&gt;""),'Ark1'!F1712,"")</f>
        <v/>
      </c>
    </row>
    <row r="1715" spans="1:4" x14ac:dyDescent="0.2">
      <c r="A1715" t="str">
        <f>IF(AND($A$1,'Ark1'!C1713&lt;&gt;""),'Ark1'!C1713,"")</f>
        <v/>
      </c>
      <c r="B1715" t="str">
        <f>IF(AND($B$1,'Ark1'!D1713&lt;&gt;""),'Ark1'!D1713,"")</f>
        <v/>
      </c>
      <c r="C1715" t="str">
        <f>IF(AND($C$1,'Ark1'!E1713&lt;&gt;""),'Ark1'!E1713,"")</f>
        <v/>
      </c>
      <c r="D1715" t="str">
        <f>IF(AND($D$1,'Ark1'!F1713&lt;&gt;""),'Ark1'!F1713,"")</f>
        <v/>
      </c>
    </row>
    <row r="1716" spans="1:4" x14ac:dyDescent="0.2">
      <c r="A1716" t="str">
        <f>IF(AND($A$1,'Ark1'!C1714&lt;&gt;""),'Ark1'!C1714,"")</f>
        <v/>
      </c>
      <c r="B1716" t="str">
        <f>IF(AND($B$1,'Ark1'!D1714&lt;&gt;""),'Ark1'!D1714,"")</f>
        <v/>
      </c>
      <c r="C1716" t="str">
        <f>IF(AND($C$1,'Ark1'!E1714&lt;&gt;""),'Ark1'!E1714,"")</f>
        <v/>
      </c>
      <c r="D1716" t="str">
        <f>IF(AND($D$1,'Ark1'!F1714&lt;&gt;""),'Ark1'!F1714,"")</f>
        <v/>
      </c>
    </row>
    <row r="1717" spans="1:4" x14ac:dyDescent="0.2">
      <c r="A1717" t="str">
        <f>IF(AND($A$1,'Ark1'!C1715&lt;&gt;""),'Ark1'!C1715,"")</f>
        <v/>
      </c>
      <c r="B1717" t="str">
        <f>IF(AND($B$1,'Ark1'!D1715&lt;&gt;""),'Ark1'!D1715,"")</f>
        <v/>
      </c>
      <c r="C1717" t="str">
        <f>IF(AND($C$1,'Ark1'!E1715&lt;&gt;""),'Ark1'!E1715,"")</f>
        <v/>
      </c>
      <c r="D1717" t="str">
        <f>IF(AND($D$1,'Ark1'!F1715&lt;&gt;""),'Ark1'!F1715,"")</f>
        <v/>
      </c>
    </row>
    <row r="1718" spans="1:4" x14ac:dyDescent="0.2">
      <c r="A1718" t="str">
        <f>IF(AND($A$1,'Ark1'!C1716&lt;&gt;""),'Ark1'!C1716,"")</f>
        <v/>
      </c>
      <c r="B1718" t="str">
        <f>IF(AND($B$1,'Ark1'!D1716&lt;&gt;""),'Ark1'!D1716,"")</f>
        <v/>
      </c>
      <c r="C1718" t="str">
        <f>IF(AND($C$1,'Ark1'!E1716&lt;&gt;""),'Ark1'!E1716,"")</f>
        <v/>
      </c>
      <c r="D1718" t="str">
        <f>IF(AND($D$1,'Ark1'!F1716&lt;&gt;""),'Ark1'!F1716,"")</f>
        <v/>
      </c>
    </row>
    <row r="1719" spans="1:4" x14ac:dyDescent="0.2">
      <c r="A1719" t="str">
        <f>IF(AND($A$1,'Ark1'!C1717&lt;&gt;""),'Ark1'!C1717,"")</f>
        <v/>
      </c>
      <c r="B1719" t="str">
        <f>IF(AND($B$1,'Ark1'!D1717&lt;&gt;""),'Ark1'!D1717,"")</f>
        <v/>
      </c>
      <c r="C1719" t="str">
        <f>IF(AND($C$1,'Ark1'!E1717&lt;&gt;""),'Ark1'!E1717,"")</f>
        <v/>
      </c>
      <c r="D1719" t="str">
        <f>IF(AND($D$1,'Ark1'!F1717&lt;&gt;""),'Ark1'!F1717,"")</f>
        <v/>
      </c>
    </row>
    <row r="1720" spans="1:4" x14ac:dyDescent="0.2">
      <c r="A1720" t="str">
        <f>IF(AND($A$1,'Ark1'!C1718&lt;&gt;""),'Ark1'!C1718,"")</f>
        <v/>
      </c>
      <c r="B1720" t="str">
        <f>IF(AND($B$1,'Ark1'!D1718&lt;&gt;""),'Ark1'!D1718,"")</f>
        <v/>
      </c>
      <c r="C1720" t="str">
        <f>IF(AND($C$1,'Ark1'!E1718&lt;&gt;""),'Ark1'!E1718,"")</f>
        <v/>
      </c>
      <c r="D1720" t="str">
        <f>IF(AND($D$1,'Ark1'!F1718&lt;&gt;""),'Ark1'!F1718,"")</f>
        <v/>
      </c>
    </row>
    <row r="1721" spans="1:4" x14ac:dyDescent="0.2">
      <c r="A1721" t="str">
        <f>IF(AND($A$1,'Ark1'!C1719&lt;&gt;""),'Ark1'!C1719,"")</f>
        <v/>
      </c>
      <c r="B1721" t="str">
        <f>IF(AND($B$1,'Ark1'!D1719&lt;&gt;""),'Ark1'!D1719,"")</f>
        <v/>
      </c>
      <c r="C1721" t="str">
        <f>IF(AND($C$1,'Ark1'!E1719&lt;&gt;""),'Ark1'!E1719,"")</f>
        <v/>
      </c>
      <c r="D1721" t="str">
        <f>IF(AND($D$1,'Ark1'!F1719&lt;&gt;""),'Ark1'!F1719,"")</f>
        <v/>
      </c>
    </row>
    <row r="1722" spans="1:4" x14ac:dyDescent="0.2">
      <c r="A1722" t="str">
        <f>IF(AND($A$1,'Ark1'!C1720&lt;&gt;""),'Ark1'!C1720,"")</f>
        <v/>
      </c>
      <c r="B1722" t="str">
        <f>IF(AND($B$1,'Ark1'!D1720&lt;&gt;""),'Ark1'!D1720,"")</f>
        <v/>
      </c>
      <c r="C1722" t="str">
        <f>IF(AND($C$1,'Ark1'!E1720&lt;&gt;""),'Ark1'!E1720,"")</f>
        <v/>
      </c>
      <c r="D1722" t="str">
        <f>IF(AND($D$1,'Ark1'!F1720&lt;&gt;""),'Ark1'!F1720,"")</f>
        <v/>
      </c>
    </row>
    <row r="1723" spans="1:4" x14ac:dyDescent="0.2">
      <c r="A1723" t="str">
        <f>IF(AND($A$1,'Ark1'!C1721&lt;&gt;""),'Ark1'!C1721,"")</f>
        <v/>
      </c>
      <c r="B1723" t="str">
        <f>IF(AND($B$1,'Ark1'!D1721&lt;&gt;""),'Ark1'!D1721,"")</f>
        <v/>
      </c>
      <c r="C1723" t="str">
        <f>IF(AND($C$1,'Ark1'!E1721&lt;&gt;""),'Ark1'!E1721,"")</f>
        <v/>
      </c>
      <c r="D1723" t="str">
        <f>IF(AND($D$1,'Ark1'!F1721&lt;&gt;""),'Ark1'!F1721,"")</f>
        <v/>
      </c>
    </row>
    <row r="1724" spans="1:4" x14ac:dyDescent="0.2">
      <c r="A1724" t="str">
        <f>IF(AND($A$1,'Ark1'!C1722&lt;&gt;""),'Ark1'!C1722,"")</f>
        <v/>
      </c>
      <c r="B1724" t="str">
        <f>IF(AND($B$1,'Ark1'!D1722&lt;&gt;""),'Ark1'!D1722,"")</f>
        <v/>
      </c>
      <c r="C1724" t="str">
        <f>IF(AND($C$1,'Ark1'!E1722&lt;&gt;""),'Ark1'!E1722,"")</f>
        <v/>
      </c>
      <c r="D1724" t="str">
        <f>IF(AND($D$1,'Ark1'!F1722&lt;&gt;""),'Ark1'!F1722,"")</f>
        <v/>
      </c>
    </row>
    <row r="1725" spans="1:4" x14ac:dyDescent="0.2">
      <c r="A1725" t="str">
        <f>IF(AND($A$1,'Ark1'!C1723&lt;&gt;""),'Ark1'!C1723,"")</f>
        <v/>
      </c>
      <c r="B1725" t="str">
        <f>IF(AND($B$1,'Ark1'!D1723&lt;&gt;""),'Ark1'!D1723,"")</f>
        <v/>
      </c>
      <c r="C1725" t="str">
        <f>IF(AND($C$1,'Ark1'!E1723&lt;&gt;""),'Ark1'!E1723,"")</f>
        <v/>
      </c>
      <c r="D1725" t="str">
        <f>IF(AND($D$1,'Ark1'!F1723&lt;&gt;""),'Ark1'!F1723,"")</f>
        <v/>
      </c>
    </row>
    <row r="1726" spans="1:4" x14ac:dyDescent="0.2">
      <c r="A1726" t="str">
        <f>IF(AND($A$1,'Ark1'!C1724&lt;&gt;""),'Ark1'!C1724,"")</f>
        <v/>
      </c>
      <c r="B1726" t="str">
        <f>IF(AND($B$1,'Ark1'!D1724&lt;&gt;""),'Ark1'!D1724,"")</f>
        <v/>
      </c>
      <c r="C1726" t="str">
        <f>IF(AND($C$1,'Ark1'!E1724&lt;&gt;""),'Ark1'!E1724,"")</f>
        <v/>
      </c>
      <c r="D1726" t="str">
        <f>IF(AND($D$1,'Ark1'!F1724&lt;&gt;""),'Ark1'!F1724,"")</f>
        <v/>
      </c>
    </row>
    <row r="1727" spans="1:4" x14ac:dyDescent="0.2">
      <c r="A1727" t="str">
        <f>IF(AND($A$1,'Ark1'!C1725&lt;&gt;""),'Ark1'!C1725,"")</f>
        <v/>
      </c>
      <c r="B1727" t="str">
        <f>IF(AND($B$1,'Ark1'!D1725&lt;&gt;""),'Ark1'!D1725,"")</f>
        <v/>
      </c>
      <c r="C1727" t="str">
        <f>IF(AND($C$1,'Ark1'!E1725&lt;&gt;""),'Ark1'!E1725,"")</f>
        <v/>
      </c>
      <c r="D1727" t="str">
        <f>IF(AND($D$1,'Ark1'!F1725&lt;&gt;""),'Ark1'!F1725,"")</f>
        <v/>
      </c>
    </row>
    <row r="1728" spans="1:4" x14ac:dyDescent="0.2">
      <c r="A1728" t="str">
        <f>IF(AND($A$1,'Ark1'!C1726&lt;&gt;""),'Ark1'!C1726,"")</f>
        <v/>
      </c>
      <c r="B1728" t="str">
        <f>IF(AND($B$1,'Ark1'!D1726&lt;&gt;""),'Ark1'!D1726,"")</f>
        <v/>
      </c>
      <c r="C1728" t="str">
        <f>IF(AND($C$1,'Ark1'!E1726&lt;&gt;""),'Ark1'!E1726,"")</f>
        <v/>
      </c>
      <c r="D1728" t="str">
        <f>IF(AND($D$1,'Ark1'!F1726&lt;&gt;""),'Ark1'!F1726,"")</f>
        <v/>
      </c>
    </row>
    <row r="1729" spans="1:4" x14ac:dyDescent="0.2">
      <c r="A1729" t="str">
        <f>IF(AND($A$1,'Ark1'!C1727&lt;&gt;""),'Ark1'!C1727,"")</f>
        <v/>
      </c>
      <c r="B1729" t="str">
        <f>IF(AND($B$1,'Ark1'!D1727&lt;&gt;""),'Ark1'!D1727,"")</f>
        <v/>
      </c>
      <c r="C1729" t="str">
        <f>IF(AND($C$1,'Ark1'!E1727&lt;&gt;""),'Ark1'!E1727,"")</f>
        <v/>
      </c>
      <c r="D1729" t="str">
        <f>IF(AND($D$1,'Ark1'!F1727&lt;&gt;""),'Ark1'!F1727,"")</f>
        <v/>
      </c>
    </row>
    <row r="1730" spans="1:4" x14ac:dyDescent="0.2">
      <c r="A1730" t="str">
        <f>IF(AND($A$1,'Ark1'!C1728&lt;&gt;""),'Ark1'!C1728,"")</f>
        <v/>
      </c>
      <c r="B1730" t="str">
        <f>IF(AND($B$1,'Ark1'!D1728&lt;&gt;""),'Ark1'!D1728,"")</f>
        <v/>
      </c>
      <c r="C1730" t="str">
        <f>IF(AND($C$1,'Ark1'!E1728&lt;&gt;""),'Ark1'!E1728,"")</f>
        <v/>
      </c>
      <c r="D1730" t="str">
        <f>IF(AND($D$1,'Ark1'!F1728&lt;&gt;""),'Ark1'!F1728,"")</f>
        <v/>
      </c>
    </row>
    <row r="1731" spans="1:4" x14ac:dyDescent="0.2">
      <c r="A1731" t="str">
        <f>IF(AND($A$1,'Ark1'!C1729&lt;&gt;""),'Ark1'!C1729,"")</f>
        <v/>
      </c>
      <c r="B1731" t="str">
        <f>IF(AND($B$1,'Ark1'!D1729&lt;&gt;""),'Ark1'!D1729,"")</f>
        <v/>
      </c>
      <c r="C1731" t="str">
        <f>IF(AND($C$1,'Ark1'!E1729&lt;&gt;""),'Ark1'!E1729,"")</f>
        <v/>
      </c>
      <c r="D1731" t="str">
        <f>IF(AND($D$1,'Ark1'!F1729&lt;&gt;""),'Ark1'!F1729,"")</f>
        <v/>
      </c>
    </row>
    <row r="1732" spans="1:4" x14ac:dyDescent="0.2">
      <c r="A1732" t="str">
        <f>IF(AND($A$1,'Ark1'!C1730&lt;&gt;""),'Ark1'!C1730,"")</f>
        <v/>
      </c>
      <c r="B1732" t="str">
        <f>IF(AND($B$1,'Ark1'!D1730&lt;&gt;""),'Ark1'!D1730,"")</f>
        <v/>
      </c>
      <c r="C1732" t="str">
        <f>IF(AND($C$1,'Ark1'!E1730&lt;&gt;""),'Ark1'!E1730,"")</f>
        <v/>
      </c>
      <c r="D1732" t="str">
        <f>IF(AND($D$1,'Ark1'!F1730&lt;&gt;""),'Ark1'!F1730,"")</f>
        <v/>
      </c>
    </row>
    <row r="1733" spans="1:4" x14ac:dyDescent="0.2">
      <c r="A1733" t="str">
        <f>IF(AND($A$1,'Ark1'!C1731&lt;&gt;""),'Ark1'!C1731,"")</f>
        <v/>
      </c>
      <c r="B1733" t="str">
        <f>IF(AND($B$1,'Ark1'!D1731&lt;&gt;""),'Ark1'!D1731,"")</f>
        <v/>
      </c>
      <c r="C1733" t="str">
        <f>IF(AND($C$1,'Ark1'!E1731&lt;&gt;""),'Ark1'!E1731,"")</f>
        <v/>
      </c>
      <c r="D1733" t="str">
        <f>IF(AND($D$1,'Ark1'!F1731&lt;&gt;""),'Ark1'!F1731,"")</f>
        <v/>
      </c>
    </row>
    <row r="1734" spans="1:4" x14ac:dyDescent="0.2">
      <c r="A1734" t="str">
        <f>IF(AND($A$1,'Ark1'!C1732&lt;&gt;""),'Ark1'!C1732,"")</f>
        <v/>
      </c>
      <c r="B1734" t="str">
        <f>IF(AND($B$1,'Ark1'!D1732&lt;&gt;""),'Ark1'!D1732,"")</f>
        <v/>
      </c>
      <c r="C1734" t="str">
        <f>IF(AND($C$1,'Ark1'!E1732&lt;&gt;""),'Ark1'!E1732,"")</f>
        <v/>
      </c>
      <c r="D1734" t="str">
        <f>IF(AND($D$1,'Ark1'!F1732&lt;&gt;""),'Ark1'!F1732,"")</f>
        <v/>
      </c>
    </row>
    <row r="1735" spans="1:4" x14ac:dyDescent="0.2">
      <c r="A1735" t="str">
        <f>IF(AND($A$1,'Ark1'!C1733&lt;&gt;""),'Ark1'!C1733,"")</f>
        <v/>
      </c>
      <c r="B1735" t="str">
        <f>IF(AND($B$1,'Ark1'!D1733&lt;&gt;""),'Ark1'!D1733,"")</f>
        <v/>
      </c>
      <c r="C1735" t="str">
        <f>IF(AND($C$1,'Ark1'!E1733&lt;&gt;""),'Ark1'!E1733,"")</f>
        <v/>
      </c>
      <c r="D1735" t="str">
        <f>IF(AND($D$1,'Ark1'!F1733&lt;&gt;""),'Ark1'!F1733,"")</f>
        <v/>
      </c>
    </row>
    <row r="1736" spans="1:4" x14ac:dyDescent="0.2">
      <c r="A1736" t="str">
        <f>IF(AND($A$1,'Ark1'!C1734&lt;&gt;""),'Ark1'!C1734,"")</f>
        <v/>
      </c>
      <c r="B1736" t="str">
        <f>IF(AND($B$1,'Ark1'!D1734&lt;&gt;""),'Ark1'!D1734,"")</f>
        <v/>
      </c>
      <c r="C1736" t="str">
        <f>IF(AND($C$1,'Ark1'!E1734&lt;&gt;""),'Ark1'!E1734,"")</f>
        <v/>
      </c>
      <c r="D1736" t="str">
        <f>IF(AND($D$1,'Ark1'!F1734&lt;&gt;""),'Ark1'!F1734,"")</f>
        <v/>
      </c>
    </row>
    <row r="1737" spans="1:4" x14ac:dyDescent="0.2">
      <c r="A1737" t="str">
        <f>IF(AND($A$1,'Ark1'!C1735&lt;&gt;""),'Ark1'!C1735,"")</f>
        <v/>
      </c>
      <c r="B1737" t="str">
        <f>IF(AND($B$1,'Ark1'!D1735&lt;&gt;""),'Ark1'!D1735,"")</f>
        <v/>
      </c>
      <c r="C1737" t="str">
        <f>IF(AND($C$1,'Ark1'!E1735&lt;&gt;""),'Ark1'!E1735,"")</f>
        <v/>
      </c>
      <c r="D1737" t="str">
        <f>IF(AND($D$1,'Ark1'!F1735&lt;&gt;""),'Ark1'!F1735,"")</f>
        <v/>
      </c>
    </row>
    <row r="1738" spans="1:4" x14ac:dyDescent="0.2">
      <c r="A1738" t="str">
        <f>IF(AND($A$1,'Ark1'!C1736&lt;&gt;""),'Ark1'!C1736,"")</f>
        <v/>
      </c>
      <c r="B1738" t="str">
        <f>IF(AND($B$1,'Ark1'!D1736&lt;&gt;""),'Ark1'!D1736,"")</f>
        <v/>
      </c>
      <c r="C1738" t="str">
        <f>IF(AND($C$1,'Ark1'!E1736&lt;&gt;""),'Ark1'!E1736,"")</f>
        <v/>
      </c>
      <c r="D1738" t="str">
        <f>IF(AND($D$1,'Ark1'!F1736&lt;&gt;""),'Ark1'!F1736,"")</f>
        <v/>
      </c>
    </row>
    <row r="1739" spans="1:4" x14ac:dyDescent="0.2">
      <c r="A1739" t="str">
        <f>IF(AND($A$1,'Ark1'!C1737&lt;&gt;""),'Ark1'!C1737,"")</f>
        <v/>
      </c>
      <c r="B1739" t="str">
        <f>IF(AND($B$1,'Ark1'!D1737&lt;&gt;""),'Ark1'!D1737,"")</f>
        <v/>
      </c>
      <c r="C1739" t="str">
        <f>IF(AND($C$1,'Ark1'!E1737&lt;&gt;""),'Ark1'!E1737,"")</f>
        <v/>
      </c>
      <c r="D1739" t="str">
        <f>IF(AND($D$1,'Ark1'!F1737&lt;&gt;""),'Ark1'!F1737,"")</f>
        <v/>
      </c>
    </row>
    <row r="1740" spans="1:4" x14ac:dyDescent="0.2">
      <c r="A1740" t="str">
        <f>IF(AND($A$1,'Ark1'!C1738&lt;&gt;""),'Ark1'!C1738,"")</f>
        <v/>
      </c>
      <c r="B1740" t="str">
        <f>IF(AND($B$1,'Ark1'!D1738&lt;&gt;""),'Ark1'!D1738,"")</f>
        <v/>
      </c>
      <c r="C1740" t="str">
        <f>IF(AND($C$1,'Ark1'!E1738&lt;&gt;""),'Ark1'!E1738,"")</f>
        <v/>
      </c>
      <c r="D1740" t="str">
        <f>IF(AND($D$1,'Ark1'!F1738&lt;&gt;""),'Ark1'!F1738,"")</f>
        <v/>
      </c>
    </row>
    <row r="1741" spans="1:4" x14ac:dyDescent="0.2">
      <c r="A1741" t="str">
        <f>IF(AND($A$1,'Ark1'!C1739&lt;&gt;""),'Ark1'!C1739,"")</f>
        <v/>
      </c>
      <c r="B1741" t="str">
        <f>IF(AND($B$1,'Ark1'!D1739&lt;&gt;""),'Ark1'!D1739,"")</f>
        <v/>
      </c>
      <c r="C1741" t="str">
        <f>IF(AND($C$1,'Ark1'!E1739&lt;&gt;""),'Ark1'!E1739,"")</f>
        <v/>
      </c>
      <c r="D1741" t="str">
        <f>IF(AND($D$1,'Ark1'!F1739&lt;&gt;""),'Ark1'!F1739,"")</f>
        <v/>
      </c>
    </row>
    <row r="1742" spans="1:4" x14ac:dyDescent="0.2">
      <c r="A1742" t="str">
        <f>IF(AND($A$1,'Ark1'!C1740&lt;&gt;""),'Ark1'!C1740,"")</f>
        <v/>
      </c>
      <c r="B1742" t="str">
        <f>IF(AND($B$1,'Ark1'!D1740&lt;&gt;""),'Ark1'!D1740,"")</f>
        <v/>
      </c>
      <c r="C1742" t="str">
        <f>IF(AND($C$1,'Ark1'!E1740&lt;&gt;""),'Ark1'!E1740,"")</f>
        <v/>
      </c>
      <c r="D1742" t="str">
        <f>IF(AND($D$1,'Ark1'!F1740&lt;&gt;""),'Ark1'!F1740,"")</f>
        <v/>
      </c>
    </row>
    <row r="1743" spans="1:4" x14ac:dyDescent="0.2">
      <c r="A1743" t="str">
        <f>IF(AND($A$1,'Ark1'!C1741&lt;&gt;""),'Ark1'!C1741,"")</f>
        <v/>
      </c>
      <c r="B1743" t="str">
        <f>IF(AND($B$1,'Ark1'!D1741&lt;&gt;""),'Ark1'!D1741,"")</f>
        <v/>
      </c>
      <c r="C1743" t="str">
        <f>IF(AND($C$1,'Ark1'!E1741&lt;&gt;""),'Ark1'!E1741,"")</f>
        <v/>
      </c>
      <c r="D1743" t="str">
        <f>IF(AND($D$1,'Ark1'!F1741&lt;&gt;""),'Ark1'!F1741,"")</f>
        <v/>
      </c>
    </row>
    <row r="1744" spans="1:4" x14ac:dyDescent="0.2">
      <c r="A1744" t="str">
        <f>IF(AND($A$1,'Ark1'!C1742&lt;&gt;""),'Ark1'!C1742,"")</f>
        <v/>
      </c>
      <c r="B1744" t="str">
        <f>IF(AND($B$1,'Ark1'!D1742&lt;&gt;""),'Ark1'!D1742,"")</f>
        <v/>
      </c>
      <c r="C1744" t="str">
        <f>IF(AND($C$1,'Ark1'!E1742&lt;&gt;""),'Ark1'!E1742,"")</f>
        <v/>
      </c>
      <c r="D1744" t="str">
        <f>IF(AND($D$1,'Ark1'!F1742&lt;&gt;""),'Ark1'!F1742,"")</f>
        <v/>
      </c>
    </row>
    <row r="1745" spans="1:4" x14ac:dyDescent="0.2">
      <c r="A1745" t="str">
        <f>IF(AND($A$1,'Ark1'!C1743&lt;&gt;""),'Ark1'!C1743,"")</f>
        <v/>
      </c>
      <c r="B1745" t="str">
        <f>IF(AND($B$1,'Ark1'!D1743&lt;&gt;""),'Ark1'!D1743,"")</f>
        <v/>
      </c>
      <c r="C1745" t="str">
        <f>IF(AND($C$1,'Ark1'!E1743&lt;&gt;""),'Ark1'!E1743,"")</f>
        <v/>
      </c>
      <c r="D1745" t="str">
        <f>IF(AND($D$1,'Ark1'!F1743&lt;&gt;""),'Ark1'!F1743,"")</f>
        <v/>
      </c>
    </row>
    <row r="1746" spans="1:4" x14ac:dyDescent="0.2">
      <c r="A1746" t="str">
        <f>IF(AND($A$1,'Ark1'!C1744&lt;&gt;""),'Ark1'!C1744,"")</f>
        <v/>
      </c>
      <c r="B1746" t="str">
        <f>IF(AND($B$1,'Ark1'!D1744&lt;&gt;""),'Ark1'!D1744,"")</f>
        <v/>
      </c>
      <c r="C1746" t="str">
        <f>IF(AND($C$1,'Ark1'!E1744&lt;&gt;""),'Ark1'!E1744,"")</f>
        <v/>
      </c>
      <c r="D1746" t="str">
        <f>IF(AND($D$1,'Ark1'!F1744&lt;&gt;""),'Ark1'!F1744,"")</f>
        <v/>
      </c>
    </row>
    <row r="1747" spans="1:4" x14ac:dyDescent="0.2">
      <c r="A1747" t="str">
        <f>IF(AND($A$1,'Ark1'!C1745&lt;&gt;""),'Ark1'!C1745,"")</f>
        <v/>
      </c>
      <c r="B1747" t="str">
        <f>IF(AND($B$1,'Ark1'!D1745&lt;&gt;""),'Ark1'!D1745,"")</f>
        <v/>
      </c>
      <c r="C1747" t="str">
        <f>IF(AND($C$1,'Ark1'!E1745&lt;&gt;""),'Ark1'!E1745,"")</f>
        <v/>
      </c>
      <c r="D1747" t="str">
        <f>IF(AND($D$1,'Ark1'!F1745&lt;&gt;""),'Ark1'!F1745,"")</f>
        <v/>
      </c>
    </row>
    <row r="1748" spans="1:4" x14ac:dyDescent="0.2">
      <c r="A1748" t="str">
        <f>IF(AND($A$1,'Ark1'!C1746&lt;&gt;""),'Ark1'!C1746,"")</f>
        <v/>
      </c>
      <c r="B1748" t="str">
        <f>IF(AND($B$1,'Ark1'!D1746&lt;&gt;""),'Ark1'!D1746,"")</f>
        <v/>
      </c>
      <c r="C1748" t="str">
        <f>IF(AND($C$1,'Ark1'!E1746&lt;&gt;""),'Ark1'!E1746,"")</f>
        <v/>
      </c>
      <c r="D1748" t="str">
        <f>IF(AND($D$1,'Ark1'!F1746&lt;&gt;""),'Ark1'!F1746,"")</f>
        <v/>
      </c>
    </row>
    <row r="1749" spans="1:4" x14ac:dyDescent="0.2">
      <c r="A1749" t="str">
        <f>IF(AND($A$1,'Ark1'!C1747&lt;&gt;""),'Ark1'!C1747,"")</f>
        <v/>
      </c>
      <c r="B1749" t="str">
        <f>IF(AND($B$1,'Ark1'!D1747&lt;&gt;""),'Ark1'!D1747,"")</f>
        <v/>
      </c>
      <c r="C1749" t="str">
        <f>IF(AND($C$1,'Ark1'!E1747&lt;&gt;""),'Ark1'!E1747,"")</f>
        <v/>
      </c>
      <c r="D1749" t="str">
        <f>IF(AND($D$1,'Ark1'!F1747&lt;&gt;""),'Ark1'!F1747,"")</f>
        <v/>
      </c>
    </row>
    <row r="1750" spans="1:4" x14ac:dyDescent="0.2">
      <c r="A1750" t="str">
        <f>IF(AND($A$1,'Ark1'!C1748&lt;&gt;""),'Ark1'!C1748,"")</f>
        <v/>
      </c>
      <c r="B1750" t="str">
        <f>IF(AND($B$1,'Ark1'!D1748&lt;&gt;""),'Ark1'!D1748,"")</f>
        <v/>
      </c>
      <c r="C1750" t="str">
        <f>IF(AND($C$1,'Ark1'!E1748&lt;&gt;""),'Ark1'!E1748,"")</f>
        <v/>
      </c>
      <c r="D1750" t="str">
        <f>IF(AND($D$1,'Ark1'!F1748&lt;&gt;""),'Ark1'!F1748,"")</f>
        <v/>
      </c>
    </row>
    <row r="1751" spans="1:4" x14ac:dyDescent="0.2">
      <c r="A1751" t="str">
        <f>IF(AND($A$1,'Ark1'!C1749&lt;&gt;""),'Ark1'!C1749,"")</f>
        <v/>
      </c>
      <c r="B1751" t="str">
        <f>IF(AND($B$1,'Ark1'!D1749&lt;&gt;""),'Ark1'!D1749,"")</f>
        <v/>
      </c>
      <c r="C1751" t="str">
        <f>IF(AND($C$1,'Ark1'!E1749&lt;&gt;""),'Ark1'!E1749,"")</f>
        <v/>
      </c>
      <c r="D1751" t="str">
        <f>IF(AND($D$1,'Ark1'!F1749&lt;&gt;""),'Ark1'!F1749,"")</f>
        <v/>
      </c>
    </row>
    <row r="1752" spans="1:4" x14ac:dyDescent="0.2">
      <c r="A1752" t="str">
        <f>IF(AND($A$1,'Ark1'!C1750&lt;&gt;""),'Ark1'!C1750,"")</f>
        <v/>
      </c>
      <c r="B1752" t="str">
        <f>IF(AND($B$1,'Ark1'!D1750&lt;&gt;""),'Ark1'!D1750,"")</f>
        <v/>
      </c>
      <c r="C1752" t="str">
        <f>IF(AND($C$1,'Ark1'!E1750&lt;&gt;""),'Ark1'!E1750,"")</f>
        <v/>
      </c>
      <c r="D1752" t="str">
        <f>IF(AND($D$1,'Ark1'!F1750&lt;&gt;""),'Ark1'!F1750,"")</f>
        <v/>
      </c>
    </row>
    <row r="1753" spans="1:4" x14ac:dyDescent="0.2">
      <c r="A1753" t="str">
        <f>IF(AND($A$1,'Ark1'!C1751&lt;&gt;""),'Ark1'!C1751,"")</f>
        <v/>
      </c>
      <c r="B1753" t="str">
        <f>IF(AND($B$1,'Ark1'!D1751&lt;&gt;""),'Ark1'!D1751,"")</f>
        <v/>
      </c>
      <c r="C1753" t="str">
        <f>IF(AND($C$1,'Ark1'!E1751&lt;&gt;""),'Ark1'!E1751,"")</f>
        <v/>
      </c>
      <c r="D1753" t="str">
        <f>IF(AND($D$1,'Ark1'!F1751&lt;&gt;""),'Ark1'!F1751,"")</f>
        <v/>
      </c>
    </row>
    <row r="1754" spans="1:4" x14ac:dyDescent="0.2">
      <c r="A1754" t="str">
        <f>IF(AND($A$1,'Ark1'!C1752&lt;&gt;""),'Ark1'!C1752,"")</f>
        <v/>
      </c>
      <c r="B1754" t="str">
        <f>IF(AND($B$1,'Ark1'!D1752&lt;&gt;""),'Ark1'!D1752,"")</f>
        <v/>
      </c>
      <c r="C1754" t="str">
        <f>IF(AND($C$1,'Ark1'!E1752&lt;&gt;""),'Ark1'!E1752,"")</f>
        <v/>
      </c>
      <c r="D1754" t="str">
        <f>IF(AND($D$1,'Ark1'!F1752&lt;&gt;""),'Ark1'!F1752,"")</f>
        <v/>
      </c>
    </row>
    <row r="1755" spans="1:4" x14ac:dyDescent="0.2">
      <c r="A1755" t="str">
        <f>IF(AND($A$1,'Ark1'!C1753&lt;&gt;""),'Ark1'!C1753,"")</f>
        <v/>
      </c>
      <c r="B1755" t="str">
        <f>IF(AND($B$1,'Ark1'!D1753&lt;&gt;""),'Ark1'!D1753,"")</f>
        <v/>
      </c>
      <c r="C1755" t="str">
        <f>IF(AND($C$1,'Ark1'!E1753&lt;&gt;""),'Ark1'!E1753,"")</f>
        <v/>
      </c>
      <c r="D1755" t="str">
        <f>IF(AND($D$1,'Ark1'!F1753&lt;&gt;""),'Ark1'!F1753,"")</f>
        <v/>
      </c>
    </row>
    <row r="1756" spans="1:4" x14ac:dyDescent="0.2">
      <c r="A1756" t="str">
        <f>IF(AND($A$1,'Ark1'!C1754&lt;&gt;""),'Ark1'!C1754,"")</f>
        <v/>
      </c>
      <c r="B1756" t="str">
        <f>IF(AND($B$1,'Ark1'!D1754&lt;&gt;""),'Ark1'!D1754,"")</f>
        <v/>
      </c>
      <c r="C1756" t="str">
        <f>IF(AND($C$1,'Ark1'!E1754&lt;&gt;""),'Ark1'!E1754,"")</f>
        <v/>
      </c>
      <c r="D1756" t="str">
        <f>IF(AND($D$1,'Ark1'!F1754&lt;&gt;""),'Ark1'!F1754,"")</f>
        <v/>
      </c>
    </row>
    <row r="1757" spans="1:4" x14ac:dyDescent="0.2">
      <c r="A1757" t="str">
        <f>IF(AND($A$1,'Ark1'!C1755&lt;&gt;""),'Ark1'!C1755,"")</f>
        <v/>
      </c>
      <c r="B1757" t="str">
        <f>IF(AND($B$1,'Ark1'!D1755&lt;&gt;""),'Ark1'!D1755,"")</f>
        <v/>
      </c>
      <c r="C1757" t="str">
        <f>IF(AND($C$1,'Ark1'!E1755&lt;&gt;""),'Ark1'!E1755,"")</f>
        <v/>
      </c>
      <c r="D1757" t="str">
        <f>IF(AND($D$1,'Ark1'!F1755&lt;&gt;""),'Ark1'!F1755,"")</f>
        <v/>
      </c>
    </row>
    <row r="1758" spans="1:4" x14ac:dyDescent="0.2">
      <c r="A1758" t="str">
        <f>IF(AND($A$1,'Ark1'!C1756&lt;&gt;""),'Ark1'!C1756,"")</f>
        <v/>
      </c>
      <c r="B1758" t="str">
        <f>IF(AND($B$1,'Ark1'!D1756&lt;&gt;""),'Ark1'!D1756,"")</f>
        <v/>
      </c>
      <c r="C1758" t="str">
        <f>IF(AND($C$1,'Ark1'!E1756&lt;&gt;""),'Ark1'!E1756,"")</f>
        <v/>
      </c>
      <c r="D1758" t="str">
        <f>IF(AND($D$1,'Ark1'!F1756&lt;&gt;""),'Ark1'!F1756,"")</f>
        <v/>
      </c>
    </row>
    <row r="1759" spans="1:4" x14ac:dyDescent="0.2">
      <c r="A1759" t="str">
        <f>IF(AND($A$1,'Ark1'!C1757&lt;&gt;""),'Ark1'!C1757,"")</f>
        <v/>
      </c>
      <c r="B1759" t="str">
        <f>IF(AND($B$1,'Ark1'!D1757&lt;&gt;""),'Ark1'!D1757,"")</f>
        <v/>
      </c>
      <c r="C1759" t="str">
        <f>IF(AND($C$1,'Ark1'!E1757&lt;&gt;""),'Ark1'!E1757,"")</f>
        <v/>
      </c>
      <c r="D1759" t="str">
        <f>IF(AND($D$1,'Ark1'!F1757&lt;&gt;""),'Ark1'!F1757,"")</f>
        <v/>
      </c>
    </row>
    <row r="1760" spans="1:4" x14ac:dyDescent="0.2">
      <c r="A1760" t="str">
        <f>IF(AND($A$1,'Ark1'!C1758&lt;&gt;""),'Ark1'!C1758,"")</f>
        <v/>
      </c>
      <c r="B1760" t="str">
        <f>IF(AND($B$1,'Ark1'!D1758&lt;&gt;""),'Ark1'!D1758,"")</f>
        <v/>
      </c>
      <c r="C1760" t="str">
        <f>IF(AND($C$1,'Ark1'!E1758&lt;&gt;""),'Ark1'!E1758,"")</f>
        <v/>
      </c>
      <c r="D1760" t="str">
        <f>IF(AND($D$1,'Ark1'!F1758&lt;&gt;""),'Ark1'!F1758,"")</f>
        <v/>
      </c>
    </row>
    <row r="1761" spans="1:4" x14ac:dyDescent="0.2">
      <c r="A1761" t="str">
        <f>IF(AND($A$1,'Ark1'!C1759&lt;&gt;""),'Ark1'!C1759,"")</f>
        <v/>
      </c>
      <c r="B1761" t="str">
        <f>IF(AND($B$1,'Ark1'!D1759&lt;&gt;""),'Ark1'!D1759,"")</f>
        <v/>
      </c>
      <c r="C1761" t="str">
        <f>IF(AND($C$1,'Ark1'!E1759&lt;&gt;""),'Ark1'!E1759,"")</f>
        <v/>
      </c>
      <c r="D1761" t="str">
        <f>IF(AND($D$1,'Ark1'!F1759&lt;&gt;""),'Ark1'!F1759,"")</f>
        <v/>
      </c>
    </row>
    <row r="1762" spans="1:4" x14ac:dyDescent="0.2">
      <c r="A1762" t="str">
        <f>IF(AND($A$1,'Ark1'!C1760&lt;&gt;""),'Ark1'!C1760,"")</f>
        <v/>
      </c>
      <c r="B1762" t="str">
        <f>IF(AND($B$1,'Ark1'!D1760&lt;&gt;""),'Ark1'!D1760,"")</f>
        <v/>
      </c>
      <c r="C1762" t="str">
        <f>IF(AND($C$1,'Ark1'!E1760&lt;&gt;""),'Ark1'!E1760,"")</f>
        <v/>
      </c>
      <c r="D1762" t="str">
        <f>IF(AND($D$1,'Ark1'!F1760&lt;&gt;""),'Ark1'!F1760,"")</f>
        <v/>
      </c>
    </row>
    <row r="1763" spans="1:4" x14ac:dyDescent="0.2">
      <c r="A1763" t="str">
        <f>IF(AND($A$1,'Ark1'!C1761&lt;&gt;""),'Ark1'!C1761,"")</f>
        <v/>
      </c>
      <c r="B1763" t="str">
        <f>IF(AND($B$1,'Ark1'!D1761&lt;&gt;""),'Ark1'!D1761,"")</f>
        <v/>
      </c>
      <c r="C1763" t="str">
        <f>IF(AND($C$1,'Ark1'!E1761&lt;&gt;""),'Ark1'!E1761,"")</f>
        <v/>
      </c>
      <c r="D1763" t="str">
        <f>IF(AND($D$1,'Ark1'!F1761&lt;&gt;""),'Ark1'!F1761,"")</f>
        <v/>
      </c>
    </row>
    <row r="1764" spans="1:4" x14ac:dyDescent="0.2">
      <c r="A1764" t="str">
        <f>IF(AND($A$1,'Ark1'!C1762&lt;&gt;""),'Ark1'!C1762,"")</f>
        <v/>
      </c>
      <c r="B1764" t="str">
        <f>IF(AND($B$1,'Ark1'!D1762&lt;&gt;""),'Ark1'!D1762,"")</f>
        <v/>
      </c>
      <c r="C1764" t="str">
        <f>IF(AND($C$1,'Ark1'!E1762&lt;&gt;""),'Ark1'!E1762,"")</f>
        <v/>
      </c>
      <c r="D1764" t="str">
        <f>IF(AND($D$1,'Ark1'!F1762&lt;&gt;""),'Ark1'!F1762,"")</f>
        <v/>
      </c>
    </row>
    <row r="1765" spans="1:4" x14ac:dyDescent="0.2">
      <c r="A1765" t="str">
        <f>IF(AND($A$1,'Ark1'!C1763&lt;&gt;""),'Ark1'!C1763,"")</f>
        <v/>
      </c>
      <c r="B1765" t="str">
        <f>IF(AND($B$1,'Ark1'!D1763&lt;&gt;""),'Ark1'!D1763,"")</f>
        <v/>
      </c>
      <c r="C1765" t="str">
        <f>IF(AND($C$1,'Ark1'!E1763&lt;&gt;""),'Ark1'!E1763,"")</f>
        <v/>
      </c>
      <c r="D1765" t="str">
        <f>IF(AND($D$1,'Ark1'!F1763&lt;&gt;""),'Ark1'!F1763,"")</f>
        <v/>
      </c>
    </row>
    <row r="1766" spans="1:4" x14ac:dyDescent="0.2">
      <c r="A1766" t="str">
        <f>IF(AND($A$1,'Ark1'!C1764&lt;&gt;""),'Ark1'!C1764,"")</f>
        <v/>
      </c>
      <c r="B1766" t="str">
        <f>IF(AND($B$1,'Ark1'!D1764&lt;&gt;""),'Ark1'!D1764,"")</f>
        <v/>
      </c>
      <c r="C1766" t="str">
        <f>IF(AND($C$1,'Ark1'!E1764&lt;&gt;""),'Ark1'!E1764,"")</f>
        <v/>
      </c>
      <c r="D1766" t="str">
        <f>IF(AND($D$1,'Ark1'!F1764&lt;&gt;""),'Ark1'!F1764,"")</f>
        <v/>
      </c>
    </row>
    <row r="1767" spans="1:4" x14ac:dyDescent="0.2">
      <c r="A1767" t="str">
        <f>IF(AND($A$1,'Ark1'!C1765&lt;&gt;""),'Ark1'!C1765,"")</f>
        <v/>
      </c>
      <c r="B1767" t="str">
        <f>IF(AND($B$1,'Ark1'!D1765&lt;&gt;""),'Ark1'!D1765,"")</f>
        <v/>
      </c>
      <c r="C1767" t="str">
        <f>IF(AND($C$1,'Ark1'!E1765&lt;&gt;""),'Ark1'!E1765,"")</f>
        <v/>
      </c>
      <c r="D1767" t="str">
        <f>IF(AND($D$1,'Ark1'!F1765&lt;&gt;""),'Ark1'!F1765,"")</f>
        <v/>
      </c>
    </row>
    <row r="1768" spans="1:4" x14ac:dyDescent="0.2">
      <c r="A1768" t="str">
        <f>IF(AND($A$1,'Ark1'!C1766&lt;&gt;""),'Ark1'!C1766,"")</f>
        <v/>
      </c>
      <c r="B1768" t="str">
        <f>IF(AND($B$1,'Ark1'!D1766&lt;&gt;""),'Ark1'!D1766,"")</f>
        <v/>
      </c>
      <c r="C1768" t="str">
        <f>IF(AND($C$1,'Ark1'!E1766&lt;&gt;""),'Ark1'!E1766,"")</f>
        <v/>
      </c>
      <c r="D1768" t="str">
        <f>IF(AND($D$1,'Ark1'!F1766&lt;&gt;""),'Ark1'!F1766,"")</f>
        <v/>
      </c>
    </row>
    <row r="1769" spans="1:4" x14ac:dyDescent="0.2">
      <c r="A1769" t="str">
        <f>IF(AND($A$1,'Ark1'!C1767&lt;&gt;""),'Ark1'!C1767,"")</f>
        <v/>
      </c>
      <c r="B1769" t="str">
        <f>IF(AND($B$1,'Ark1'!D1767&lt;&gt;""),'Ark1'!D1767,"")</f>
        <v/>
      </c>
      <c r="C1769" t="str">
        <f>IF(AND($C$1,'Ark1'!E1767&lt;&gt;""),'Ark1'!E1767,"")</f>
        <v/>
      </c>
      <c r="D1769" t="str">
        <f>IF(AND($D$1,'Ark1'!F1767&lt;&gt;""),'Ark1'!F1767,"")</f>
        <v/>
      </c>
    </row>
    <row r="1770" spans="1:4" x14ac:dyDescent="0.2">
      <c r="A1770" t="str">
        <f>IF(AND($A$1,'Ark1'!C1768&lt;&gt;""),'Ark1'!C1768,"")</f>
        <v/>
      </c>
      <c r="B1770" t="str">
        <f>IF(AND($B$1,'Ark1'!D1768&lt;&gt;""),'Ark1'!D1768,"")</f>
        <v/>
      </c>
      <c r="C1770" t="str">
        <f>IF(AND($C$1,'Ark1'!E1768&lt;&gt;""),'Ark1'!E1768,"")</f>
        <v/>
      </c>
      <c r="D1770" t="str">
        <f>IF(AND($D$1,'Ark1'!F1768&lt;&gt;""),'Ark1'!F1768,"")</f>
        <v/>
      </c>
    </row>
    <row r="1771" spans="1:4" x14ac:dyDescent="0.2">
      <c r="A1771" t="str">
        <f>IF(AND($A$1,'Ark1'!C1769&lt;&gt;""),'Ark1'!C1769,"")</f>
        <v/>
      </c>
      <c r="B1771" t="str">
        <f>IF(AND($B$1,'Ark1'!D1769&lt;&gt;""),'Ark1'!D1769,"")</f>
        <v/>
      </c>
      <c r="C1771" t="str">
        <f>IF(AND($C$1,'Ark1'!E1769&lt;&gt;""),'Ark1'!E1769,"")</f>
        <v/>
      </c>
      <c r="D1771" t="str">
        <f>IF(AND($D$1,'Ark1'!F1769&lt;&gt;""),'Ark1'!F1769,"")</f>
        <v/>
      </c>
    </row>
    <row r="1772" spans="1:4" x14ac:dyDescent="0.2">
      <c r="A1772" t="str">
        <f>IF(AND($A$1,'Ark1'!C1770&lt;&gt;""),'Ark1'!C1770,"")</f>
        <v/>
      </c>
      <c r="B1772" t="str">
        <f>IF(AND($B$1,'Ark1'!D1770&lt;&gt;""),'Ark1'!D1770,"")</f>
        <v/>
      </c>
      <c r="C1772" t="str">
        <f>IF(AND($C$1,'Ark1'!E1770&lt;&gt;""),'Ark1'!E1770,"")</f>
        <v/>
      </c>
      <c r="D1772" t="str">
        <f>IF(AND($D$1,'Ark1'!F1770&lt;&gt;""),'Ark1'!F1770,"")</f>
        <v/>
      </c>
    </row>
    <row r="1773" spans="1:4" x14ac:dyDescent="0.2">
      <c r="A1773" t="str">
        <f>IF(AND($A$1,'Ark1'!C1771&lt;&gt;""),'Ark1'!C1771,"")</f>
        <v/>
      </c>
      <c r="B1773" t="str">
        <f>IF(AND($B$1,'Ark1'!D1771&lt;&gt;""),'Ark1'!D1771,"")</f>
        <v/>
      </c>
      <c r="C1773" t="str">
        <f>IF(AND($C$1,'Ark1'!E1771&lt;&gt;""),'Ark1'!E1771,"")</f>
        <v/>
      </c>
      <c r="D1773" t="str">
        <f>IF(AND($D$1,'Ark1'!F1771&lt;&gt;""),'Ark1'!F1771,"")</f>
        <v/>
      </c>
    </row>
    <row r="1774" spans="1:4" x14ac:dyDescent="0.2">
      <c r="A1774" t="str">
        <f>IF(AND($A$1,'Ark1'!C1772&lt;&gt;""),'Ark1'!C1772,"")</f>
        <v/>
      </c>
      <c r="B1774" t="str">
        <f>IF(AND($B$1,'Ark1'!D1772&lt;&gt;""),'Ark1'!D1772,"")</f>
        <v/>
      </c>
      <c r="C1774" t="str">
        <f>IF(AND($C$1,'Ark1'!E1772&lt;&gt;""),'Ark1'!E1772,"")</f>
        <v/>
      </c>
      <c r="D1774" t="str">
        <f>IF(AND($D$1,'Ark1'!F1772&lt;&gt;""),'Ark1'!F1772,"")</f>
        <v/>
      </c>
    </row>
    <row r="1775" spans="1:4" x14ac:dyDescent="0.2">
      <c r="A1775" t="str">
        <f>IF(AND($A$1,'Ark1'!C1773&lt;&gt;""),'Ark1'!C1773,"")</f>
        <v/>
      </c>
      <c r="B1775" t="str">
        <f>IF(AND($B$1,'Ark1'!D1773&lt;&gt;""),'Ark1'!D1773,"")</f>
        <v/>
      </c>
      <c r="C1775" t="str">
        <f>IF(AND($C$1,'Ark1'!E1773&lt;&gt;""),'Ark1'!E1773,"")</f>
        <v/>
      </c>
      <c r="D1775" t="str">
        <f>IF(AND($D$1,'Ark1'!F1773&lt;&gt;""),'Ark1'!F1773,"")</f>
        <v/>
      </c>
    </row>
    <row r="1776" spans="1:4" x14ac:dyDescent="0.2">
      <c r="A1776" t="str">
        <f>IF(AND($A$1,'Ark1'!C1774&lt;&gt;""),'Ark1'!C1774,"")</f>
        <v/>
      </c>
      <c r="B1776" t="str">
        <f>IF(AND($B$1,'Ark1'!D1774&lt;&gt;""),'Ark1'!D1774,"")</f>
        <v/>
      </c>
      <c r="C1776" t="str">
        <f>IF(AND($C$1,'Ark1'!E1774&lt;&gt;""),'Ark1'!E1774,"")</f>
        <v/>
      </c>
      <c r="D1776" t="str">
        <f>IF(AND($D$1,'Ark1'!F1774&lt;&gt;""),'Ark1'!F1774,"")</f>
        <v/>
      </c>
    </row>
    <row r="1777" spans="1:4" x14ac:dyDescent="0.2">
      <c r="A1777" t="str">
        <f>IF(AND($A$1,'Ark1'!C1775&lt;&gt;""),'Ark1'!C1775,"")</f>
        <v/>
      </c>
      <c r="B1777" t="str">
        <f>IF(AND($B$1,'Ark1'!D1775&lt;&gt;""),'Ark1'!D1775,"")</f>
        <v/>
      </c>
      <c r="C1777" t="str">
        <f>IF(AND($C$1,'Ark1'!E1775&lt;&gt;""),'Ark1'!E1775,"")</f>
        <v/>
      </c>
      <c r="D1777" t="str">
        <f>IF(AND($D$1,'Ark1'!F1775&lt;&gt;""),'Ark1'!F1775,"")</f>
        <v/>
      </c>
    </row>
    <row r="1778" spans="1:4" x14ac:dyDescent="0.2">
      <c r="A1778" t="str">
        <f>IF(AND($A$1,'Ark1'!C1776&lt;&gt;""),'Ark1'!C1776,"")</f>
        <v/>
      </c>
      <c r="B1778" t="str">
        <f>IF(AND($B$1,'Ark1'!D1776&lt;&gt;""),'Ark1'!D1776,"")</f>
        <v/>
      </c>
      <c r="C1778" t="str">
        <f>IF(AND($C$1,'Ark1'!E1776&lt;&gt;""),'Ark1'!E1776,"")</f>
        <v/>
      </c>
      <c r="D1778" t="str">
        <f>IF(AND($D$1,'Ark1'!F1776&lt;&gt;""),'Ark1'!F1776,"")</f>
        <v/>
      </c>
    </row>
    <row r="1779" spans="1:4" x14ac:dyDescent="0.2">
      <c r="A1779" t="str">
        <f>IF(AND($A$1,'Ark1'!C1777&lt;&gt;""),'Ark1'!C1777,"")</f>
        <v/>
      </c>
      <c r="B1779" t="str">
        <f>IF(AND($B$1,'Ark1'!D1777&lt;&gt;""),'Ark1'!D1777,"")</f>
        <v/>
      </c>
      <c r="C1779" t="str">
        <f>IF(AND($C$1,'Ark1'!E1777&lt;&gt;""),'Ark1'!E1777,"")</f>
        <v/>
      </c>
      <c r="D1779" t="str">
        <f>IF(AND($D$1,'Ark1'!F1777&lt;&gt;""),'Ark1'!F1777,"")</f>
        <v/>
      </c>
    </row>
    <row r="1780" spans="1:4" x14ac:dyDescent="0.2">
      <c r="A1780" t="str">
        <f>IF(AND($A$1,'Ark1'!C1778&lt;&gt;""),'Ark1'!C1778,"")</f>
        <v/>
      </c>
      <c r="B1780" t="str">
        <f>IF(AND($B$1,'Ark1'!D1778&lt;&gt;""),'Ark1'!D1778,"")</f>
        <v/>
      </c>
      <c r="C1780" t="str">
        <f>IF(AND($C$1,'Ark1'!E1778&lt;&gt;""),'Ark1'!E1778,"")</f>
        <v/>
      </c>
      <c r="D1780" t="str">
        <f>IF(AND($D$1,'Ark1'!F1778&lt;&gt;""),'Ark1'!F1778,"")</f>
        <v/>
      </c>
    </row>
    <row r="1781" spans="1:4" x14ac:dyDescent="0.2">
      <c r="A1781" t="str">
        <f>IF(AND($A$1,'Ark1'!C1779&lt;&gt;""),'Ark1'!C1779,"")</f>
        <v/>
      </c>
      <c r="B1781" t="str">
        <f>IF(AND($B$1,'Ark1'!D1779&lt;&gt;""),'Ark1'!D1779,"")</f>
        <v/>
      </c>
      <c r="C1781" t="str">
        <f>IF(AND($C$1,'Ark1'!E1779&lt;&gt;""),'Ark1'!E1779,"")</f>
        <v/>
      </c>
      <c r="D1781" t="str">
        <f>IF(AND($D$1,'Ark1'!F1779&lt;&gt;""),'Ark1'!F1779,"")</f>
        <v/>
      </c>
    </row>
    <row r="1782" spans="1:4" x14ac:dyDescent="0.2">
      <c r="A1782" t="str">
        <f>IF(AND($A$1,'Ark1'!C1780&lt;&gt;""),'Ark1'!C1780,"")</f>
        <v/>
      </c>
      <c r="B1782" t="str">
        <f>IF(AND($B$1,'Ark1'!D1780&lt;&gt;""),'Ark1'!D1780,"")</f>
        <v/>
      </c>
      <c r="C1782" t="str">
        <f>IF(AND($C$1,'Ark1'!E1780&lt;&gt;""),'Ark1'!E1780,"")</f>
        <v/>
      </c>
      <c r="D1782" t="str">
        <f>IF(AND($D$1,'Ark1'!F1780&lt;&gt;""),'Ark1'!F1780,"")</f>
        <v/>
      </c>
    </row>
    <row r="1783" spans="1:4" x14ac:dyDescent="0.2">
      <c r="A1783" t="str">
        <f>IF(AND($A$1,'Ark1'!C1781&lt;&gt;""),'Ark1'!C1781,"")</f>
        <v/>
      </c>
      <c r="B1783" t="str">
        <f>IF(AND($B$1,'Ark1'!D1781&lt;&gt;""),'Ark1'!D1781,"")</f>
        <v/>
      </c>
      <c r="C1783" t="str">
        <f>IF(AND($C$1,'Ark1'!E1781&lt;&gt;""),'Ark1'!E1781,"")</f>
        <v/>
      </c>
      <c r="D1783" t="str">
        <f>IF(AND($D$1,'Ark1'!F1781&lt;&gt;""),'Ark1'!F1781,"")</f>
        <v/>
      </c>
    </row>
    <row r="1784" spans="1:4" x14ac:dyDescent="0.2">
      <c r="A1784" t="str">
        <f>IF(AND($A$1,'Ark1'!C1782&lt;&gt;""),'Ark1'!C1782,"")</f>
        <v/>
      </c>
      <c r="B1784" t="str">
        <f>IF(AND($B$1,'Ark1'!D1782&lt;&gt;""),'Ark1'!D1782,"")</f>
        <v/>
      </c>
      <c r="C1784" t="str">
        <f>IF(AND($C$1,'Ark1'!E1782&lt;&gt;""),'Ark1'!E1782,"")</f>
        <v/>
      </c>
      <c r="D1784" t="str">
        <f>IF(AND($D$1,'Ark1'!F1782&lt;&gt;""),'Ark1'!F1782,"")</f>
        <v/>
      </c>
    </row>
    <row r="1785" spans="1:4" x14ac:dyDescent="0.2">
      <c r="A1785" t="str">
        <f>IF(AND($A$1,'Ark1'!C1783&lt;&gt;""),'Ark1'!C1783,"")</f>
        <v/>
      </c>
      <c r="B1785" t="str">
        <f>IF(AND($B$1,'Ark1'!D1783&lt;&gt;""),'Ark1'!D1783,"")</f>
        <v/>
      </c>
      <c r="C1785" t="str">
        <f>IF(AND($C$1,'Ark1'!E1783&lt;&gt;""),'Ark1'!E1783,"")</f>
        <v/>
      </c>
      <c r="D1785" t="str">
        <f>IF(AND($D$1,'Ark1'!F1783&lt;&gt;""),'Ark1'!F1783,"")</f>
        <v/>
      </c>
    </row>
    <row r="1786" spans="1:4" x14ac:dyDescent="0.2">
      <c r="A1786" t="str">
        <f>IF(AND($A$1,'Ark1'!C1784&lt;&gt;""),'Ark1'!C1784,"")</f>
        <v/>
      </c>
      <c r="B1786" t="str">
        <f>IF(AND($B$1,'Ark1'!D1784&lt;&gt;""),'Ark1'!D1784,"")</f>
        <v/>
      </c>
      <c r="C1786" t="str">
        <f>IF(AND($C$1,'Ark1'!E1784&lt;&gt;""),'Ark1'!E1784,"")</f>
        <v/>
      </c>
      <c r="D1786" t="str">
        <f>IF(AND($D$1,'Ark1'!F1784&lt;&gt;""),'Ark1'!F1784,"")</f>
        <v/>
      </c>
    </row>
    <row r="1787" spans="1:4" x14ac:dyDescent="0.2">
      <c r="A1787" t="str">
        <f>IF(AND($A$1,'Ark1'!C1785&lt;&gt;""),'Ark1'!C1785,"")</f>
        <v/>
      </c>
      <c r="B1787" t="str">
        <f>IF(AND($B$1,'Ark1'!D1785&lt;&gt;""),'Ark1'!D1785,"")</f>
        <v/>
      </c>
      <c r="C1787" t="str">
        <f>IF(AND($C$1,'Ark1'!E1785&lt;&gt;""),'Ark1'!E1785,"")</f>
        <v/>
      </c>
      <c r="D1787" t="str">
        <f>IF(AND($D$1,'Ark1'!F1785&lt;&gt;""),'Ark1'!F1785,"")</f>
        <v/>
      </c>
    </row>
    <row r="1788" spans="1:4" x14ac:dyDescent="0.2">
      <c r="A1788" t="str">
        <f>IF(AND($A$1,'Ark1'!C1786&lt;&gt;""),'Ark1'!C1786,"")</f>
        <v/>
      </c>
      <c r="B1788" t="str">
        <f>IF(AND($B$1,'Ark1'!D1786&lt;&gt;""),'Ark1'!D1786,"")</f>
        <v/>
      </c>
      <c r="C1788" t="str">
        <f>IF(AND($C$1,'Ark1'!E1786&lt;&gt;""),'Ark1'!E1786,"")</f>
        <v/>
      </c>
      <c r="D1788" t="str">
        <f>IF(AND($D$1,'Ark1'!F1786&lt;&gt;""),'Ark1'!F1786,"")</f>
        <v/>
      </c>
    </row>
    <row r="1789" spans="1:4" x14ac:dyDescent="0.2">
      <c r="A1789" t="str">
        <f>IF(AND($A$1,'Ark1'!C1787&lt;&gt;""),'Ark1'!C1787,"")</f>
        <v/>
      </c>
      <c r="B1789" t="str">
        <f>IF(AND($B$1,'Ark1'!D1787&lt;&gt;""),'Ark1'!D1787,"")</f>
        <v/>
      </c>
      <c r="C1789" t="str">
        <f>IF(AND($C$1,'Ark1'!E1787&lt;&gt;""),'Ark1'!E1787,"")</f>
        <v/>
      </c>
      <c r="D1789" t="str">
        <f>IF(AND($D$1,'Ark1'!F1787&lt;&gt;""),'Ark1'!F1787,"")</f>
        <v/>
      </c>
    </row>
    <row r="1790" spans="1:4" x14ac:dyDescent="0.2">
      <c r="A1790" t="str">
        <f>IF(AND($A$1,'Ark1'!C1788&lt;&gt;""),'Ark1'!C1788,"")</f>
        <v/>
      </c>
      <c r="B1790" t="str">
        <f>IF(AND($B$1,'Ark1'!D1788&lt;&gt;""),'Ark1'!D1788,"")</f>
        <v/>
      </c>
      <c r="C1790" t="str">
        <f>IF(AND($C$1,'Ark1'!E1788&lt;&gt;""),'Ark1'!E1788,"")</f>
        <v/>
      </c>
      <c r="D1790" t="str">
        <f>IF(AND($D$1,'Ark1'!F1788&lt;&gt;""),'Ark1'!F1788,"")</f>
        <v/>
      </c>
    </row>
    <row r="1791" spans="1:4" x14ac:dyDescent="0.2">
      <c r="A1791" t="str">
        <f>IF(AND($A$1,'Ark1'!C1789&lt;&gt;""),'Ark1'!C1789,"")</f>
        <v/>
      </c>
      <c r="B1791" t="str">
        <f>IF(AND($B$1,'Ark1'!D1789&lt;&gt;""),'Ark1'!D1789,"")</f>
        <v/>
      </c>
      <c r="C1791" t="str">
        <f>IF(AND($C$1,'Ark1'!E1789&lt;&gt;""),'Ark1'!E1789,"")</f>
        <v/>
      </c>
      <c r="D1791" t="str">
        <f>IF(AND($D$1,'Ark1'!F1789&lt;&gt;""),'Ark1'!F1789,"")</f>
        <v/>
      </c>
    </row>
    <row r="1792" spans="1:4" x14ac:dyDescent="0.2">
      <c r="A1792" t="str">
        <f>IF(AND($A$1,'Ark1'!C1790&lt;&gt;""),'Ark1'!C1790,"")</f>
        <v/>
      </c>
      <c r="B1792" t="str">
        <f>IF(AND($B$1,'Ark1'!D1790&lt;&gt;""),'Ark1'!D1790,"")</f>
        <v/>
      </c>
      <c r="C1792" t="str">
        <f>IF(AND($C$1,'Ark1'!E1790&lt;&gt;""),'Ark1'!E1790,"")</f>
        <v/>
      </c>
      <c r="D1792" t="str">
        <f>IF(AND($D$1,'Ark1'!F1790&lt;&gt;""),'Ark1'!F1790,"")</f>
        <v/>
      </c>
    </row>
    <row r="1793" spans="1:4" x14ac:dyDescent="0.2">
      <c r="A1793" t="str">
        <f>IF(AND($A$1,'Ark1'!C1791&lt;&gt;""),'Ark1'!C1791,"")</f>
        <v/>
      </c>
      <c r="B1793" t="str">
        <f>IF(AND($B$1,'Ark1'!D1791&lt;&gt;""),'Ark1'!D1791,"")</f>
        <v/>
      </c>
      <c r="C1793" t="str">
        <f>IF(AND($C$1,'Ark1'!E1791&lt;&gt;""),'Ark1'!E1791,"")</f>
        <v/>
      </c>
      <c r="D1793" t="str">
        <f>IF(AND($D$1,'Ark1'!F1791&lt;&gt;""),'Ark1'!F1791,"")</f>
        <v/>
      </c>
    </row>
    <row r="1794" spans="1:4" x14ac:dyDescent="0.2">
      <c r="A1794" t="str">
        <f>IF(AND($A$1,'Ark1'!C1792&lt;&gt;""),'Ark1'!C1792,"")</f>
        <v/>
      </c>
      <c r="B1794" t="str">
        <f>IF(AND($B$1,'Ark1'!D1792&lt;&gt;""),'Ark1'!D1792,"")</f>
        <v/>
      </c>
      <c r="C1794" t="str">
        <f>IF(AND($C$1,'Ark1'!E1792&lt;&gt;""),'Ark1'!E1792,"")</f>
        <v/>
      </c>
      <c r="D1794" t="str">
        <f>IF(AND($D$1,'Ark1'!F1792&lt;&gt;""),'Ark1'!F1792,"")</f>
        <v/>
      </c>
    </row>
    <row r="1795" spans="1:4" x14ac:dyDescent="0.2">
      <c r="A1795" t="str">
        <f>IF(AND($A$1,'Ark1'!C1793&lt;&gt;""),'Ark1'!C1793,"")</f>
        <v/>
      </c>
      <c r="B1795" t="str">
        <f>IF(AND($B$1,'Ark1'!D1793&lt;&gt;""),'Ark1'!D1793,"")</f>
        <v/>
      </c>
      <c r="C1795" t="str">
        <f>IF(AND($C$1,'Ark1'!E1793&lt;&gt;""),'Ark1'!E1793,"")</f>
        <v/>
      </c>
      <c r="D1795" t="str">
        <f>IF(AND($D$1,'Ark1'!F1793&lt;&gt;""),'Ark1'!F1793,"")</f>
        <v/>
      </c>
    </row>
    <row r="1796" spans="1:4" x14ac:dyDescent="0.2">
      <c r="A1796" t="str">
        <f>IF(AND($A$1,'Ark1'!C1794&lt;&gt;""),'Ark1'!C1794,"")</f>
        <v/>
      </c>
      <c r="B1796" t="str">
        <f>IF(AND($B$1,'Ark1'!D1794&lt;&gt;""),'Ark1'!D1794,"")</f>
        <v/>
      </c>
      <c r="C1796" t="str">
        <f>IF(AND($C$1,'Ark1'!E1794&lt;&gt;""),'Ark1'!E1794,"")</f>
        <v/>
      </c>
      <c r="D1796" t="str">
        <f>IF(AND($D$1,'Ark1'!F1794&lt;&gt;""),'Ark1'!F1794,"")</f>
        <v/>
      </c>
    </row>
    <row r="1797" spans="1:4" x14ac:dyDescent="0.2">
      <c r="A1797" t="str">
        <f>IF(AND($A$1,'Ark1'!C1795&lt;&gt;""),'Ark1'!C1795,"")</f>
        <v/>
      </c>
      <c r="B1797" t="str">
        <f>IF(AND($B$1,'Ark1'!D1795&lt;&gt;""),'Ark1'!D1795,"")</f>
        <v/>
      </c>
      <c r="C1797" t="str">
        <f>IF(AND($C$1,'Ark1'!E1795&lt;&gt;""),'Ark1'!E1795,"")</f>
        <v/>
      </c>
      <c r="D1797" t="str">
        <f>IF(AND($D$1,'Ark1'!F1795&lt;&gt;""),'Ark1'!F1795,"")</f>
        <v/>
      </c>
    </row>
    <row r="1798" spans="1:4" x14ac:dyDescent="0.2">
      <c r="A1798" t="str">
        <f>IF(AND($A$1,'Ark1'!C1796&lt;&gt;""),'Ark1'!C1796,"")</f>
        <v/>
      </c>
      <c r="B1798" t="str">
        <f>IF(AND($B$1,'Ark1'!D1796&lt;&gt;""),'Ark1'!D1796,"")</f>
        <v/>
      </c>
      <c r="C1798" t="str">
        <f>IF(AND($C$1,'Ark1'!E1796&lt;&gt;""),'Ark1'!E1796,"")</f>
        <v/>
      </c>
      <c r="D1798" t="str">
        <f>IF(AND($D$1,'Ark1'!F1796&lt;&gt;""),'Ark1'!F1796,"")</f>
        <v/>
      </c>
    </row>
    <row r="1799" spans="1:4" x14ac:dyDescent="0.2">
      <c r="A1799" t="str">
        <f>IF(AND($A$1,'Ark1'!C1797&lt;&gt;""),'Ark1'!C1797,"")</f>
        <v/>
      </c>
      <c r="B1799" t="str">
        <f>IF(AND($B$1,'Ark1'!D1797&lt;&gt;""),'Ark1'!D1797,"")</f>
        <v/>
      </c>
      <c r="C1799" t="str">
        <f>IF(AND($C$1,'Ark1'!E1797&lt;&gt;""),'Ark1'!E1797,"")</f>
        <v/>
      </c>
      <c r="D1799" t="str">
        <f>IF(AND($D$1,'Ark1'!F1797&lt;&gt;""),'Ark1'!F1797,"")</f>
        <v/>
      </c>
    </row>
    <row r="1800" spans="1:4" x14ac:dyDescent="0.2">
      <c r="A1800" t="str">
        <f>IF(AND($A$1,'Ark1'!C1798&lt;&gt;""),'Ark1'!C1798,"")</f>
        <v/>
      </c>
      <c r="B1800" t="str">
        <f>IF(AND($B$1,'Ark1'!D1798&lt;&gt;""),'Ark1'!D1798,"")</f>
        <v/>
      </c>
      <c r="C1800" t="str">
        <f>IF(AND($C$1,'Ark1'!E1798&lt;&gt;""),'Ark1'!E1798,"")</f>
        <v/>
      </c>
      <c r="D1800" t="str">
        <f>IF(AND($D$1,'Ark1'!F1798&lt;&gt;""),'Ark1'!F1798,"")</f>
        <v/>
      </c>
    </row>
    <row r="1801" spans="1:4" x14ac:dyDescent="0.2">
      <c r="A1801" t="str">
        <f>IF(AND($A$1,'Ark1'!C1799&lt;&gt;""),'Ark1'!C1799,"")</f>
        <v/>
      </c>
      <c r="B1801" t="str">
        <f>IF(AND($B$1,'Ark1'!D1799&lt;&gt;""),'Ark1'!D1799,"")</f>
        <v/>
      </c>
      <c r="C1801" t="str">
        <f>IF(AND($C$1,'Ark1'!E1799&lt;&gt;""),'Ark1'!E1799,"")</f>
        <v/>
      </c>
      <c r="D1801" t="str">
        <f>IF(AND($D$1,'Ark1'!F1799&lt;&gt;""),'Ark1'!F1799,"")</f>
        <v/>
      </c>
    </row>
    <row r="1802" spans="1:4" x14ac:dyDescent="0.2">
      <c r="A1802" t="str">
        <f>IF(AND($A$1,'Ark1'!C1800&lt;&gt;""),'Ark1'!C1800,"")</f>
        <v/>
      </c>
      <c r="B1802" t="str">
        <f>IF(AND($B$1,'Ark1'!D1800&lt;&gt;""),'Ark1'!D1800,"")</f>
        <v/>
      </c>
      <c r="C1802" t="str">
        <f>IF(AND($C$1,'Ark1'!E1800&lt;&gt;""),'Ark1'!E1800,"")</f>
        <v/>
      </c>
      <c r="D1802" t="str">
        <f>IF(AND($D$1,'Ark1'!F1800&lt;&gt;""),'Ark1'!F1800,"")</f>
        <v/>
      </c>
    </row>
    <row r="1803" spans="1:4" x14ac:dyDescent="0.2">
      <c r="A1803" t="str">
        <f>IF(AND($A$1,'Ark1'!C1801&lt;&gt;""),'Ark1'!C1801,"")</f>
        <v/>
      </c>
      <c r="B1803" t="str">
        <f>IF(AND($B$1,'Ark1'!D1801&lt;&gt;""),'Ark1'!D1801,"")</f>
        <v/>
      </c>
      <c r="C1803" t="str">
        <f>IF(AND($C$1,'Ark1'!E1801&lt;&gt;""),'Ark1'!E1801,"")</f>
        <v/>
      </c>
      <c r="D1803" t="str">
        <f>IF(AND($D$1,'Ark1'!F1801&lt;&gt;""),'Ark1'!F1801,"")</f>
        <v/>
      </c>
    </row>
    <row r="1804" spans="1:4" x14ac:dyDescent="0.2">
      <c r="A1804" t="str">
        <f>IF(AND($A$1,'Ark1'!C1802&lt;&gt;""),'Ark1'!C1802,"")</f>
        <v/>
      </c>
      <c r="B1804" t="str">
        <f>IF(AND($B$1,'Ark1'!D1802&lt;&gt;""),'Ark1'!D1802,"")</f>
        <v/>
      </c>
      <c r="C1804" t="str">
        <f>IF(AND($C$1,'Ark1'!E1802&lt;&gt;""),'Ark1'!E1802,"")</f>
        <v/>
      </c>
      <c r="D1804" t="str">
        <f>IF(AND($D$1,'Ark1'!F1802&lt;&gt;""),'Ark1'!F1802,"")</f>
        <v/>
      </c>
    </row>
    <row r="1805" spans="1:4" x14ac:dyDescent="0.2">
      <c r="A1805" t="str">
        <f>IF(AND($A$1,'Ark1'!C1803&lt;&gt;""),'Ark1'!C1803,"")</f>
        <v/>
      </c>
      <c r="B1805" t="str">
        <f>IF(AND($B$1,'Ark1'!D1803&lt;&gt;""),'Ark1'!D1803,"")</f>
        <v/>
      </c>
      <c r="C1805" t="str">
        <f>IF(AND($C$1,'Ark1'!E1803&lt;&gt;""),'Ark1'!E1803,"")</f>
        <v/>
      </c>
      <c r="D1805" t="str">
        <f>IF(AND($D$1,'Ark1'!F1803&lt;&gt;""),'Ark1'!F1803,"")</f>
        <v/>
      </c>
    </row>
    <row r="1806" spans="1:4" x14ac:dyDescent="0.2">
      <c r="A1806" t="str">
        <f>IF(AND($A$1,'Ark1'!C1804&lt;&gt;""),'Ark1'!C1804,"")</f>
        <v/>
      </c>
      <c r="B1806" t="str">
        <f>IF(AND($B$1,'Ark1'!D1804&lt;&gt;""),'Ark1'!D1804,"")</f>
        <v/>
      </c>
      <c r="C1806" t="str">
        <f>IF(AND($C$1,'Ark1'!E1804&lt;&gt;""),'Ark1'!E1804,"")</f>
        <v/>
      </c>
      <c r="D1806" t="str">
        <f>IF(AND($D$1,'Ark1'!F1804&lt;&gt;""),'Ark1'!F1804,"")</f>
        <v/>
      </c>
    </row>
    <row r="1807" spans="1:4" x14ac:dyDescent="0.2">
      <c r="A1807" t="str">
        <f>IF(AND($A$1,'Ark1'!C1805&lt;&gt;""),'Ark1'!C1805,"")</f>
        <v/>
      </c>
      <c r="B1807" t="str">
        <f>IF(AND($B$1,'Ark1'!D1805&lt;&gt;""),'Ark1'!D1805,"")</f>
        <v/>
      </c>
      <c r="C1807" t="str">
        <f>IF(AND($C$1,'Ark1'!E1805&lt;&gt;""),'Ark1'!E1805,"")</f>
        <v/>
      </c>
      <c r="D1807" t="str">
        <f>IF(AND($D$1,'Ark1'!F1805&lt;&gt;""),'Ark1'!F1805,"")</f>
        <v/>
      </c>
    </row>
    <row r="1808" spans="1:4" x14ac:dyDescent="0.2">
      <c r="A1808" t="str">
        <f>IF(AND($A$1,'Ark1'!C1806&lt;&gt;""),'Ark1'!C1806,"")</f>
        <v/>
      </c>
      <c r="B1808" t="str">
        <f>IF(AND($B$1,'Ark1'!D1806&lt;&gt;""),'Ark1'!D1806,"")</f>
        <v/>
      </c>
      <c r="C1808" t="str">
        <f>IF(AND($C$1,'Ark1'!E1806&lt;&gt;""),'Ark1'!E1806,"")</f>
        <v/>
      </c>
      <c r="D1808" t="str">
        <f>IF(AND($D$1,'Ark1'!F1806&lt;&gt;""),'Ark1'!F1806,"")</f>
        <v/>
      </c>
    </row>
    <row r="1809" spans="1:4" x14ac:dyDescent="0.2">
      <c r="A1809" t="str">
        <f>IF(AND($A$1,'Ark1'!C1807&lt;&gt;""),'Ark1'!C1807,"")</f>
        <v/>
      </c>
      <c r="B1809" t="str">
        <f>IF(AND($B$1,'Ark1'!D1807&lt;&gt;""),'Ark1'!D1807,"")</f>
        <v/>
      </c>
      <c r="C1809" t="str">
        <f>IF(AND($C$1,'Ark1'!E1807&lt;&gt;""),'Ark1'!E1807,"")</f>
        <v/>
      </c>
      <c r="D1809" t="str">
        <f>IF(AND($D$1,'Ark1'!F1807&lt;&gt;""),'Ark1'!F1807,"")</f>
        <v/>
      </c>
    </row>
    <row r="1810" spans="1:4" x14ac:dyDescent="0.2">
      <c r="A1810" t="str">
        <f>IF(AND($A$1,'Ark1'!C1808&lt;&gt;""),'Ark1'!C1808,"")</f>
        <v/>
      </c>
      <c r="B1810" t="str">
        <f>IF(AND($B$1,'Ark1'!D1808&lt;&gt;""),'Ark1'!D1808,"")</f>
        <v/>
      </c>
      <c r="C1810" t="str">
        <f>IF(AND($C$1,'Ark1'!E1808&lt;&gt;""),'Ark1'!E1808,"")</f>
        <v/>
      </c>
      <c r="D1810" t="str">
        <f>IF(AND($D$1,'Ark1'!F1808&lt;&gt;""),'Ark1'!F1808,"")</f>
        <v/>
      </c>
    </row>
    <row r="1811" spans="1:4" x14ac:dyDescent="0.2">
      <c r="A1811" t="str">
        <f>IF(AND($A$1,'Ark1'!C1809&lt;&gt;""),'Ark1'!C1809,"")</f>
        <v/>
      </c>
      <c r="B1811" t="str">
        <f>IF(AND($B$1,'Ark1'!D1809&lt;&gt;""),'Ark1'!D1809,"")</f>
        <v/>
      </c>
      <c r="C1811" t="str">
        <f>IF(AND($C$1,'Ark1'!E1809&lt;&gt;""),'Ark1'!E1809,"")</f>
        <v/>
      </c>
      <c r="D1811" t="str">
        <f>IF(AND($D$1,'Ark1'!F1809&lt;&gt;""),'Ark1'!F1809,"")</f>
        <v/>
      </c>
    </row>
    <row r="1812" spans="1:4" x14ac:dyDescent="0.2">
      <c r="A1812" t="str">
        <f>IF(AND($A$1,'Ark1'!C1810&lt;&gt;""),'Ark1'!C1810,"")</f>
        <v/>
      </c>
      <c r="B1812" t="str">
        <f>IF(AND($B$1,'Ark1'!D1810&lt;&gt;""),'Ark1'!D1810,"")</f>
        <v/>
      </c>
      <c r="C1812" t="str">
        <f>IF(AND($C$1,'Ark1'!E1810&lt;&gt;""),'Ark1'!E1810,"")</f>
        <v/>
      </c>
      <c r="D1812" t="str">
        <f>IF(AND($D$1,'Ark1'!F1810&lt;&gt;""),'Ark1'!F1810,"")</f>
        <v/>
      </c>
    </row>
    <row r="1813" spans="1:4" x14ac:dyDescent="0.2">
      <c r="A1813" t="str">
        <f>IF(AND($A$1,'Ark1'!C1811&lt;&gt;""),'Ark1'!C1811,"")</f>
        <v/>
      </c>
      <c r="B1813" t="str">
        <f>IF(AND($B$1,'Ark1'!D1811&lt;&gt;""),'Ark1'!D1811,"")</f>
        <v/>
      </c>
      <c r="C1813" t="str">
        <f>IF(AND($C$1,'Ark1'!E1811&lt;&gt;""),'Ark1'!E1811,"")</f>
        <v/>
      </c>
      <c r="D1813" t="str">
        <f>IF(AND($D$1,'Ark1'!F1811&lt;&gt;""),'Ark1'!F1811,"")</f>
        <v/>
      </c>
    </row>
    <row r="1814" spans="1:4" x14ac:dyDescent="0.2">
      <c r="A1814" t="str">
        <f>IF(AND($A$1,'Ark1'!C1812&lt;&gt;""),'Ark1'!C1812,"")</f>
        <v/>
      </c>
      <c r="B1814" t="str">
        <f>IF(AND($B$1,'Ark1'!D1812&lt;&gt;""),'Ark1'!D1812,"")</f>
        <v/>
      </c>
      <c r="C1814" t="str">
        <f>IF(AND($C$1,'Ark1'!E1812&lt;&gt;""),'Ark1'!E1812,"")</f>
        <v/>
      </c>
      <c r="D1814" t="str">
        <f>IF(AND($D$1,'Ark1'!F1812&lt;&gt;""),'Ark1'!F1812,"")</f>
        <v/>
      </c>
    </row>
    <row r="1815" spans="1:4" x14ac:dyDescent="0.2">
      <c r="A1815" t="str">
        <f>IF(AND($A$1,'Ark1'!C1813&lt;&gt;""),'Ark1'!C1813,"")</f>
        <v/>
      </c>
      <c r="B1815" t="str">
        <f>IF(AND($B$1,'Ark1'!D1813&lt;&gt;""),'Ark1'!D1813,"")</f>
        <v/>
      </c>
      <c r="C1815" t="str">
        <f>IF(AND($C$1,'Ark1'!E1813&lt;&gt;""),'Ark1'!E1813,"")</f>
        <v/>
      </c>
      <c r="D1815" t="str">
        <f>IF(AND($D$1,'Ark1'!F1813&lt;&gt;""),'Ark1'!F1813,"")</f>
        <v/>
      </c>
    </row>
    <row r="1816" spans="1:4" x14ac:dyDescent="0.2">
      <c r="A1816" t="str">
        <f>IF(AND($A$1,'Ark1'!C1814&lt;&gt;""),'Ark1'!C1814,"")</f>
        <v/>
      </c>
      <c r="B1816" t="str">
        <f>IF(AND($B$1,'Ark1'!D1814&lt;&gt;""),'Ark1'!D1814,"")</f>
        <v/>
      </c>
      <c r="C1816" t="str">
        <f>IF(AND($C$1,'Ark1'!E1814&lt;&gt;""),'Ark1'!E1814,"")</f>
        <v/>
      </c>
      <c r="D1816" t="str">
        <f>IF(AND($D$1,'Ark1'!F1814&lt;&gt;""),'Ark1'!F1814,"")</f>
        <v/>
      </c>
    </row>
    <row r="1817" spans="1:4" x14ac:dyDescent="0.2">
      <c r="A1817" t="str">
        <f>IF(AND($A$1,'Ark1'!C1815&lt;&gt;""),'Ark1'!C1815,"")</f>
        <v/>
      </c>
      <c r="B1817" t="str">
        <f>IF(AND($B$1,'Ark1'!D1815&lt;&gt;""),'Ark1'!D1815,"")</f>
        <v/>
      </c>
      <c r="C1817" t="str">
        <f>IF(AND($C$1,'Ark1'!E1815&lt;&gt;""),'Ark1'!E1815,"")</f>
        <v/>
      </c>
      <c r="D1817" t="str">
        <f>IF(AND($D$1,'Ark1'!F1815&lt;&gt;""),'Ark1'!F1815,"")</f>
        <v/>
      </c>
    </row>
    <row r="1818" spans="1:4" x14ac:dyDescent="0.2">
      <c r="A1818" t="str">
        <f>IF(AND($A$1,'Ark1'!C1816&lt;&gt;""),'Ark1'!C1816,"")</f>
        <v/>
      </c>
      <c r="B1818" t="str">
        <f>IF(AND($B$1,'Ark1'!D1816&lt;&gt;""),'Ark1'!D1816,"")</f>
        <v/>
      </c>
      <c r="C1818" t="str">
        <f>IF(AND($C$1,'Ark1'!E1816&lt;&gt;""),'Ark1'!E1816,"")</f>
        <v/>
      </c>
      <c r="D1818" t="str">
        <f>IF(AND($D$1,'Ark1'!F1816&lt;&gt;""),'Ark1'!F1816,"")</f>
        <v/>
      </c>
    </row>
    <row r="1819" spans="1:4" x14ac:dyDescent="0.2">
      <c r="A1819" t="str">
        <f>IF(AND($A$1,'Ark1'!C1817&lt;&gt;""),'Ark1'!C1817,"")</f>
        <v/>
      </c>
      <c r="B1819" t="str">
        <f>IF(AND($B$1,'Ark1'!D1817&lt;&gt;""),'Ark1'!D1817,"")</f>
        <v/>
      </c>
      <c r="C1819" t="str">
        <f>IF(AND($C$1,'Ark1'!E1817&lt;&gt;""),'Ark1'!E1817,"")</f>
        <v/>
      </c>
      <c r="D1819" t="str">
        <f>IF(AND($D$1,'Ark1'!F1817&lt;&gt;""),'Ark1'!F1817,"")</f>
        <v/>
      </c>
    </row>
    <row r="1820" spans="1:4" x14ac:dyDescent="0.2">
      <c r="A1820" t="str">
        <f>IF(AND($A$1,'Ark1'!C1818&lt;&gt;""),'Ark1'!C1818,"")</f>
        <v/>
      </c>
      <c r="B1820" t="str">
        <f>IF(AND($B$1,'Ark1'!D1818&lt;&gt;""),'Ark1'!D1818,"")</f>
        <v/>
      </c>
      <c r="C1820" t="str">
        <f>IF(AND($C$1,'Ark1'!E1818&lt;&gt;""),'Ark1'!E1818,"")</f>
        <v/>
      </c>
      <c r="D1820" t="str">
        <f>IF(AND($D$1,'Ark1'!F1818&lt;&gt;""),'Ark1'!F1818,"")</f>
        <v/>
      </c>
    </row>
    <row r="1821" spans="1:4" x14ac:dyDescent="0.2">
      <c r="A1821" t="str">
        <f>IF(AND($A$1,'Ark1'!C1819&lt;&gt;""),'Ark1'!C1819,"")</f>
        <v/>
      </c>
      <c r="B1821" t="str">
        <f>IF(AND($B$1,'Ark1'!D1819&lt;&gt;""),'Ark1'!D1819,"")</f>
        <v/>
      </c>
      <c r="C1821" t="str">
        <f>IF(AND($C$1,'Ark1'!E1819&lt;&gt;""),'Ark1'!E1819,"")</f>
        <v/>
      </c>
      <c r="D1821" t="str">
        <f>IF(AND($D$1,'Ark1'!F1819&lt;&gt;""),'Ark1'!F1819,"")</f>
        <v/>
      </c>
    </row>
    <row r="1822" spans="1:4" x14ac:dyDescent="0.2">
      <c r="A1822" t="str">
        <f>IF(AND($A$1,'Ark1'!C1820&lt;&gt;""),'Ark1'!C1820,"")</f>
        <v/>
      </c>
      <c r="B1822" t="str">
        <f>IF(AND($B$1,'Ark1'!D1820&lt;&gt;""),'Ark1'!D1820,"")</f>
        <v/>
      </c>
      <c r="C1822" t="str">
        <f>IF(AND($C$1,'Ark1'!E1820&lt;&gt;""),'Ark1'!E1820,"")</f>
        <v/>
      </c>
      <c r="D1822" t="str">
        <f>IF(AND($D$1,'Ark1'!F1820&lt;&gt;""),'Ark1'!F1820,"")</f>
        <v/>
      </c>
    </row>
    <row r="1823" spans="1:4" x14ac:dyDescent="0.2">
      <c r="A1823" t="str">
        <f>IF(AND($A$1,'Ark1'!C1821&lt;&gt;""),'Ark1'!C1821,"")</f>
        <v/>
      </c>
      <c r="B1823" t="str">
        <f>IF(AND($B$1,'Ark1'!D1821&lt;&gt;""),'Ark1'!D1821,"")</f>
        <v/>
      </c>
      <c r="C1823" t="str">
        <f>IF(AND($C$1,'Ark1'!E1821&lt;&gt;""),'Ark1'!E1821,"")</f>
        <v/>
      </c>
      <c r="D1823" t="str">
        <f>IF(AND($D$1,'Ark1'!F1821&lt;&gt;""),'Ark1'!F1821,"")</f>
        <v/>
      </c>
    </row>
    <row r="1824" spans="1:4" x14ac:dyDescent="0.2">
      <c r="A1824" t="str">
        <f>IF(AND($A$1,'Ark1'!C1822&lt;&gt;""),'Ark1'!C1822,"")</f>
        <v/>
      </c>
      <c r="B1824" t="str">
        <f>IF(AND($B$1,'Ark1'!D1822&lt;&gt;""),'Ark1'!D1822,"")</f>
        <v/>
      </c>
      <c r="C1824" t="str">
        <f>IF(AND($C$1,'Ark1'!E1822&lt;&gt;""),'Ark1'!E1822,"")</f>
        <v/>
      </c>
      <c r="D1824" t="str">
        <f>IF(AND($D$1,'Ark1'!F1822&lt;&gt;""),'Ark1'!F1822,"")</f>
        <v/>
      </c>
    </row>
    <row r="1825" spans="1:4" x14ac:dyDescent="0.2">
      <c r="A1825" t="str">
        <f>IF(AND($A$1,'Ark1'!C1823&lt;&gt;""),'Ark1'!C1823,"")</f>
        <v/>
      </c>
      <c r="B1825" t="str">
        <f>IF(AND($B$1,'Ark1'!D1823&lt;&gt;""),'Ark1'!D1823,"")</f>
        <v/>
      </c>
      <c r="C1825" t="str">
        <f>IF(AND($C$1,'Ark1'!E1823&lt;&gt;""),'Ark1'!E1823,"")</f>
        <v/>
      </c>
      <c r="D1825" t="str">
        <f>IF(AND($D$1,'Ark1'!F1823&lt;&gt;""),'Ark1'!F1823,"")</f>
        <v/>
      </c>
    </row>
    <row r="1826" spans="1:4" x14ac:dyDescent="0.2">
      <c r="A1826" t="str">
        <f>IF(AND($A$1,'Ark1'!C1824&lt;&gt;""),'Ark1'!C1824,"")</f>
        <v/>
      </c>
      <c r="B1826" t="str">
        <f>IF(AND($B$1,'Ark1'!D1824&lt;&gt;""),'Ark1'!D1824,"")</f>
        <v/>
      </c>
      <c r="C1826" t="str">
        <f>IF(AND($C$1,'Ark1'!E1824&lt;&gt;""),'Ark1'!E1824,"")</f>
        <v/>
      </c>
      <c r="D1826" t="str">
        <f>IF(AND($D$1,'Ark1'!F1824&lt;&gt;""),'Ark1'!F1824,"")</f>
        <v/>
      </c>
    </row>
    <row r="1827" spans="1:4" x14ac:dyDescent="0.2">
      <c r="A1827" t="str">
        <f>IF(AND($A$1,'Ark1'!C1825&lt;&gt;""),'Ark1'!C1825,"")</f>
        <v/>
      </c>
      <c r="B1827" t="str">
        <f>IF(AND($B$1,'Ark1'!D1825&lt;&gt;""),'Ark1'!D1825,"")</f>
        <v/>
      </c>
      <c r="C1827" t="str">
        <f>IF(AND($C$1,'Ark1'!E1825&lt;&gt;""),'Ark1'!E1825,"")</f>
        <v/>
      </c>
      <c r="D1827" t="str">
        <f>IF(AND($D$1,'Ark1'!F1825&lt;&gt;""),'Ark1'!F1825,"")</f>
        <v/>
      </c>
    </row>
    <row r="1828" spans="1:4" x14ac:dyDescent="0.2">
      <c r="A1828" t="str">
        <f>IF(AND($A$1,'Ark1'!C1826&lt;&gt;""),'Ark1'!C1826,"")</f>
        <v/>
      </c>
      <c r="B1828" t="str">
        <f>IF(AND($B$1,'Ark1'!D1826&lt;&gt;""),'Ark1'!D1826,"")</f>
        <v/>
      </c>
      <c r="C1828" t="str">
        <f>IF(AND($C$1,'Ark1'!E1826&lt;&gt;""),'Ark1'!E1826,"")</f>
        <v/>
      </c>
      <c r="D1828" t="str">
        <f>IF(AND($D$1,'Ark1'!F1826&lt;&gt;""),'Ark1'!F1826,"")</f>
        <v/>
      </c>
    </row>
    <row r="1829" spans="1:4" x14ac:dyDescent="0.2">
      <c r="A1829" t="str">
        <f>IF(AND($A$1,'Ark1'!C1827&lt;&gt;""),'Ark1'!C1827,"")</f>
        <v/>
      </c>
      <c r="B1829" t="str">
        <f>IF(AND($B$1,'Ark1'!D1827&lt;&gt;""),'Ark1'!D1827,"")</f>
        <v/>
      </c>
      <c r="C1829" t="str">
        <f>IF(AND($C$1,'Ark1'!E1827&lt;&gt;""),'Ark1'!E1827,"")</f>
        <v/>
      </c>
      <c r="D1829" t="str">
        <f>IF(AND($D$1,'Ark1'!F1827&lt;&gt;""),'Ark1'!F1827,"")</f>
        <v/>
      </c>
    </row>
    <row r="1830" spans="1:4" x14ac:dyDescent="0.2">
      <c r="A1830" t="str">
        <f>IF(AND($A$1,'Ark1'!C1828&lt;&gt;""),'Ark1'!C1828,"")</f>
        <v/>
      </c>
      <c r="B1830" t="str">
        <f>IF(AND($B$1,'Ark1'!D1828&lt;&gt;""),'Ark1'!D1828,"")</f>
        <v/>
      </c>
      <c r="C1830" t="str">
        <f>IF(AND($C$1,'Ark1'!E1828&lt;&gt;""),'Ark1'!E1828,"")</f>
        <v/>
      </c>
      <c r="D1830" t="str">
        <f>IF(AND($D$1,'Ark1'!F1828&lt;&gt;""),'Ark1'!F1828,"")</f>
        <v/>
      </c>
    </row>
    <row r="1831" spans="1:4" x14ac:dyDescent="0.2">
      <c r="A1831" t="str">
        <f>IF(AND($A$1,'Ark1'!C1829&lt;&gt;""),'Ark1'!C1829,"")</f>
        <v/>
      </c>
      <c r="B1831" t="str">
        <f>IF(AND($B$1,'Ark1'!D1829&lt;&gt;""),'Ark1'!D1829,"")</f>
        <v/>
      </c>
      <c r="C1831" t="str">
        <f>IF(AND($C$1,'Ark1'!E1829&lt;&gt;""),'Ark1'!E1829,"")</f>
        <v/>
      </c>
      <c r="D1831" t="str">
        <f>IF(AND($D$1,'Ark1'!F1829&lt;&gt;""),'Ark1'!F1829,"")</f>
        <v/>
      </c>
    </row>
    <row r="1832" spans="1:4" x14ac:dyDescent="0.2">
      <c r="A1832" t="str">
        <f>IF(AND($A$1,'Ark1'!C1830&lt;&gt;""),'Ark1'!C1830,"")</f>
        <v/>
      </c>
      <c r="B1832" t="str">
        <f>IF(AND($B$1,'Ark1'!D1830&lt;&gt;""),'Ark1'!D1830,"")</f>
        <v/>
      </c>
      <c r="C1832" t="str">
        <f>IF(AND($C$1,'Ark1'!E1830&lt;&gt;""),'Ark1'!E1830,"")</f>
        <v/>
      </c>
      <c r="D1832" t="str">
        <f>IF(AND($D$1,'Ark1'!F1830&lt;&gt;""),'Ark1'!F1830,"")</f>
        <v/>
      </c>
    </row>
    <row r="1833" spans="1:4" x14ac:dyDescent="0.2">
      <c r="A1833" t="str">
        <f>IF(AND($A$1,'Ark1'!C1831&lt;&gt;""),'Ark1'!C1831,"")</f>
        <v/>
      </c>
      <c r="B1833" t="str">
        <f>IF(AND($B$1,'Ark1'!D1831&lt;&gt;""),'Ark1'!D1831,"")</f>
        <v/>
      </c>
      <c r="C1833" t="str">
        <f>IF(AND($C$1,'Ark1'!E1831&lt;&gt;""),'Ark1'!E1831,"")</f>
        <v/>
      </c>
      <c r="D1833" t="str">
        <f>IF(AND($D$1,'Ark1'!F1831&lt;&gt;""),'Ark1'!F1831,"")</f>
        <v/>
      </c>
    </row>
    <row r="1834" spans="1:4" x14ac:dyDescent="0.2">
      <c r="A1834" t="str">
        <f>IF(AND($A$1,'Ark1'!C1832&lt;&gt;""),'Ark1'!C1832,"")</f>
        <v/>
      </c>
      <c r="B1834" t="str">
        <f>IF(AND($B$1,'Ark1'!D1832&lt;&gt;""),'Ark1'!D1832,"")</f>
        <v/>
      </c>
      <c r="C1834" t="str">
        <f>IF(AND($C$1,'Ark1'!E1832&lt;&gt;""),'Ark1'!E1832,"")</f>
        <v/>
      </c>
      <c r="D1834" t="str">
        <f>IF(AND($D$1,'Ark1'!F1832&lt;&gt;""),'Ark1'!F1832,"")</f>
        <v/>
      </c>
    </row>
    <row r="1835" spans="1:4" x14ac:dyDescent="0.2">
      <c r="A1835" t="str">
        <f>IF(AND($A$1,'Ark1'!C1833&lt;&gt;""),'Ark1'!C1833,"")</f>
        <v/>
      </c>
      <c r="B1835" t="str">
        <f>IF(AND($B$1,'Ark1'!D1833&lt;&gt;""),'Ark1'!D1833,"")</f>
        <v/>
      </c>
      <c r="C1835" t="str">
        <f>IF(AND($C$1,'Ark1'!E1833&lt;&gt;""),'Ark1'!E1833,"")</f>
        <v/>
      </c>
      <c r="D1835" t="str">
        <f>IF(AND($D$1,'Ark1'!F1833&lt;&gt;""),'Ark1'!F1833,"")</f>
        <v/>
      </c>
    </row>
    <row r="1836" spans="1:4" x14ac:dyDescent="0.2">
      <c r="A1836" t="str">
        <f>IF(AND($A$1,'Ark1'!C1834&lt;&gt;""),'Ark1'!C1834,"")</f>
        <v/>
      </c>
      <c r="B1836" t="str">
        <f>IF(AND($B$1,'Ark1'!D1834&lt;&gt;""),'Ark1'!D1834,"")</f>
        <v/>
      </c>
      <c r="C1836" t="str">
        <f>IF(AND($C$1,'Ark1'!E1834&lt;&gt;""),'Ark1'!E1834,"")</f>
        <v/>
      </c>
      <c r="D1836" t="str">
        <f>IF(AND($D$1,'Ark1'!F1834&lt;&gt;""),'Ark1'!F1834,"")</f>
        <v/>
      </c>
    </row>
    <row r="1837" spans="1:4" x14ac:dyDescent="0.2">
      <c r="A1837" t="str">
        <f>IF(AND($A$1,'Ark1'!C1835&lt;&gt;""),'Ark1'!C1835,"")</f>
        <v/>
      </c>
      <c r="B1837" t="str">
        <f>IF(AND($B$1,'Ark1'!D1835&lt;&gt;""),'Ark1'!D1835,"")</f>
        <v/>
      </c>
      <c r="C1837" t="str">
        <f>IF(AND($C$1,'Ark1'!E1835&lt;&gt;""),'Ark1'!E1835,"")</f>
        <v/>
      </c>
      <c r="D1837" t="str">
        <f>IF(AND($D$1,'Ark1'!F1835&lt;&gt;""),'Ark1'!F1835,"")</f>
        <v/>
      </c>
    </row>
    <row r="1838" spans="1:4" x14ac:dyDescent="0.2">
      <c r="A1838" t="str">
        <f>IF(AND($A$1,'Ark1'!C1836&lt;&gt;""),'Ark1'!C1836,"")</f>
        <v/>
      </c>
      <c r="B1838" t="str">
        <f>IF(AND($B$1,'Ark1'!D1836&lt;&gt;""),'Ark1'!D1836,"")</f>
        <v/>
      </c>
      <c r="C1838" t="str">
        <f>IF(AND($C$1,'Ark1'!E1836&lt;&gt;""),'Ark1'!E1836,"")</f>
        <v/>
      </c>
      <c r="D1838" t="str">
        <f>IF(AND($D$1,'Ark1'!F1836&lt;&gt;""),'Ark1'!F1836,"")</f>
        <v/>
      </c>
    </row>
    <row r="1839" spans="1:4" x14ac:dyDescent="0.2">
      <c r="A1839" t="str">
        <f>IF(AND($A$1,'Ark1'!C1837&lt;&gt;""),'Ark1'!C1837,"")</f>
        <v/>
      </c>
      <c r="B1839" t="str">
        <f>IF(AND($B$1,'Ark1'!D1837&lt;&gt;""),'Ark1'!D1837,"")</f>
        <v/>
      </c>
      <c r="C1839" t="str">
        <f>IF(AND($C$1,'Ark1'!E1837&lt;&gt;""),'Ark1'!E1837,"")</f>
        <v/>
      </c>
      <c r="D1839" t="str">
        <f>IF(AND($D$1,'Ark1'!F1837&lt;&gt;""),'Ark1'!F1837,"")</f>
        <v/>
      </c>
    </row>
    <row r="1840" spans="1:4" x14ac:dyDescent="0.2">
      <c r="A1840" t="str">
        <f>IF(AND($A$1,'Ark1'!C1838&lt;&gt;""),'Ark1'!C1838,"")</f>
        <v/>
      </c>
      <c r="B1840" t="str">
        <f>IF(AND($B$1,'Ark1'!D1838&lt;&gt;""),'Ark1'!D1838,"")</f>
        <v/>
      </c>
      <c r="C1840" t="str">
        <f>IF(AND($C$1,'Ark1'!E1838&lt;&gt;""),'Ark1'!E1838,"")</f>
        <v/>
      </c>
      <c r="D1840" t="str">
        <f>IF(AND($D$1,'Ark1'!F1838&lt;&gt;""),'Ark1'!F1838,"")</f>
        <v/>
      </c>
    </row>
    <row r="1841" spans="1:4" x14ac:dyDescent="0.2">
      <c r="A1841" t="str">
        <f>IF(AND($A$1,'Ark1'!C1839&lt;&gt;""),'Ark1'!C1839,"")</f>
        <v/>
      </c>
      <c r="B1841" t="str">
        <f>IF(AND($B$1,'Ark1'!D1839&lt;&gt;""),'Ark1'!D1839,"")</f>
        <v/>
      </c>
      <c r="C1841" t="str">
        <f>IF(AND($C$1,'Ark1'!E1839&lt;&gt;""),'Ark1'!E1839,"")</f>
        <v/>
      </c>
      <c r="D1841" t="str">
        <f>IF(AND($D$1,'Ark1'!F1839&lt;&gt;""),'Ark1'!F1839,"")</f>
        <v/>
      </c>
    </row>
    <row r="1842" spans="1:4" x14ac:dyDescent="0.2">
      <c r="A1842" t="str">
        <f>IF(AND($A$1,'Ark1'!C1840&lt;&gt;""),'Ark1'!C1840,"")</f>
        <v/>
      </c>
      <c r="B1842" t="str">
        <f>IF(AND($B$1,'Ark1'!D1840&lt;&gt;""),'Ark1'!D1840,"")</f>
        <v/>
      </c>
      <c r="C1842" t="str">
        <f>IF(AND($C$1,'Ark1'!E1840&lt;&gt;""),'Ark1'!E1840,"")</f>
        <v/>
      </c>
      <c r="D1842" t="str">
        <f>IF(AND($D$1,'Ark1'!F1840&lt;&gt;""),'Ark1'!F1840,"")</f>
        <v/>
      </c>
    </row>
    <row r="1843" spans="1:4" x14ac:dyDescent="0.2">
      <c r="A1843" t="str">
        <f>IF(AND($A$1,'Ark1'!C1841&lt;&gt;""),'Ark1'!C1841,"")</f>
        <v/>
      </c>
      <c r="B1843" t="str">
        <f>IF(AND($B$1,'Ark1'!D1841&lt;&gt;""),'Ark1'!D1841,"")</f>
        <v/>
      </c>
      <c r="C1843" t="str">
        <f>IF(AND($C$1,'Ark1'!E1841&lt;&gt;""),'Ark1'!E1841,"")</f>
        <v/>
      </c>
      <c r="D1843" t="str">
        <f>IF(AND($D$1,'Ark1'!F1841&lt;&gt;""),'Ark1'!F1841,"")</f>
        <v/>
      </c>
    </row>
    <row r="1844" spans="1:4" x14ac:dyDescent="0.2">
      <c r="A1844" t="str">
        <f>IF(AND($A$1,'Ark1'!C1842&lt;&gt;""),'Ark1'!C1842,"")</f>
        <v/>
      </c>
      <c r="B1844" t="str">
        <f>IF(AND($B$1,'Ark1'!D1842&lt;&gt;""),'Ark1'!D1842,"")</f>
        <v/>
      </c>
      <c r="C1844" t="str">
        <f>IF(AND($C$1,'Ark1'!E1842&lt;&gt;""),'Ark1'!E1842,"")</f>
        <v/>
      </c>
      <c r="D1844" t="str">
        <f>IF(AND($D$1,'Ark1'!F1842&lt;&gt;""),'Ark1'!F1842,"")</f>
        <v/>
      </c>
    </row>
    <row r="1845" spans="1:4" x14ac:dyDescent="0.2">
      <c r="A1845" t="str">
        <f>IF(AND($A$1,'Ark1'!C1843&lt;&gt;""),'Ark1'!C1843,"")</f>
        <v/>
      </c>
      <c r="B1845" t="str">
        <f>IF(AND($B$1,'Ark1'!D1843&lt;&gt;""),'Ark1'!D1843,"")</f>
        <v/>
      </c>
      <c r="C1845" t="str">
        <f>IF(AND($C$1,'Ark1'!E1843&lt;&gt;""),'Ark1'!E1843,"")</f>
        <v/>
      </c>
      <c r="D1845" t="str">
        <f>IF(AND($D$1,'Ark1'!F1843&lt;&gt;""),'Ark1'!F1843,"")</f>
        <v/>
      </c>
    </row>
    <row r="1846" spans="1:4" x14ac:dyDescent="0.2">
      <c r="A1846" t="str">
        <f>IF(AND($A$1,'Ark1'!C1844&lt;&gt;""),'Ark1'!C1844,"")</f>
        <v/>
      </c>
      <c r="B1846" t="str">
        <f>IF(AND($B$1,'Ark1'!D1844&lt;&gt;""),'Ark1'!D1844,"")</f>
        <v/>
      </c>
      <c r="C1846" t="str">
        <f>IF(AND($C$1,'Ark1'!E1844&lt;&gt;""),'Ark1'!E1844,"")</f>
        <v/>
      </c>
      <c r="D1846" t="str">
        <f>IF(AND($D$1,'Ark1'!F1844&lt;&gt;""),'Ark1'!F1844,"")</f>
        <v/>
      </c>
    </row>
    <row r="1847" spans="1:4" x14ac:dyDescent="0.2">
      <c r="A1847" t="str">
        <f>IF(AND($A$1,'Ark1'!C1845&lt;&gt;""),'Ark1'!C1845,"")</f>
        <v/>
      </c>
      <c r="B1847" t="str">
        <f>IF(AND($B$1,'Ark1'!D1845&lt;&gt;""),'Ark1'!D1845,"")</f>
        <v/>
      </c>
      <c r="C1847" t="str">
        <f>IF(AND($C$1,'Ark1'!E1845&lt;&gt;""),'Ark1'!E1845,"")</f>
        <v/>
      </c>
      <c r="D1847" t="str">
        <f>IF(AND($D$1,'Ark1'!F1845&lt;&gt;""),'Ark1'!F1845,"")</f>
        <v/>
      </c>
    </row>
    <row r="1848" spans="1:4" x14ac:dyDescent="0.2">
      <c r="A1848" t="str">
        <f>IF(AND($A$1,'Ark1'!C1846&lt;&gt;""),'Ark1'!C1846,"")</f>
        <v/>
      </c>
      <c r="B1848" t="str">
        <f>IF(AND($B$1,'Ark1'!D1846&lt;&gt;""),'Ark1'!D1846,"")</f>
        <v/>
      </c>
      <c r="C1848" t="str">
        <f>IF(AND($C$1,'Ark1'!E1846&lt;&gt;""),'Ark1'!E1846,"")</f>
        <v/>
      </c>
      <c r="D1848" t="str">
        <f>IF(AND($D$1,'Ark1'!F1846&lt;&gt;""),'Ark1'!F1846,"")</f>
        <v/>
      </c>
    </row>
    <row r="1849" spans="1:4" x14ac:dyDescent="0.2">
      <c r="A1849" t="str">
        <f>IF(AND($A$1,'Ark1'!C1847&lt;&gt;""),'Ark1'!C1847,"")</f>
        <v/>
      </c>
      <c r="B1849" t="str">
        <f>IF(AND($B$1,'Ark1'!D1847&lt;&gt;""),'Ark1'!D1847,"")</f>
        <v/>
      </c>
      <c r="C1849" t="str">
        <f>IF(AND($C$1,'Ark1'!E1847&lt;&gt;""),'Ark1'!E1847,"")</f>
        <v/>
      </c>
      <c r="D1849" t="str">
        <f>IF(AND($D$1,'Ark1'!F1847&lt;&gt;""),'Ark1'!F1847,"")</f>
        <v/>
      </c>
    </row>
    <row r="1850" spans="1:4" x14ac:dyDescent="0.2">
      <c r="A1850" t="str">
        <f>IF(AND($A$1,'Ark1'!C1848&lt;&gt;""),'Ark1'!C1848,"")</f>
        <v/>
      </c>
      <c r="B1850" t="str">
        <f>IF(AND($B$1,'Ark1'!D1848&lt;&gt;""),'Ark1'!D1848,"")</f>
        <v/>
      </c>
      <c r="C1850" t="str">
        <f>IF(AND($C$1,'Ark1'!E1848&lt;&gt;""),'Ark1'!E1848,"")</f>
        <v/>
      </c>
      <c r="D1850" t="str">
        <f>IF(AND($D$1,'Ark1'!F1848&lt;&gt;""),'Ark1'!F1848,"")</f>
        <v/>
      </c>
    </row>
    <row r="1851" spans="1:4" x14ac:dyDescent="0.2">
      <c r="A1851" t="str">
        <f>IF(AND($A$1,'Ark1'!C1849&lt;&gt;""),'Ark1'!C1849,"")</f>
        <v/>
      </c>
      <c r="B1851" t="str">
        <f>IF(AND($B$1,'Ark1'!D1849&lt;&gt;""),'Ark1'!D1849,"")</f>
        <v/>
      </c>
      <c r="C1851" t="str">
        <f>IF(AND($C$1,'Ark1'!E1849&lt;&gt;""),'Ark1'!E1849,"")</f>
        <v/>
      </c>
      <c r="D1851" t="str">
        <f>IF(AND($D$1,'Ark1'!F1849&lt;&gt;""),'Ark1'!F1849,"")</f>
        <v/>
      </c>
    </row>
    <row r="1852" spans="1:4" x14ac:dyDescent="0.2">
      <c r="A1852" t="str">
        <f>IF(AND($A$1,'Ark1'!C1850&lt;&gt;""),'Ark1'!C1850,"")</f>
        <v/>
      </c>
      <c r="B1852" t="str">
        <f>IF(AND($B$1,'Ark1'!D1850&lt;&gt;""),'Ark1'!D1850,"")</f>
        <v/>
      </c>
      <c r="C1852" t="str">
        <f>IF(AND($C$1,'Ark1'!E1850&lt;&gt;""),'Ark1'!E1850,"")</f>
        <v/>
      </c>
      <c r="D1852" t="str">
        <f>IF(AND($D$1,'Ark1'!F1850&lt;&gt;""),'Ark1'!F1850,"")</f>
        <v/>
      </c>
    </row>
    <row r="1853" spans="1:4" x14ac:dyDescent="0.2">
      <c r="A1853" t="str">
        <f>IF(AND($A$1,'Ark1'!C1851&lt;&gt;""),'Ark1'!C1851,"")</f>
        <v/>
      </c>
      <c r="B1853" t="str">
        <f>IF(AND($B$1,'Ark1'!D1851&lt;&gt;""),'Ark1'!D1851,"")</f>
        <v/>
      </c>
      <c r="C1853" t="str">
        <f>IF(AND($C$1,'Ark1'!E1851&lt;&gt;""),'Ark1'!E1851,"")</f>
        <v/>
      </c>
      <c r="D1853" t="str">
        <f>IF(AND($D$1,'Ark1'!F1851&lt;&gt;""),'Ark1'!F1851,"")</f>
        <v/>
      </c>
    </row>
    <row r="1854" spans="1:4" x14ac:dyDescent="0.2">
      <c r="A1854" t="str">
        <f>IF(AND($A$1,'Ark1'!C1852&lt;&gt;""),'Ark1'!C1852,"")</f>
        <v/>
      </c>
      <c r="B1854" t="str">
        <f>IF(AND($B$1,'Ark1'!D1852&lt;&gt;""),'Ark1'!D1852,"")</f>
        <v/>
      </c>
      <c r="C1854" t="str">
        <f>IF(AND($C$1,'Ark1'!E1852&lt;&gt;""),'Ark1'!E1852,"")</f>
        <v/>
      </c>
      <c r="D1854" t="str">
        <f>IF(AND($D$1,'Ark1'!F1852&lt;&gt;""),'Ark1'!F1852,"")</f>
        <v/>
      </c>
    </row>
    <row r="1855" spans="1:4" x14ac:dyDescent="0.2">
      <c r="A1855" t="str">
        <f>IF(AND($A$1,'Ark1'!C1853&lt;&gt;""),'Ark1'!C1853,"")</f>
        <v/>
      </c>
      <c r="B1855" t="str">
        <f>IF(AND($B$1,'Ark1'!D1853&lt;&gt;""),'Ark1'!D1853,"")</f>
        <v/>
      </c>
      <c r="C1855" t="str">
        <f>IF(AND($C$1,'Ark1'!E1853&lt;&gt;""),'Ark1'!E1853,"")</f>
        <v/>
      </c>
      <c r="D1855" t="str">
        <f>IF(AND($D$1,'Ark1'!F1853&lt;&gt;""),'Ark1'!F1853,"")</f>
        <v/>
      </c>
    </row>
    <row r="1856" spans="1:4" x14ac:dyDescent="0.2">
      <c r="A1856" t="str">
        <f>IF(AND($A$1,'Ark1'!C1854&lt;&gt;""),'Ark1'!C1854,"")</f>
        <v/>
      </c>
      <c r="B1856" t="str">
        <f>IF(AND($B$1,'Ark1'!D1854&lt;&gt;""),'Ark1'!D1854,"")</f>
        <v/>
      </c>
      <c r="C1856" t="str">
        <f>IF(AND($C$1,'Ark1'!E1854&lt;&gt;""),'Ark1'!E1854,"")</f>
        <v/>
      </c>
      <c r="D1856" t="str">
        <f>IF(AND($D$1,'Ark1'!F1854&lt;&gt;""),'Ark1'!F1854,"")</f>
        <v/>
      </c>
    </row>
    <row r="1857" spans="1:4" x14ac:dyDescent="0.2">
      <c r="A1857" t="str">
        <f>IF(AND($A$1,'Ark1'!C1855&lt;&gt;""),'Ark1'!C1855,"")</f>
        <v/>
      </c>
      <c r="B1857" t="str">
        <f>IF(AND($B$1,'Ark1'!D1855&lt;&gt;""),'Ark1'!D1855,"")</f>
        <v/>
      </c>
      <c r="C1857" t="str">
        <f>IF(AND($C$1,'Ark1'!E1855&lt;&gt;""),'Ark1'!E1855,"")</f>
        <v/>
      </c>
      <c r="D1857" t="str">
        <f>IF(AND($D$1,'Ark1'!F1855&lt;&gt;""),'Ark1'!F1855,"")</f>
        <v/>
      </c>
    </row>
    <row r="1858" spans="1:4" x14ac:dyDescent="0.2">
      <c r="A1858" t="str">
        <f>IF(AND($A$1,'Ark1'!C1856&lt;&gt;""),'Ark1'!C1856,"")</f>
        <v/>
      </c>
      <c r="B1858" t="str">
        <f>IF(AND($B$1,'Ark1'!D1856&lt;&gt;""),'Ark1'!D1856,"")</f>
        <v/>
      </c>
      <c r="C1858" t="str">
        <f>IF(AND($C$1,'Ark1'!E1856&lt;&gt;""),'Ark1'!E1856,"")</f>
        <v/>
      </c>
      <c r="D1858" t="str">
        <f>IF(AND($D$1,'Ark1'!F1856&lt;&gt;""),'Ark1'!F1856,"")</f>
        <v/>
      </c>
    </row>
    <row r="1859" spans="1:4" x14ac:dyDescent="0.2">
      <c r="A1859" t="str">
        <f>IF(AND($A$1,'Ark1'!C1857&lt;&gt;""),'Ark1'!C1857,"")</f>
        <v/>
      </c>
      <c r="B1859" t="str">
        <f>IF(AND($B$1,'Ark1'!D1857&lt;&gt;""),'Ark1'!D1857,"")</f>
        <v/>
      </c>
      <c r="C1859" t="str">
        <f>IF(AND($C$1,'Ark1'!E1857&lt;&gt;""),'Ark1'!E1857,"")</f>
        <v/>
      </c>
      <c r="D1859" t="str">
        <f>IF(AND($D$1,'Ark1'!F1857&lt;&gt;""),'Ark1'!F1857,"")</f>
        <v/>
      </c>
    </row>
    <row r="1860" spans="1:4" x14ac:dyDescent="0.2">
      <c r="A1860" t="str">
        <f>IF(AND($A$1,'Ark1'!C1858&lt;&gt;""),'Ark1'!C1858,"")</f>
        <v/>
      </c>
      <c r="B1860" t="str">
        <f>IF(AND($B$1,'Ark1'!D1858&lt;&gt;""),'Ark1'!D1858,"")</f>
        <v/>
      </c>
      <c r="C1860" t="str">
        <f>IF(AND($C$1,'Ark1'!E1858&lt;&gt;""),'Ark1'!E1858,"")</f>
        <v/>
      </c>
      <c r="D1860" t="str">
        <f>IF(AND($D$1,'Ark1'!F1858&lt;&gt;""),'Ark1'!F1858,"")</f>
        <v/>
      </c>
    </row>
    <row r="1861" spans="1:4" x14ac:dyDescent="0.2">
      <c r="A1861" t="str">
        <f>IF(AND($A$1,'Ark1'!C1859&lt;&gt;""),'Ark1'!C1859,"")</f>
        <v/>
      </c>
      <c r="B1861" t="str">
        <f>IF(AND($B$1,'Ark1'!D1859&lt;&gt;""),'Ark1'!D1859,"")</f>
        <v/>
      </c>
      <c r="C1861" t="str">
        <f>IF(AND($C$1,'Ark1'!E1859&lt;&gt;""),'Ark1'!E1859,"")</f>
        <v/>
      </c>
      <c r="D1861" t="str">
        <f>IF(AND($D$1,'Ark1'!F1859&lt;&gt;""),'Ark1'!F1859,"")</f>
        <v/>
      </c>
    </row>
    <row r="1862" spans="1:4" x14ac:dyDescent="0.2">
      <c r="A1862" t="str">
        <f>IF(AND($A$1,'Ark1'!C1860&lt;&gt;""),'Ark1'!C1860,"")</f>
        <v/>
      </c>
      <c r="B1862" t="str">
        <f>IF(AND($B$1,'Ark1'!D1860&lt;&gt;""),'Ark1'!D1860,"")</f>
        <v/>
      </c>
      <c r="C1862" t="str">
        <f>IF(AND($C$1,'Ark1'!E1860&lt;&gt;""),'Ark1'!E1860,"")</f>
        <v/>
      </c>
      <c r="D1862" t="str">
        <f>IF(AND($D$1,'Ark1'!F1860&lt;&gt;""),'Ark1'!F1860,"")</f>
        <v/>
      </c>
    </row>
    <row r="1863" spans="1:4" x14ac:dyDescent="0.2">
      <c r="A1863" t="str">
        <f>IF(AND($A$1,'Ark1'!C1861&lt;&gt;""),'Ark1'!C1861,"")</f>
        <v/>
      </c>
      <c r="B1863" t="str">
        <f>IF(AND($B$1,'Ark1'!D1861&lt;&gt;""),'Ark1'!D1861,"")</f>
        <v/>
      </c>
      <c r="C1863" t="str">
        <f>IF(AND($C$1,'Ark1'!E1861&lt;&gt;""),'Ark1'!E1861,"")</f>
        <v/>
      </c>
      <c r="D1863" t="str">
        <f>IF(AND($D$1,'Ark1'!F1861&lt;&gt;""),'Ark1'!F1861,"")</f>
        <v/>
      </c>
    </row>
    <row r="1864" spans="1:4" x14ac:dyDescent="0.2">
      <c r="A1864" t="str">
        <f>IF(AND($A$1,'Ark1'!C1862&lt;&gt;""),'Ark1'!C1862,"")</f>
        <v/>
      </c>
      <c r="B1864" t="str">
        <f>IF(AND($B$1,'Ark1'!D1862&lt;&gt;""),'Ark1'!D1862,"")</f>
        <v/>
      </c>
      <c r="C1864" t="str">
        <f>IF(AND($C$1,'Ark1'!E1862&lt;&gt;""),'Ark1'!E1862,"")</f>
        <v/>
      </c>
      <c r="D1864" t="str">
        <f>IF(AND($D$1,'Ark1'!F1862&lt;&gt;""),'Ark1'!F1862,"")</f>
        <v/>
      </c>
    </row>
    <row r="1865" spans="1:4" x14ac:dyDescent="0.2">
      <c r="A1865" t="str">
        <f>IF(AND($A$1,'Ark1'!C1863&lt;&gt;""),'Ark1'!C1863,"")</f>
        <v/>
      </c>
      <c r="B1865" t="str">
        <f>IF(AND($B$1,'Ark1'!D1863&lt;&gt;""),'Ark1'!D1863,"")</f>
        <v/>
      </c>
      <c r="C1865" t="str">
        <f>IF(AND($C$1,'Ark1'!E1863&lt;&gt;""),'Ark1'!E1863,"")</f>
        <v/>
      </c>
      <c r="D1865" t="str">
        <f>IF(AND($D$1,'Ark1'!F1863&lt;&gt;""),'Ark1'!F1863,"")</f>
        <v/>
      </c>
    </row>
    <row r="1866" spans="1:4" x14ac:dyDescent="0.2">
      <c r="A1866" t="str">
        <f>IF(AND($A$1,'Ark1'!C1864&lt;&gt;""),'Ark1'!C1864,"")</f>
        <v/>
      </c>
      <c r="B1866" t="str">
        <f>IF(AND($B$1,'Ark1'!D1864&lt;&gt;""),'Ark1'!D1864,"")</f>
        <v/>
      </c>
      <c r="C1866" t="str">
        <f>IF(AND($C$1,'Ark1'!E1864&lt;&gt;""),'Ark1'!E1864,"")</f>
        <v/>
      </c>
      <c r="D1866" t="str">
        <f>IF(AND($D$1,'Ark1'!F1864&lt;&gt;""),'Ark1'!F1864,"")</f>
        <v/>
      </c>
    </row>
    <row r="1867" spans="1:4" x14ac:dyDescent="0.2">
      <c r="A1867" t="str">
        <f>IF(AND($A$1,'Ark1'!C1865&lt;&gt;""),'Ark1'!C1865,"")</f>
        <v/>
      </c>
      <c r="B1867" t="str">
        <f>IF(AND($B$1,'Ark1'!D1865&lt;&gt;""),'Ark1'!D1865,"")</f>
        <v/>
      </c>
      <c r="C1867" t="str">
        <f>IF(AND($C$1,'Ark1'!E1865&lt;&gt;""),'Ark1'!E1865,"")</f>
        <v/>
      </c>
      <c r="D1867" t="str">
        <f>IF(AND($D$1,'Ark1'!F1865&lt;&gt;""),'Ark1'!F1865,"")</f>
        <v/>
      </c>
    </row>
    <row r="1868" spans="1:4" x14ac:dyDescent="0.2">
      <c r="A1868" t="str">
        <f>IF(AND($A$1,'Ark1'!C1866&lt;&gt;""),'Ark1'!C1866,"")</f>
        <v/>
      </c>
      <c r="B1868" t="str">
        <f>IF(AND($B$1,'Ark1'!D1866&lt;&gt;""),'Ark1'!D1866,"")</f>
        <v/>
      </c>
      <c r="C1868" t="str">
        <f>IF(AND($C$1,'Ark1'!E1866&lt;&gt;""),'Ark1'!E1866,"")</f>
        <v/>
      </c>
      <c r="D1868" t="str">
        <f>IF(AND($D$1,'Ark1'!F1866&lt;&gt;""),'Ark1'!F1866,"")</f>
        <v/>
      </c>
    </row>
    <row r="1869" spans="1:4" x14ac:dyDescent="0.2">
      <c r="A1869" t="str">
        <f>IF(AND($A$1,'Ark1'!C1867&lt;&gt;""),'Ark1'!C1867,"")</f>
        <v/>
      </c>
      <c r="B1869" t="str">
        <f>IF(AND($B$1,'Ark1'!D1867&lt;&gt;""),'Ark1'!D1867,"")</f>
        <v/>
      </c>
      <c r="C1869" t="str">
        <f>IF(AND($C$1,'Ark1'!E1867&lt;&gt;""),'Ark1'!E1867,"")</f>
        <v/>
      </c>
      <c r="D1869" t="str">
        <f>IF(AND($D$1,'Ark1'!F1867&lt;&gt;""),'Ark1'!F1867,"")</f>
        <v/>
      </c>
    </row>
    <row r="1870" spans="1:4" x14ac:dyDescent="0.2">
      <c r="A1870" t="str">
        <f>IF(AND($A$1,'Ark1'!C1868&lt;&gt;""),'Ark1'!C1868,"")</f>
        <v/>
      </c>
      <c r="B1870" t="str">
        <f>IF(AND($B$1,'Ark1'!D1868&lt;&gt;""),'Ark1'!D1868,"")</f>
        <v/>
      </c>
      <c r="C1870" t="str">
        <f>IF(AND($C$1,'Ark1'!E1868&lt;&gt;""),'Ark1'!E1868,"")</f>
        <v/>
      </c>
      <c r="D1870" t="str">
        <f>IF(AND($D$1,'Ark1'!F1868&lt;&gt;""),'Ark1'!F1868,"")</f>
        <v/>
      </c>
    </row>
    <row r="1871" spans="1:4" x14ac:dyDescent="0.2">
      <c r="A1871" t="str">
        <f>IF(AND($A$1,'Ark1'!C1869&lt;&gt;""),'Ark1'!C1869,"")</f>
        <v/>
      </c>
      <c r="B1871" t="str">
        <f>IF(AND($B$1,'Ark1'!D1869&lt;&gt;""),'Ark1'!D1869,"")</f>
        <v/>
      </c>
      <c r="C1871" t="str">
        <f>IF(AND($C$1,'Ark1'!E1869&lt;&gt;""),'Ark1'!E1869,"")</f>
        <v/>
      </c>
      <c r="D1871" t="str">
        <f>IF(AND($D$1,'Ark1'!F1869&lt;&gt;""),'Ark1'!F1869,"")</f>
        <v/>
      </c>
    </row>
    <row r="1872" spans="1:4" x14ac:dyDescent="0.2">
      <c r="A1872" t="str">
        <f>IF(AND($A$1,'Ark1'!C1870&lt;&gt;""),'Ark1'!C1870,"")</f>
        <v/>
      </c>
      <c r="B1872" t="str">
        <f>IF(AND($B$1,'Ark1'!D1870&lt;&gt;""),'Ark1'!D1870,"")</f>
        <v/>
      </c>
      <c r="C1872" t="str">
        <f>IF(AND($C$1,'Ark1'!E1870&lt;&gt;""),'Ark1'!E1870,"")</f>
        <v/>
      </c>
      <c r="D1872" t="str">
        <f>IF(AND($D$1,'Ark1'!F1870&lt;&gt;""),'Ark1'!F1870,"")</f>
        <v/>
      </c>
    </row>
    <row r="1873" spans="1:4" x14ac:dyDescent="0.2">
      <c r="A1873" t="str">
        <f>IF(AND($A$1,'Ark1'!C1871&lt;&gt;""),'Ark1'!C1871,"")</f>
        <v/>
      </c>
      <c r="B1873" t="str">
        <f>IF(AND($B$1,'Ark1'!D1871&lt;&gt;""),'Ark1'!D1871,"")</f>
        <v/>
      </c>
      <c r="C1873" t="str">
        <f>IF(AND($C$1,'Ark1'!E1871&lt;&gt;""),'Ark1'!E1871,"")</f>
        <v/>
      </c>
      <c r="D1873" t="str">
        <f>IF(AND($D$1,'Ark1'!F1871&lt;&gt;""),'Ark1'!F1871,"")</f>
        <v/>
      </c>
    </row>
    <row r="1874" spans="1:4" x14ac:dyDescent="0.2">
      <c r="A1874" t="str">
        <f>IF(AND($A$1,'Ark1'!C1872&lt;&gt;""),'Ark1'!C1872,"")</f>
        <v/>
      </c>
      <c r="B1874" t="str">
        <f>IF(AND($B$1,'Ark1'!D1872&lt;&gt;""),'Ark1'!D1872,"")</f>
        <v/>
      </c>
      <c r="C1874" t="str">
        <f>IF(AND($C$1,'Ark1'!E1872&lt;&gt;""),'Ark1'!E1872,"")</f>
        <v/>
      </c>
      <c r="D1874" t="str">
        <f>IF(AND($D$1,'Ark1'!F1872&lt;&gt;""),'Ark1'!F1872,"")</f>
        <v/>
      </c>
    </row>
    <row r="1875" spans="1:4" x14ac:dyDescent="0.2">
      <c r="A1875" t="str">
        <f>IF(AND($A$1,'Ark1'!C1873&lt;&gt;""),'Ark1'!C1873,"")</f>
        <v/>
      </c>
      <c r="B1875" t="str">
        <f>IF(AND($B$1,'Ark1'!D1873&lt;&gt;""),'Ark1'!D1873,"")</f>
        <v/>
      </c>
      <c r="C1875" t="str">
        <f>IF(AND($C$1,'Ark1'!E1873&lt;&gt;""),'Ark1'!E1873,"")</f>
        <v/>
      </c>
      <c r="D1875" t="str">
        <f>IF(AND($D$1,'Ark1'!F1873&lt;&gt;""),'Ark1'!F1873,"")</f>
        <v/>
      </c>
    </row>
    <row r="1876" spans="1:4" x14ac:dyDescent="0.2">
      <c r="A1876" t="str">
        <f>IF(AND($A$1,'Ark1'!C1874&lt;&gt;""),'Ark1'!C1874,"")</f>
        <v/>
      </c>
      <c r="B1876" t="str">
        <f>IF(AND($B$1,'Ark1'!D1874&lt;&gt;""),'Ark1'!D1874,"")</f>
        <v/>
      </c>
      <c r="C1876" t="str">
        <f>IF(AND($C$1,'Ark1'!E1874&lt;&gt;""),'Ark1'!E1874,"")</f>
        <v/>
      </c>
      <c r="D1876" t="str">
        <f>IF(AND($D$1,'Ark1'!F1874&lt;&gt;""),'Ark1'!F1874,"")</f>
        <v/>
      </c>
    </row>
    <row r="1877" spans="1:4" x14ac:dyDescent="0.2">
      <c r="A1877" t="str">
        <f>IF(AND($A$1,'Ark1'!C1875&lt;&gt;""),'Ark1'!C1875,"")</f>
        <v/>
      </c>
      <c r="B1877" t="str">
        <f>IF(AND($B$1,'Ark1'!D1875&lt;&gt;""),'Ark1'!D1875,"")</f>
        <v/>
      </c>
      <c r="C1877" t="str">
        <f>IF(AND($C$1,'Ark1'!E1875&lt;&gt;""),'Ark1'!E1875,"")</f>
        <v/>
      </c>
      <c r="D1877" t="str">
        <f>IF(AND($D$1,'Ark1'!F1875&lt;&gt;""),'Ark1'!F1875,"")</f>
        <v/>
      </c>
    </row>
    <row r="1878" spans="1:4" x14ac:dyDescent="0.2">
      <c r="A1878" t="str">
        <f>IF(AND($A$1,'Ark1'!C1876&lt;&gt;""),'Ark1'!C1876,"")</f>
        <v/>
      </c>
      <c r="B1878" t="str">
        <f>IF(AND($B$1,'Ark1'!D1876&lt;&gt;""),'Ark1'!D1876,"")</f>
        <v/>
      </c>
      <c r="C1878" t="str">
        <f>IF(AND($C$1,'Ark1'!E1876&lt;&gt;""),'Ark1'!E1876,"")</f>
        <v/>
      </c>
      <c r="D1878" t="str">
        <f>IF(AND($D$1,'Ark1'!F1876&lt;&gt;""),'Ark1'!F1876,"")</f>
        <v/>
      </c>
    </row>
    <row r="1879" spans="1:4" x14ac:dyDescent="0.2">
      <c r="A1879" t="str">
        <f>IF(AND($A$1,'Ark1'!C1877&lt;&gt;""),'Ark1'!C1877,"")</f>
        <v/>
      </c>
      <c r="B1879" t="str">
        <f>IF(AND($B$1,'Ark1'!D1877&lt;&gt;""),'Ark1'!D1877,"")</f>
        <v/>
      </c>
      <c r="C1879" t="str">
        <f>IF(AND($C$1,'Ark1'!E1877&lt;&gt;""),'Ark1'!E1877,"")</f>
        <v/>
      </c>
      <c r="D1879" t="str">
        <f>IF(AND($D$1,'Ark1'!F1877&lt;&gt;""),'Ark1'!F1877,"")</f>
        <v/>
      </c>
    </row>
    <row r="1880" spans="1:4" x14ac:dyDescent="0.2">
      <c r="A1880" t="str">
        <f>IF(AND($A$1,'Ark1'!C1878&lt;&gt;""),'Ark1'!C1878,"")</f>
        <v/>
      </c>
      <c r="B1880" t="str">
        <f>IF(AND($B$1,'Ark1'!D1878&lt;&gt;""),'Ark1'!D1878,"")</f>
        <v/>
      </c>
      <c r="C1880" t="str">
        <f>IF(AND($C$1,'Ark1'!E1878&lt;&gt;""),'Ark1'!E1878,"")</f>
        <v/>
      </c>
      <c r="D1880" t="str">
        <f>IF(AND($D$1,'Ark1'!F1878&lt;&gt;""),'Ark1'!F1878,"")</f>
        <v/>
      </c>
    </row>
    <row r="1881" spans="1:4" x14ac:dyDescent="0.2">
      <c r="A1881" t="str">
        <f>IF(AND($A$1,'Ark1'!C1879&lt;&gt;""),'Ark1'!C1879,"")</f>
        <v/>
      </c>
      <c r="B1881" t="str">
        <f>IF(AND($B$1,'Ark1'!D1879&lt;&gt;""),'Ark1'!D1879,"")</f>
        <v/>
      </c>
      <c r="C1881" t="str">
        <f>IF(AND($C$1,'Ark1'!E1879&lt;&gt;""),'Ark1'!E1879,"")</f>
        <v/>
      </c>
      <c r="D1881" t="str">
        <f>IF(AND($D$1,'Ark1'!F1879&lt;&gt;""),'Ark1'!F1879,"")</f>
        <v/>
      </c>
    </row>
    <row r="1882" spans="1:4" x14ac:dyDescent="0.2">
      <c r="A1882" t="str">
        <f>IF(AND($A$1,'Ark1'!C1880&lt;&gt;""),'Ark1'!C1880,"")</f>
        <v/>
      </c>
      <c r="B1882" t="str">
        <f>IF(AND($B$1,'Ark1'!D1880&lt;&gt;""),'Ark1'!D1880,"")</f>
        <v/>
      </c>
      <c r="C1882" t="str">
        <f>IF(AND($C$1,'Ark1'!E1880&lt;&gt;""),'Ark1'!E1880,"")</f>
        <v/>
      </c>
      <c r="D1882" t="str">
        <f>IF(AND($D$1,'Ark1'!F1880&lt;&gt;""),'Ark1'!F1880,"")</f>
        <v/>
      </c>
    </row>
    <row r="1883" spans="1:4" x14ac:dyDescent="0.2">
      <c r="A1883" t="str">
        <f>IF(AND($A$1,'Ark1'!C1881&lt;&gt;""),'Ark1'!C1881,"")</f>
        <v/>
      </c>
      <c r="B1883" t="str">
        <f>IF(AND($B$1,'Ark1'!D1881&lt;&gt;""),'Ark1'!D1881,"")</f>
        <v/>
      </c>
      <c r="C1883" t="str">
        <f>IF(AND($C$1,'Ark1'!E1881&lt;&gt;""),'Ark1'!E1881,"")</f>
        <v/>
      </c>
      <c r="D1883" t="str">
        <f>IF(AND($D$1,'Ark1'!F1881&lt;&gt;""),'Ark1'!F1881,"")</f>
        <v/>
      </c>
    </row>
    <row r="1884" spans="1:4" x14ac:dyDescent="0.2">
      <c r="A1884" t="str">
        <f>IF(AND($A$1,'Ark1'!C1882&lt;&gt;""),'Ark1'!C1882,"")</f>
        <v/>
      </c>
      <c r="B1884" t="str">
        <f>IF(AND($B$1,'Ark1'!D1882&lt;&gt;""),'Ark1'!D1882,"")</f>
        <v/>
      </c>
      <c r="C1884" t="str">
        <f>IF(AND($C$1,'Ark1'!E1882&lt;&gt;""),'Ark1'!E1882,"")</f>
        <v/>
      </c>
      <c r="D1884" t="str">
        <f>IF(AND($D$1,'Ark1'!F1882&lt;&gt;""),'Ark1'!F1882,"")</f>
        <v/>
      </c>
    </row>
    <row r="1885" spans="1:4" x14ac:dyDescent="0.2">
      <c r="A1885" t="str">
        <f>IF(AND($A$1,'Ark1'!C1883&lt;&gt;""),'Ark1'!C1883,"")</f>
        <v/>
      </c>
      <c r="B1885" t="str">
        <f>IF(AND($B$1,'Ark1'!D1883&lt;&gt;""),'Ark1'!D1883,"")</f>
        <v/>
      </c>
      <c r="C1885" t="str">
        <f>IF(AND($C$1,'Ark1'!E1883&lt;&gt;""),'Ark1'!E1883,"")</f>
        <v/>
      </c>
      <c r="D1885" t="str">
        <f>IF(AND($D$1,'Ark1'!F1883&lt;&gt;""),'Ark1'!F1883,"")</f>
        <v/>
      </c>
    </row>
    <row r="1886" spans="1:4" x14ac:dyDescent="0.2">
      <c r="A1886" t="str">
        <f>IF(AND($A$1,'Ark1'!C1884&lt;&gt;""),'Ark1'!C1884,"")</f>
        <v/>
      </c>
      <c r="B1886" t="str">
        <f>IF(AND($B$1,'Ark1'!D1884&lt;&gt;""),'Ark1'!D1884,"")</f>
        <v/>
      </c>
      <c r="C1886" t="str">
        <f>IF(AND($C$1,'Ark1'!E1884&lt;&gt;""),'Ark1'!E1884,"")</f>
        <v/>
      </c>
      <c r="D1886" t="str">
        <f>IF(AND($D$1,'Ark1'!F1884&lt;&gt;""),'Ark1'!F1884,"")</f>
        <v/>
      </c>
    </row>
    <row r="1887" spans="1:4" x14ac:dyDescent="0.2">
      <c r="A1887" t="str">
        <f>IF(AND($A$1,'Ark1'!C1885&lt;&gt;""),'Ark1'!C1885,"")</f>
        <v/>
      </c>
      <c r="B1887" t="str">
        <f>IF(AND($B$1,'Ark1'!D1885&lt;&gt;""),'Ark1'!D1885,"")</f>
        <v/>
      </c>
      <c r="C1887" t="str">
        <f>IF(AND($C$1,'Ark1'!E1885&lt;&gt;""),'Ark1'!E1885,"")</f>
        <v/>
      </c>
      <c r="D1887" t="str">
        <f>IF(AND($D$1,'Ark1'!F1885&lt;&gt;""),'Ark1'!F1885,"")</f>
        <v/>
      </c>
    </row>
    <row r="1888" spans="1:4" x14ac:dyDescent="0.2">
      <c r="A1888" t="str">
        <f>IF(AND($A$1,'Ark1'!C1886&lt;&gt;""),'Ark1'!C1886,"")</f>
        <v/>
      </c>
      <c r="B1888" t="str">
        <f>IF(AND($B$1,'Ark1'!D1886&lt;&gt;""),'Ark1'!D1886,"")</f>
        <v/>
      </c>
      <c r="C1888" t="str">
        <f>IF(AND($C$1,'Ark1'!E1886&lt;&gt;""),'Ark1'!E1886,"")</f>
        <v/>
      </c>
      <c r="D1888" t="str">
        <f>IF(AND($D$1,'Ark1'!F1886&lt;&gt;""),'Ark1'!F1886,"")</f>
        <v/>
      </c>
    </row>
    <row r="1889" spans="1:4" x14ac:dyDescent="0.2">
      <c r="A1889" t="str">
        <f>IF(AND($A$1,'Ark1'!C1887&lt;&gt;""),'Ark1'!C1887,"")</f>
        <v/>
      </c>
      <c r="B1889" t="str">
        <f>IF(AND($B$1,'Ark1'!D1887&lt;&gt;""),'Ark1'!D1887,"")</f>
        <v/>
      </c>
      <c r="C1889" t="str">
        <f>IF(AND($C$1,'Ark1'!E1887&lt;&gt;""),'Ark1'!E1887,"")</f>
        <v/>
      </c>
      <c r="D1889" t="str">
        <f>IF(AND($D$1,'Ark1'!F1887&lt;&gt;""),'Ark1'!F1887,"")</f>
        <v/>
      </c>
    </row>
    <row r="1890" spans="1:4" x14ac:dyDescent="0.2">
      <c r="A1890" t="str">
        <f>IF(AND($A$1,'Ark1'!C1888&lt;&gt;""),'Ark1'!C1888,"")</f>
        <v/>
      </c>
      <c r="B1890" t="str">
        <f>IF(AND($B$1,'Ark1'!D1888&lt;&gt;""),'Ark1'!D1888,"")</f>
        <v/>
      </c>
      <c r="C1890" t="str">
        <f>IF(AND($C$1,'Ark1'!E1888&lt;&gt;""),'Ark1'!E1888,"")</f>
        <v/>
      </c>
      <c r="D1890" t="str">
        <f>IF(AND($D$1,'Ark1'!F1888&lt;&gt;""),'Ark1'!F1888,"")</f>
        <v/>
      </c>
    </row>
    <row r="1891" spans="1:4" x14ac:dyDescent="0.2">
      <c r="A1891" t="str">
        <f>IF(AND($A$1,'Ark1'!C1889&lt;&gt;""),'Ark1'!C1889,"")</f>
        <v/>
      </c>
      <c r="B1891" t="str">
        <f>IF(AND($B$1,'Ark1'!D1889&lt;&gt;""),'Ark1'!D1889,"")</f>
        <v/>
      </c>
      <c r="C1891" t="str">
        <f>IF(AND($C$1,'Ark1'!E1889&lt;&gt;""),'Ark1'!E1889,"")</f>
        <v/>
      </c>
      <c r="D1891" t="str">
        <f>IF(AND($D$1,'Ark1'!F1889&lt;&gt;""),'Ark1'!F1889,"")</f>
        <v/>
      </c>
    </row>
    <row r="1892" spans="1:4" x14ac:dyDescent="0.2">
      <c r="A1892" t="str">
        <f>IF(AND($A$1,'Ark1'!C1890&lt;&gt;""),'Ark1'!C1890,"")</f>
        <v/>
      </c>
      <c r="B1892" t="str">
        <f>IF(AND($B$1,'Ark1'!D1890&lt;&gt;""),'Ark1'!D1890,"")</f>
        <v/>
      </c>
      <c r="C1892" t="str">
        <f>IF(AND($C$1,'Ark1'!E1890&lt;&gt;""),'Ark1'!E1890,"")</f>
        <v/>
      </c>
      <c r="D1892" t="str">
        <f>IF(AND($D$1,'Ark1'!F1890&lt;&gt;""),'Ark1'!F1890,"")</f>
        <v/>
      </c>
    </row>
    <row r="1893" spans="1:4" x14ac:dyDescent="0.2">
      <c r="A1893" t="str">
        <f>IF(AND($A$1,'Ark1'!C1891&lt;&gt;""),'Ark1'!C1891,"")</f>
        <v/>
      </c>
      <c r="B1893" t="str">
        <f>IF(AND($B$1,'Ark1'!D1891&lt;&gt;""),'Ark1'!D1891,"")</f>
        <v/>
      </c>
      <c r="C1893" t="str">
        <f>IF(AND($C$1,'Ark1'!E1891&lt;&gt;""),'Ark1'!E1891,"")</f>
        <v/>
      </c>
      <c r="D1893" t="str">
        <f>IF(AND($D$1,'Ark1'!F1891&lt;&gt;""),'Ark1'!F1891,"")</f>
        <v/>
      </c>
    </row>
    <row r="1894" spans="1:4" x14ac:dyDescent="0.2">
      <c r="A1894" t="str">
        <f>IF(AND($A$1,'Ark1'!C1892&lt;&gt;""),'Ark1'!C1892,"")</f>
        <v/>
      </c>
      <c r="B1894" t="str">
        <f>IF(AND($B$1,'Ark1'!D1892&lt;&gt;""),'Ark1'!D1892,"")</f>
        <v/>
      </c>
      <c r="C1894" t="str">
        <f>IF(AND($C$1,'Ark1'!E1892&lt;&gt;""),'Ark1'!E1892,"")</f>
        <v/>
      </c>
      <c r="D1894" t="str">
        <f>IF(AND($D$1,'Ark1'!F1892&lt;&gt;""),'Ark1'!F1892,"")</f>
        <v/>
      </c>
    </row>
    <row r="1895" spans="1:4" x14ac:dyDescent="0.2">
      <c r="A1895" t="str">
        <f>IF(AND($A$1,'Ark1'!C1893&lt;&gt;""),'Ark1'!C1893,"")</f>
        <v/>
      </c>
      <c r="B1895" t="str">
        <f>IF(AND($B$1,'Ark1'!D1893&lt;&gt;""),'Ark1'!D1893,"")</f>
        <v/>
      </c>
      <c r="C1895" t="str">
        <f>IF(AND($C$1,'Ark1'!E1893&lt;&gt;""),'Ark1'!E1893,"")</f>
        <v/>
      </c>
      <c r="D1895" t="str">
        <f>IF(AND($D$1,'Ark1'!F1893&lt;&gt;""),'Ark1'!F1893,"")</f>
        <v/>
      </c>
    </row>
    <row r="1896" spans="1:4" x14ac:dyDescent="0.2">
      <c r="A1896" t="str">
        <f>IF(AND($A$1,'Ark1'!C1894&lt;&gt;""),'Ark1'!C1894,"")</f>
        <v/>
      </c>
      <c r="B1896" t="str">
        <f>IF(AND($B$1,'Ark1'!D1894&lt;&gt;""),'Ark1'!D1894,"")</f>
        <v/>
      </c>
      <c r="C1896" t="str">
        <f>IF(AND($C$1,'Ark1'!E1894&lt;&gt;""),'Ark1'!E1894,"")</f>
        <v/>
      </c>
      <c r="D1896" t="str">
        <f>IF(AND($D$1,'Ark1'!F1894&lt;&gt;""),'Ark1'!F1894,"")</f>
        <v/>
      </c>
    </row>
    <row r="1897" spans="1:4" x14ac:dyDescent="0.2">
      <c r="A1897" t="str">
        <f>IF(AND($A$1,'Ark1'!C1895&lt;&gt;""),'Ark1'!C1895,"")</f>
        <v/>
      </c>
      <c r="B1897" t="str">
        <f>IF(AND($B$1,'Ark1'!D1895&lt;&gt;""),'Ark1'!D1895,"")</f>
        <v/>
      </c>
      <c r="C1897" t="str">
        <f>IF(AND($C$1,'Ark1'!E1895&lt;&gt;""),'Ark1'!E1895,"")</f>
        <v/>
      </c>
      <c r="D1897" t="str">
        <f>IF(AND($D$1,'Ark1'!F1895&lt;&gt;""),'Ark1'!F1895,"")</f>
        <v/>
      </c>
    </row>
    <row r="1898" spans="1:4" x14ac:dyDescent="0.2">
      <c r="A1898" t="str">
        <f>IF(AND($A$1,'Ark1'!C1896&lt;&gt;""),'Ark1'!C1896,"")</f>
        <v/>
      </c>
      <c r="B1898" t="str">
        <f>IF(AND($B$1,'Ark1'!D1896&lt;&gt;""),'Ark1'!D1896,"")</f>
        <v/>
      </c>
      <c r="C1898" t="str">
        <f>IF(AND($C$1,'Ark1'!E1896&lt;&gt;""),'Ark1'!E1896,"")</f>
        <v/>
      </c>
      <c r="D1898" t="str">
        <f>IF(AND($D$1,'Ark1'!F1896&lt;&gt;""),'Ark1'!F1896,"")</f>
        <v/>
      </c>
    </row>
    <row r="1899" spans="1:4" x14ac:dyDescent="0.2">
      <c r="A1899" t="str">
        <f>IF(AND($A$1,'Ark1'!C1897&lt;&gt;""),'Ark1'!C1897,"")</f>
        <v/>
      </c>
      <c r="B1899" t="str">
        <f>IF(AND($B$1,'Ark1'!D1897&lt;&gt;""),'Ark1'!D1897,"")</f>
        <v/>
      </c>
      <c r="C1899" t="str">
        <f>IF(AND($C$1,'Ark1'!E1897&lt;&gt;""),'Ark1'!E1897,"")</f>
        <v/>
      </c>
      <c r="D1899" t="str">
        <f>IF(AND($D$1,'Ark1'!F1897&lt;&gt;""),'Ark1'!F1897,"")</f>
        <v/>
      </c>
    </row>
    <row r="1900" spans="1:4" x14ac:dyDescent="0.2">
      <c r="A1900" t="str">
        <f>IF(AND($A$1,'Ark1'!C1898&lt;&gt;""),'Ark1'!C1898,"")</f>
        <v/>
      </c>
      <c r="B1900" t="str">
        <f>IF(AND($B$1,'Ark1'!D1898&lt;&gt;""),'Ark1'!D1898,"")</f>
        <v/>
      </c>
      <c r="C1900" t="str">
        <f>IF(AND($C$1,'Ark1'!E1898&lt;&gt;""),'Ark1'!E1898,"")</f>
        <v/>
      </c>
      <c r="D1900" t="str">
        <f>IF(AND($D$1,'Ark1'!F1898&lt;&gt;""),'Ark1'!F1898,"")</f>
        <v/>
      </c>
    </row>
    <row r="1901" spans="1:4" x14ac:dyDescent="0.2">
      <c r="A1901" t="str">
        <f>IF(AND($A$1,'Ark1'!C1899&lt;&gt;""),'Ark1'!C1899,"")</f>
        <v/>
      </c>
      <c r="B1901" t="str">
        <f>IF(AND($B$1,'Ark1'!D1899&lt;&gt;""),'Ark1'!D1899,"")</f>
        <v/>
      </c>
      <c r="C1901" t="str">
        <f>IF(AND($C$1,'Ark1'!E1899&lt;&gt;""),'Ark1'!E1899,"")</f>
        <v/>
      </c>
      <c r="D1901" t="str">
        <f>IF(AND($D$1,'Ark1'!F1899&lt;&gt;""),'Ark1'!F1899,"")</f>
        <v/>
      </c>
    </row>
    <row r="1902" spans="1:4" x14ac:dyDescent="0.2">
      <c r="A1902" t="str">
        <f>IF(AND($A$1,'Ark1'!C1900&lt;&gt;""),'Ark1'!C1900,"")</f>
        <v/>
      </c>
      <c r="B1902" t="str">
        <f>IF(AND($B$1,'Ark1'!D1900&lt;&gt;""),'Ark1'!D1900,"")</f>
        <v/>
      </c>
      <c r="C1902" t="str">
        <f>IF(AND($C$1,'Ark1'!E1900&lt;&gt;""),'Ark1'!E1900,"")</f>
        <v/>
      </c>
      <c r="D1902" t="str">
        <f>IF(AND($D$1,'Ark1'!F1900&lt;&gt;""),'Ark1'!F1900,"")</f>
        <v/>
      </c>
    </row>
    <row r="1903" spans="1:4" x14ac:dyDescent="0.2">
      <c r="A1903" t="str">
        <f>IF(AND($A$1,'Ark1'!C1901&lt;&gt;""),'Ark1'!C1901,"")</f>
        <v/>
      </c>
      <c r="B1903" t="str">
        <f>IF(AND($B$1,'Ark1'!D1901&lt;&gt;""),'Ark1'!D1901,"")</f>
        <v/>
      </c>
      <c r="C1903" t="str">
        <f>IF(AND($C$1,'Ark1'!E1901&lt;&gt;""),'Ark1'!E1901,"")</f>
        <v/>
      </c>
      <c r="D1903" t="str">
        <f>IF(AND($D$1,'Ark1'!F1901&lt;&gt;""),'Ark1'!F1901,"")</f>
        <v/>
      </c>
    </row>
    <row r="1904" spans="1:4" x14ac:dyDescent="0.2">
      <c r="A1904" t="str">
        <f>IF(AND($A$1,'Ark1'!C1902&lt;&gt;""),'Ark1'!C1902,"")</f>
        <v/>
      </c>
      <c r="B1904" t="str">
        <f>IF(AND($B$1,'Ark1'!D1902&lt;&gt;""),'Ark1'!D1902,"")</f>
        <v/>
      </c>
      <c r="C1904" t="str">
        <f>IF(AND($C$1,'Ark1'!E1902&lt;&gt;""),'Ark1'!E1902,"")</f>
        <v/>
      </c>
      <c r="D1904" t="str">
        <f>IF(AND($D$1,'Ark1'!F1902&lt;&gt;""),'Ark1'!F1902,"")</f>
        <v/>
      </c>
    </row>
    <row r="1905" spans="1:4" x14ac:dyDescent="0.2">
      <c r="A1905" t="str">
        <f>IF(AND($A$1,'Ark1'!C1903&lt;&gt;""),'Ark1'!C1903,"")</f>
        <v/>
      </c>
      <c r="B1905" t="str">
        <f>IF(AND($B$1,'Ark1'!D1903&lt;&gt;""),'Ark1'!D1903,"")</f>
        <v/>
      </c>
      <c r="C1905" t="str">
        <f>IF(AND($C$1,'Ark1'!E1903&lt;&gt;""),'Ark1'!E1903,"")</f>
        <v/>
      </c>
      <c r="D1905" t="str">
        <f>IF(AND($D$1,'Ark1'!F1903&lt;&gt;""),'Ark1'!F1903,"")</f>
        <v/>
      </c>
    </row>
    <row r="1906" spans="1:4" x14ac:dyDescent="0.2">
      <c r="A1906" t="str">
        <f>IF(AND($A$1,'Ark1'!C1904&lt;&gt;""),'Ark1'!C1904,"")</f>
        <v/>
      </c>
      <c r="B1906" t="str">
        <f>IF(AND($B$1,'Ark1'!D1904&lt;&gt;""),'Ark1'!D1904,"")</f>
        <v/>
      </c>
      <c r="C1906" t="str">
        <f>IF(AND($C$1,'Ark1'!E1904&lt;&gt;""),'Ark1'!E1904,"")</f>
        <v/>
      </c>
      <c r="D1906" t="str">
        <f>IF(AND($D$1,'Ark1'!F1904&lt;&gt;""),'Ark1'!F1904,"")</f>
        <v/>
      </c>
    </row>
    <row r="1907" spans="1:4" x14ac:dyDescent="0.2">
      <c r="A1907" t="str">
        <f>IF(AND($A$1,'Ark1'!C1905&lt;&gt;""),'Ark1'!C1905,"")</f>
        <v/>
      </c>
      <c r="B1907" t="str">
        <f>IF(AND($B$1,'Ark1'!D1905&lt;&gt;""),'Ark1'!D1905,"")</f>
        <v/>
      </c>
      <c r="C1907" t="str">
        <f>IF(AND($C$1,'Ark1'!E1905&lt;&gt;""),'Ark1'!E1905,"")</f>
        <v/>
      </c>
      <c r="D1907" t="str">
        <f>IF(AND($D$1,'Ark1'!F1905&lt;&gt;""),'Ark1'!F1905,"")</f>
        <v/>
      </c>
    </row>
    <row r="1908" spans="1:4" x14ac:dyDescent="0.2">
      <c r="A1908" t="str">
        <f>IF(AND($A$1,'Ark1'!C1906&lt;&gt;""),'Ark1'!C1906,"")</f>
        <v/>
      </c>
      <c r="B1908" t="str">
        <f>IF(AND($B$1,'Ark1'!D1906&lt;&gt;""),'Ark1'!D1906,"")</f>
        <v/>
      </c>
      <c r="C1908" t="str">
        <f>IF(AND($C$1,'Ark1'!E1906&lt;&gt;""),'Ark1'!E1906,"")</f>
        <v/>
      </c>
      <c r="D1908" t="str">
        <f>IF(AND($D$1,'Ark1'!F1906&lt;&gt;""),'Ark1'!F1906,"")</f>
        <v/>
      </c>
    </row>
    <row r="1909" spans="1:4" x14ac:dyDescent="0.2">
      <c r="A1909" t="str">
        <f>IF(AND($A$1,'Ark1'!C1907&lt;&gt;""),'Ark1'!C1907,"")</f>
        <v/>
      </c>
      <c r="B1909" t="str">
        <f>IF(AND($B$1,'Ark1'!D1907&lt;&gt;""),'Ark1'!D1907,"")</f>
        <v/>
      </c>
      <c r="C1909" t="str">
        <f>IF(AND($C$1,'Ark1'!E1907&lt;&gt;""),'Ark1'!E1907,"")</f>
        <v/>
      </c>
      <c r="D1909" t="str">
        <f>IF(AND($D$1,'Ark1'!F1907&lt;&gt;""),'Ark1'!F1907,"")</f>
        <v/>
      </c>
    </row>
    <row r="1910" spans="1:4" x14ac:dyDescent="0.2">
      <c r="A1910" t="str">
        <f>IF(AND($A$1,'Ark1'!C1908&lt;&gt;""),'Ark1'!C1908,"")</f>
        <v/>
      </c>
      <c r="B1910" t="str">
        <f>IF(AND($B$1,'Ark1'!D1908&lt;&gt;""),'Ark1'!D1908,"")</f>
        <v/>
      </c>
      <c r="C1910" t="str">
        <f>IF(AND($C$1,'Ark1'!E1908&lt;&gt;""),'Ark1'!E1908,"")</f>
        <v/>
      </c>
      <c r="D1910" t="str">
        <f>IF(AND($D$1,'Ark1'!F1908&lt;&gt;""),'Ark1'!F1908,"")</f>
        <v/>
      </c>
    </row>
    <row r="1911" spans="1:4" x14ac:dyDescent="0.2">
      <c r="A1911" t="str">
        <f>IF(AND($A$1,'Ark1'!C1909&lt;&gt;""),'Ark1'!C1909,"")</f>
        <v/>
      </c>
      <c r="B1911" t="str">
        <f>IF(AND($B$1,'Ark1'!D1909&lt;&gt;""),'Ark1'!D1909,"")</f>
        <v/>
      </c>
      <c r="C1911" t="str">
        <f>IF(AND($C$1,'Ark1'!E1909&lt;&gt;""),'Ark1'!E1909,"")</f>
        <v/>
      </c>
      <c r="D1911" t="str">
        <f>IF(AND($D$1,'Ark1'!F1909&lt;&gt;""),'Ark1'!F1909,"")</f>
        <v/>
      </c>
    </row>
    <row r="1912" spans="1:4" x14ac:dyDescent="0.2">
      <c r="A1912" t="str">
        <f>IF(AND($A$1,'Ark1'!C1910&lt;&gt;""),'Ark1'!C1910,"")</f>
        <v/>
      </c>
      <c r="B1912" t="str">
        <f>IF(AND($B$1,'Ark1'!D1910&lt;&gt;""),'Ark1'!D1910,"")</f>
        <v/>
      </c>
      <c r="C1912" t="str">
        <f>IF(AND($C$1,'Ark1'!E1910&lt;&gt;""),'Ark1'!E1910,"")</f>
        <v/>
      </c>
      <c r="D1912" t="str">
        <f>IF(AND($D$1,'Ark1'!F1910&lt;&gt;""),'Ark1'!F1910,"")</f>
        <v/>
      </c>
    </row>
    <row r="1913" spans="1:4" x14ac:dyDescent="0.2">
      <c r="A1913" t="str">
        <f>IF(AND($A$1,'Ark1'!C1911&lt;&gt;""),'Ark1'!C1911,"")</f>
        <v/>
      </c>
      <c r="B1913" t="str">
        <f>IF(AND($B$1,'Ark1'!D1911&lt;&gt;""),'Ark1'!D1911,"")</f>
        <v/>
      </c>
      <c r="C1913" t="str">
        <f>IF(AND($C$1,'Ark1'!E1911&lt;&gt;""),'Ark1'!E1911,"")</f>
        <v/>
      </c>
      <c r="D1913" t="str">
        <f>IF(AND($D$1,'Ark1'!F1911&lt;&gt;""),'Ark1'!F1911,"")</f>
        <v/>
      </c>
    </row>
    <row r="1914" spans="1:4" x14ac:dyDescent="0.2">
      <c r="A1914" t="str">
        <f>IF(AND($A$1,'Ark1'!C1912&lt;&gt;""),'Ark1'!C1912,"")</f>
        <v/>
      </c>
      <c r="B1914" t="str">
        <f>IF(AND($B$1,'Ark1'!D1912&lt;&gt;""),'Ark1'!D1912,"")</f>
        <v/>
      </c>
      <c r="C1914" t="str">
        <f>IF(AND($C$1,'Ark1'!E1912&lt;&gt;""),'Ark1'!E1912,"")</f>
        <v/>
      </c>
      <c r="D1914" t="str">
        <f>IF(AND($D$1,'Ark1'!F1912&lt;&gt;""),'Ark1'!F1912,"")</f>
        <v/>
      </c>
    </row>
    <row r="1915" spans="1:4" x14ac:dyDescent="0.2">
      <c r="A1915" t="str">
        <f>IF(AND($A$1,'Ark1'!C1913&lt;&gt;""),'Ark1'!C1913,"")</f>
        <v/>
      </c>
      <c r="B1915" t="str">
        <f>IF(AND($B$1,'Ark1'!D1913&lt;&gt;""),'Ark1'!D1913,"")</f>
        <v/>
      </c>
      <c r="C1915" t="str">
        <f>IF(AND($C$1,'Ark1'!E1913&lt;&gt;""),'Ark1'!E1913,"")</f>
        <v/>
      </c>
      <c r="D1915" t="str">
        <f>IF(AND($D$1,'Ark1'!F1913&lt;&gt;""),'Ark1'!F1913,"")</f>
        <v/>
      </c>
    </row>
    <row r="1916" spans="1:4" x14ac:dyDescent="0.2">
      <c r="A1916" t="str">
        <f>IF(AND($A$1,'Ark1'!C1914&lt;&gt;""),'Ark1'!C1914,"")</f>
        <v/>
      </c>
      <c r="B1916" t="str">
        <f>IF(AND($B$1,'Ark1'!D1914&lt;&gt;""),'Ark1'!D1914,"")</f>
        <v/>
      </c>
      <c r="C1916" t="str">
        <f>IF(AND($C$1,'Ark1'!E1914&lt;&gt;""),'Ark1'!E1914,"")</f>
        <v/>
      </c>
      <c r="D1916" t="str">
        <f>IF(AND($D$1,'Ark1'!F1914&lt;&gt;""),'Ark1'!F1914,"")</f>
        <v/>
      </c>
    </row>
    <row r="1917" spans="1:4" x14ac:dyDescent="0.2">
      <c r="A1917" t="str">
        <f>IF(AND($A$1,'Ark1'!C1915&lt;&gt;""),'Ark1'!C1915,"")</f>
        <v/>
      </c>
      <c r="B1917" t="str">
        <f>IF(AND($B$1,'Ark1'!D1915&lt;&gt;""),'Ark1'!D1915,"")</f>
        <v/>
      </c>
      <c r="C1917" t="str">
        <f>IF(AND($C$1,'Ark1'!E1915&lt;&gt;""),'Ark1'!E1915,"")</f>
        <v/>
      </c>
      <c r="D1917" t="str">
        <f>IF(AND($D$1,'Ark1'!F1915&lt;&gt;""),'Ark1'!F1915,"")</f>
        <v/>
      </c>
    </row>
    <row r="1918" spans="1:4" x14ac:dyDescent="0.2">
      <c r="A1918" t="str">
        <f>IF(AND($A$1,'Ark1'!C1916&lt;&gt;""),'Ark1'!C1916,"")</f>
        <v/>
      </c>
      <c r="B1918" t="str">
        <f>IF(AND($B$1,'Ark1'!D1916&lt;&gt;""),'Ark1'!D1916,"")</f>
        <v/>
      </c>
      <c r="C1918" t="str">
        <f>IF(AND($C$1,'Ark1'!E1916&lt;&gt;""),'Ark1'!E1916,"")</f>
        <v/>
      </c>
      <c r="D1918" t="str">
        <f>IF(AND($D$1,'Ark1'!F1916&lt;&gt;""),'Ark1'!F1916,"")</f>
        <v/>
      </c>
    </row>
    <row r="1919" spans="1:4" x14ac:dyDescent="0.2">
      <c r="A1919" t="str">
        <f>IF(AND($A$1,'Ark1'!C1917&lt;&gt;""),'Ark1'!C1917,"")</f>
        <v/>
      </c>
      <c r="B1919" t="str">
        <f>IF(AND($B$1,'Ark1'!D1917&lt;&gt;""),'Ark1'!D1917,"")</f>
        <v/>
      </c>
      <c r="C1919" t="str">
        <f>IF(AND($C$1,'Ark1'!E1917&lt;&gt;""),'Ark1'!E1917,"")</f>
        <v/>
      </c>
      <c r="D1919" t="str">
        <f>IF(AND($D$1,'Ark1'!F1917&lt;&gt;""),'Ark1'!F1917,"")</f>
        <v/>
      </c>
    </row>
    <row r="1920" spans="1:4" x14ac:dyDescent="0.2">
      <c r="A1920" t="str">
        <f>IF(AND($A$1,'Ark1'!C1918&lt;&gt;""),'Ark1'!C1918,"")</f>
        <v/>
      </c>
      <c r="B1920" t="str">
        <f>IF(AND($B$1,'Ark1'!D1918&lt;&gt;""),'Ark1'!D1918,"")</f>
        <v/>
      </c>
      <c r="C1920" t="str">
        <f>IF(AND($C$1,'Ark1'!E1918&lt;&gt;""),'Ark1'!E1918,"")</f>
        <v/>
      </c>
      <c r="D1920" t="str">
        <f>IF(AND($D$1,'Ark1'!F1918&lt;&gt;""),'Ark1'!F1918,"")</f>
        <v/>
      </c>
    </row>
    <row r="1921" spans="1:4" x14ac:dyDescent="0.2">
      <c r="A1921" t="str">
        <f>IF(AND($A$1,'Ark1'!C1919&lt;&gt;""),'Ark1'!C1919,"")</f>
        <v/>
      </c>
      <c r="B1921" t="str">
        <f>IF(AND($B$1,'Ark1'!D1919&lt;&gt;""),'Ark1'!D1919,"")</f>
        <v/>
      </c>
      <c r="C1921" t="str">
        <f>IF(AND($C$1,'Ark1'!E1919&lt;&gt;""),'Ark1'!E1919,"")</f>
        <v/>
      </c>
      <c r="D1921" t="str">
        <f>IF(AND($D$1,'Ark1'!F1919&lt;&gt;""),'Ark1'!F1919,"")</f>
        <v/>
      </c>
    </row>
    <row r="1922" spans="1:4" x14ac:dyDescent="0.2">
      <c r="A1922" t="str">
        <f>IF(AND($A$1,'Ark1'!C1920&lt;&gt;""),'Ark1'!C1920,"")</f>
        <v/>
      </c>
      <c r="B1922" t="str">
        <f>IF(AND($B$1,'Ark1'!D1920&lt;&gt;""),'Ark1'!D1920,"")</f>
        <v/>
      </c>
      <c r="C1922" t="str">
        <f>IF(AND($C$1,'Ark1'!E1920&lt;&gt;""),'Ark1'!E1920,"")</f>
        <v/>
      </c>
      <c r="D1922" t="str">
        <f>IF(AND($D$1,'Ark1'!F1920&lt;&gt;""),'Ark1'!F1920,"")</f>
        <v/>
      </c>
    </row>
    <row r="1923" spans="1:4" x14ac:dyDescent="0.2">
      <c r="A1923" t="str">
        <f>IF(AND($A$1,'Ark1'!C1921&lt;&gt;""),'Ark1'!C1921,"")</f>
        <v/>
      </c>
      <c r="B1923" t="str">
        <f>IF(AND($B$1,'Ark1'!D1921&lt;&gt;""),'Ark1'!D1921,"")</f>
        <v/>
      </c>
      <c r="C1923" t="str">
        <f>IF(AND($C$1,'Ark1'!E1921&lt;&gt;""),'Ark1'!E1921,"")</f>
        <v/>
      </c>
      <c r="D1923" t="str">
        <f>IF(AND($D$1,'Ark1'!F1921&lt;&gt;""),'Ark1'!F1921,"")</f>
        <v/>
      </c>
    </row>
    <row r="1924" spans="1:4" x14ac:dyDescent="0.2">
      <c r="A1924" t="str">
        <f>IF(AND($A$1,'Ark1'!C1922&lt;&gt;""),'Ark1'!C1922,"")</f>
        <v/>
      </c>
      <c r="B1924" t="str">
        <f>IF(AND($B$1,'Ark1'!D1922&lt;&gt;""),'Ark1'!D1922,"")</f>
        <v/>
      </c>
      <c r="C1924" t="str">
        <f>IF(AND($C$1,'Ark1'!E1922&lt;&gt;""),'Ark1'!E1922,"")</f>
        <v/>
      </c>
      <c r="D1924" t="str">
        <f>IF(AND($D$1,'Ark1'!F1922&lt;&gt;""),'Ark1'!F1922,"")</f>
        <v/>
      </c>
    </row>
    <row r="1925" spans="1:4" x14ac:dyDescent="0.2">
      <c r="A1925" t="str">
        <f>IF(AND($A$1,'Ark1'!C1923&lt;&gt;""),'Ark1'!C1923,"")</f>
        <v/>
      </c>
      <c r="B1925" t="str">
        <f>IF(AND($B$1,'Ark1'!D1923&lt;&gt;""),'Ark1'!D1923,"")</f>
        <v/>
      </c>
      <c r="C1925" t="str">
        <f>IF(AND($C$1,'Ark1'!E1923&lt;&gt;""),'Ark1'!E1923,"")</f>
        <v/>
      </c>
      <c r="D1925" t="str">
        <f>IF(AND($D$1,'Ark1'!F1923&lt;&gt;""),'Ark1'!F1923,"")</f>
        <v/>
      </c>
    </row>
    <row r="1926" spans="1:4" x14ac:dyDescent="0.2">
      <c r="A1926" t="str">
        <f>IF(AND($A$1,'Ark1'!C1924&lt;&gt;""),'Ark1'!C1924,"")</f>
        <v/>
      </c>
      <c r="B1926" t="str">
        <f>IF(AND($B$1,'Ark1'!D1924&lt;&gt;""),'Ark1'!D1924,"")</f>
        <v/>
      </c>
      <c r="C1926" t="str">
        <f>IF(AND($C$1,'Ark1'!E1924&lt;&gt;""),'Ark1'!E1924,"")</f>
        <v/>
      </c>
      <c r="D1926" t="str">
        <f>IF(AND($D$1,'Ark1'!F1924&lt;&gt;""),'Ark1'!F1924,"")</f>
        <v/>
      </c>
    </row>
    <row r="1927" spans="1:4" x14ac:dyDescent="0.2">
      <c r="A1927" t="str">
        <f>IF(AND($A$1,'Ark1'!C1925&lt;&gt;""),'Ark1'!C1925,"")</f>
        <v/>
      </c>
      <c r="B1927" t="str">
        <f>IF(AND($B$1,'Ark1'!D1925&lt;&gt;""),'Ark1'!D1925,"")</f>
        <v/>
      </c>
      <c r="C1927" t="str">
        <f>IF(AND($C$1,'Ark1'!E1925&lt;&gt;""),'Ark1'!E1925,"")</f>
        <v/>
      </c>
      <c r="D1927" t="str">
        <f>IF(AND($D$1,'Ark1'!F1925&lt;&gt;""),'Ark1'!F1925,"")</f>
        <v/>
      </c>
    </row>
    <row r="1928" spans="1:4" x14ac:dyDescent="0.2">
      <c r="A1928" t="str">
        <f>IF(AND($A$1,'Ark1'!C1926&lt;&gt;""),'Ark1'!C1926,"")</f>
        <v/>
      </c>
      <c r="B1928" t="str">
        <f>IF(AND($B$1,'Ark1'!D1926&lt;&gt;""),'Ark1'!D1926,"")</f>
        <v/>
      </c>
      <c r="C1928" t="str">
        <f>IF(AND($C$1,'Ark1'!E1926&lt;&gt;""),'Ark1'!E1926,"")</f>
        <v/>
      </c>
      <c r="D1928" t="str">
        <f>IF(AND($D$1,'Ark1'!F1926&lt;&gt;""),'Ark1'!F1926,"")</f>
        <v/>
      </c>
    </row>
    <row r="1929" spans="1:4" x14ac:dyDescent="0.2">
      <c r="A1929" t="str">
        <f>IF(AND($A$1,'Ark1'!C1927&lt;&gt;""),'Ark1'!C1927,"")</f>
        <v/>
      </c>
      <c r="B1929" t="str">
        <f>IF(AND($B$1,'Ark1'!D1927&lt;&gt;""),'Ark1'!D1927,"")</f>
        <v/>
      </c>
      <c r="C1929" t="str">
        <f>IF(AND($C$1,'Ark1'!E1927&lt;&gt;""),'Ark1'!E1927,"")</f>
        <v/>
      </c>
      <c r="D1929" t="str">
        <f>IF(AND($D$1,'Ark1'!F1927&lt;&gt;""),'Ark1'!F1927,"")</f>
        <v/>
      </c>
    </row>
    <row r="1930" spans="1:4" x14ac:dyDescent="0.2">
      <c r="A1930" t="str">
        <f>IF(AND($A$1,'Ark1'!C1928&lt;&gt;""),'Ark1'!C1928,"")</f>
        <v/>
      </c>
      <c r="B1930" t="str">
        <f>IF(AND($B$1,'Ark1'!D1928&lt;&gt;""),'Ark1'!D1928,"")</f>
        <v/>
      </c>
      <c r="C1930" t="str">
        <f>IF(AND($C$1,'Ark1'!E1928&lt;&gt;""),'Ark1'!E1928,"")</f>
        <v/>
      </c>
      <c r="D1930" t="str">
        <f>IF(AND($D$1,'Ark1'!F1928&lt;&gt;""),'Ark1'!F1928,"")</f>
        <v/>
      </c>
    </row>
    <row r="1931" spans="1:4" x14ac:dyDescent="0.2">
      <c r="A1931" t="str">
        <f>IF(AND($A$1,'Ark1'!C1929&lt;&gt;""),'Ark1'!C1929,"")</f>
        <v/>
      </c>
      <c r="B1931" t="str">
        <f>IF(AND($B$1,'Ark1'!D1929&lt;&gt;""),'Ark1'!D1929,"")</f>
        <v/>
      </c>
      <c r="C1931" t="str">
        <f>IF(AND($C$1,'Ark1'!E1929&lt;&gt;""),'Ark1'!E1929,"")</f>
        <v/>
      </c>
      <c r="D1931" t="str">
        <f>IF(AND($D$1,'Ark1'!F1929&lt;&gt;""),'Ark1'!F1929,"")</f>
        <v/>
      </c>
    </row>
    <row r="1932" spans="1:4" x14ac:dyDescent="0.2">
      <c r="A1932" t="str">
        <f>IF(AND($A$1,'Ark1'!C1930&lt;&gt;""),'Ark1'!C1930,"")</f>
        <v/>
      </c>
      <c r="B1932" t="str">
        <f>IF(AND($B$1,'Ark1'!D1930&lt;&gt;""),'Ark1'!D1930,"")</f>
        <v/>
      </c>
      <c r="C1932" t="str">
        <f>IF(AND($C$1,'Ark1'!E1930&lt;&gt;""),'Ark1'!E1930,"")</f>
        <v/>
      </c>
      <c r="D1932" t="str">
        <f>IF(AND($D$1,'Ark1'!F1930&lt;&gt;""),'Ark1'!F1930,"")</f>
        <v/>
      </c>
    </row>
    <row r="1933" spans="1:4" x14ac:dyDescent="0.2">
      <c r="A1933" t="str">
        <f>IF(AND($A$1,'Ark1'!C1931&lt;&gt;""),'Ark1'!C1931,"")</f>
        <v/>
      </c>
      <c r="B1933" t="str">
        <f>IF(AND($B$1,'Ark1'!D1931&lt;&gt;""),'Ark1'!D1931,"")</f>
        <v/>
      </c>
      <c r="C1933" t="str">
        <f>IF(AND($C$1,'Ark1'!E1931&lt;&gt;""),'Ark1'!E1931,"")</f>
        <v/>
      </c>
      <c r="D1933" t="str">
        <f>IF(AND($D$1,'Ark1'!F1931&lt;&gt;""),'Ark1'!F1931,"")</f>
        <v/>
      </c>
    </row>
    <row r="1934" spans="1:4" x14ac:dyDescent="0.2">
      <c r="A1934" t="str">
        <f>IF(AND($A$1,'Ark1'!C1932&lt;&gt;""),'Ark1'!C1932,"")</f>
        <v/>
      </c>
      <c r="B1934" t="str">
        <f>IF(AND($B$1,'Ark1'!D1932&lt;&gt;""),'Ark1'!D1932,"")</f>
        <v/>
      </c>
      <c r="C1934" t="str">
        <f>IF(AND($C$1,'Ark1'!E1932&lt;&gt;""),'Ark1'!E1932,"")</f>
        <v/>
      </c>
      <c r="D1934" t="str">
        <f>IF(AND($D$1,'Ark1'!F1932&lt;&gt;""),'Ark1'!F1932,"")</f>
        <v/>
      </c>
    </row>
    <row r="1935" spans="1:4" x14ac:dyDescent="0.2">
      <c r="A1935" t="str">
        <f>IF(AND($A$1,'Ark1'!C1933&lt;&gt;""),'Ark1'!C1933,"")</f>
        <v/>
      </c>
      <c r="B1935" t="str">
        <f>IF(AND($B$1,'Ark1'!D1933&lt;&gt;""),'Ark1'!D1933,"")</f>
        <v/>
      </c>
      <c r="C1935" t="str">
        <f>IF(AND($C$1,'Ark1'!E1933&lt;&gt;""),'Ark1'!E1933,"")</f>
        <v/>
      </c>
      <c r="D1935" t="str">
        <f>IF(AND($D$1,'Ark1'!F1933&lt;&gt;""),'Ark1'!F1933,"")</f>
        <v/>
      </c>
    </row>
    <row r="1936" spans="1:4" x14ac:dyDescent="0.2">
      <c r="A1936" t="str">
        <f>IF(AND($A$1,'Ark1'!C1934&lt;&gt;""),'Ark1'!C1934,"")</f>
        <v/>
      </c>
      <c r="B1936" t="str">
        <f>IF(AND($B$1,'Ark1'!D1934&lt;&gt;""),'Ark1'!D1934,"")</f>
        <v/>
      </c>
      <c r="C1936" t="str">
        <f>IF(AND($C$1,'Ark1'!E1934&lt;&gt;""),'Ark1'!E1934,"")</f>
        <v/>
      </c>
      <c r="D1936" t="str">
        <f>IF(AND($D$1,'Ark1'!F1934&lt;&gt;""),'Ark1'!F1934,"")</f>
        <v/>
      </c>
    </row>
    <row r="1937" spans="1:4" x14ac:dyDescent="0.2">
      <c r="A1937" t="str">
        <f>IF(AND($A$1,'Ark1'!C1935&lt;&gt;""),'Ark1'!C1935,"")</f>
        <v/>
      </c>
      <c r="B1937" t="str">
        <f>IF(AND($B$1,'Ark1'!D1935&lt;&gt;""),'Ark1'!D1935,"")</f>
        <v/>
      </c>
      <c r="C1937" t="str">
        <f>IF(AND($C$1,'Ark1'!E1935&lt;&gt;""),'Ark1'!E1935,"")</f>
        <v/>
      </c>
      <c r="D1937" t="str">
        <f>IF(AND($D$1,'Ark1'!F1935&lt;&gt;""),'Ark1'!F1935,"")</f>
        <v/>
      </c>
    </row>
    <row r="1938" spans="1:4" x14ac:dyDescent="0.2">
      <c r="A1938" t="str">
        <f>IF(AND($A$1,'Ark1'!C1936&lt;&gt;""),'Ark1'!C1936,"")</f>
        <v/>
      </c>
      <c r="B1938" t="str">
        <f>IF(AND($B$1,'Ark1'!D1936&lt;&gt;""),'Ark1'!D1936,"")</f>
        <v/>
      </c>
      <c r="C1938" t="str">
        <f>IF(AND($C$1,'Ark1'!E1936&lt;&gt;""),'Ark1'!E1936,"")</f>
        <v/>
      </c>
      <c r="D1938" t="str">
        <f>IF(AND($D$1,'Ark1'!F1936&lt;&gt;""),'Ark1'!F1936,"")</f>
        <v/>
      </c>
    </row>
    <row r="1939" spans="1:4" x14ac:dyDescent="0.2">
      <c r="A1939" t="str">
        <f>IF(AND($A$1,'Ark1'!C1937&lt;&gt;""),'Ark1'!C1937,"")</f>
        <v/>
      </c>
      <c r="B1939" t="str">
        <f>IF(AND($B$1,'Ark1'!D1937&lt;&gt;""),'Ark1'!D1937,"")</f>
        <v/>
      </c>
      <c r="C1939" t="str">
        <f>IF(AND($C$1,'Ark1'!E1937&lt;&gt;""),'Ark1'!E1937,"")</f>
        <v/>
      </c>
      <c r="D1939" t="str">
        <f>IF(AND($D$1,'Ark1'!F1937&lt;&gt;""),'Ark1'!F1937,"")</f>
        <v/>
      </c>
    </row>
    <row r="1940" spans="1:4" x14ac:dyDescent="0.2">
      <c r="A1940" t="str">
        <f>IF(AND($A$1,'Ark1'!C1938&lt;&gt;""),'Ark1'!C1938,"")</f>
        <v/>
      </c>
      <c r="B1940" t="str">
        <f>IF(AND($B$1,'Ark1'!D1938&lt;&gt;""),'Ark1'!D1938,"")</f>
        <v/>
      </c>
      <c r="C1940" t="str">
        <f>IF(AND($C$1,'Ark1'!E1938&lt;&gt;""),'Ark1'!E1938,"")</f>
        <v/>
      </c>
      <c r="D1940" t="str">
        <f>IF(AND($D$1,'Ark1'!F1938&lt;&gt;""),'Ark1'!F1938,"")</f>
        <v/>
      </c>
    </row>
    <row r="1941" spans="1:4" x14ac:dyDescent="0.2">
      <c r="A1941" t="str">
        <f>IF(AND($A$1,'Ark1'!C1939&lt;&gt;""),'Ark1'!C1939,"")</f>
        <v/>
      </c>
      <c r="B1941" t="str">
        <f>IF(AND($B$1,'Ark1'!D1939&lt;&gt;""),'Ark1'!D1939,"")</f>
        <v/>
      </c>
      <c r="C1941" t="str">
        <f>IF(AND($C$1,'Ark1'!E1939&lt;&gt;""),'Ark1'!E1939,"")</f>
        <v/>
      </c>
      <c r="D1941" t="str">
        <f>IF(AND($D$1,'Ark1'!F1939&lt;&gt;""),'Ark1'!F1939,"")</f>
        <v/>
      </c>
    </row>
    <row r="1942" spans="1:4" x14ac:dyDescent="0.2">
      <c r="A1942" t="str">
        <f>IF(AND($A$1,'Ark1'!C1940&lt;&gt;""),'Ark1'!C1940,"")</f>
        <v/>
      </c>
      <c r="B1942" t="str">
        <f>IF(AND($B$1,'Ark1'!D1940&lt;&gt;""),'Ark1'!D1940,"")</f>
        <v/>
      </c>
      <c r="C1942" t="str">
        <f>IF(AND($C$1,'Ark1'!E1940&lt;&gt;""),'Ark1'!E1940,"")</f>
        <v/>
      </c>
      <c r="D1942" t="str">
        <f>IF(AND($D$1,'Ark1'!F1940&lt;&gt;""),'Ark1'!F1940,"")</f>
        <v/>
      </c>
    </row>
    <row r="1943" spans="1:4" x14ac:dyDescent="0.2">
      <c r="A1943" t="str">
        <f>IF(AND($A$1,'Ark1'!C1941&lt;&gt;""),'Ark1'!C1941,"")</f>
        <v/>
      </c>
      <c r="B1943" t="str">
        <f>IF(AND($B$1,'Ark1'!D1941&lt;&gt;""),'Ark1'!D1941,"")</f>
        <v/>
      </c>
      <c r="C1943" t="str">
        <f>IF(AND($C$1,'Ark1'!E1941&lt;&gt;""),'Ark1'!E1941,"")</f>
        <v/>
      </c>
      <c r="D1943" t="str">
        <f>IF(AND($D$1,'Ark1'!F1941&lt;&gt;""),'Ark1'!F1941,"")</f>
        <v/>
      </c>
    </row>
    <row r="1944" spans="1:4" x14ac:dyDescent="0.2">
      <c r="A1944" t="str">
        <f>IF(AND($A$1,'Ark1'!C1942&lt;&gt;""),'Ark1'!C1942,"")</f>
        <v/>
      </c>
      <c r="B1944" t="str">
        <f>IF(AND($B$1,'Ark1'!D1942&lt;&gt;""),'Ark1'!D1942,"")</f>
        <v/>
      </c>
      <c r="C1944" t="str">
        <f>IF(AND($C$1,'Ark1'!E1942&lt;&gt;""),'Ark1'!E1942,"")</f>
        <v/>
      </c>
      <c r="D1944" t="str">
        <f>IF(AND($D$1,'Ark1'!F1942&lt;&gt;""),'Ark1'!F1942,"")</f>
        <v/>
      </c>
    </row>
    <row r="1945" spans="1:4" x14ac:dyDescent="0.2">
      <c r="A1945" t="str">
        <f>IF(AND($A$1,'Ark1'!C1943&lt;&gt;""),'Ark1'!C1943,"")</f>
        <v/>
      </c>
      <c r="B1945" t="str">
        <f>IF(AND($B$1,'Ark1'!D1943&lt;&gt;""),'Ark1'!D1943,"")</f>
        <v/>
      </c>
      <c r="C1945" t="str">
        <f>IF(AND($C$1,'Ark1'!E1943&lt;&gt;""),'Ark1'!E1943,"")</f>
        <v/>
      </c>
      <c r="D1945" t="str">
        <f>IF(AND($D$1,'Ark1'!F1943&lt;&gt;""),'Ark1'!F1943,"")</f>
        <v/>
      </c>
    </row>
    <row r="1946" spans="1:4" x14ac:dyDescent="0.2">
      <c r="A1946" t="str">
        <f>IF(AND($A$1,'Ark1'!C1944&lt;&gt;""),'Ark1'!C1944,"")</f>
        <v/>
      </c>
      <c r="B1946" t="str">
        <f>IF(AND($B$1,'Ark1'!D1944&lt;&gt;""),'Ark1'!D1944,"")</f>
        <v/>
      </c>
      <c r="C1946" t="str">
        <f>IF(AND($C$1,'Ark1'!E1944&lt;&gt;""),'Ark1'!E1944,"")</f>
        <v/>
      </c>
      <c r="D1946" t="str">
        <f>IF(AND($D$1,'Ark1'!F1944&lt;&gt;""),'Ark1'!F1944,"")</f>
        <v/>
      </c>
    </row>
    <row r="1947" spans="1:4" x14ac:dyDescent="0.2">
      <c r="A1947" t="str">
        <f>IF(AND($A$1,'Ark1'!C1945&lt;&gt;""),'Ark1'!C1945,"")</f>
        <v/>
      </c>
      <c r="B1947" t="str">
        <f>IF(AND($B$1,'Ark1'!D1945&lt;&gt;""),'Ark1'!D1945,"")</f>
        <v/>
      </c>
      <c r="C1947" t="str">
        <f>IF(AND($C$1,'Ark1'!E1945&lt;&gt;""),'Ark1'!E1945,"")</f>
        <v/>
      </c>
      <c r="D1947" t="str">
        <f>IF(AND($D$1,'Ark1'!F1945&lt;&gt;""),'Ark1'!F1945,"")</f>
        <v/>
      </c>
    </row>
    <row r="1948" spans="1:4" x14ac:dyDescent="0.2">
      <c r="A1948" t="str">
        <f>IF(AND($A$1,'Ark1'!C1946&lt;&gt;""),'Ark1'!C1946,"")</f>
        <v/>
      </c>
      <c r="B1948" t="str">
        <f>IF(AND($B$1,'Ark1'!D1946&lt;&gt;""),'Ark1'!D1946,"")</f>
        <v/>
      </c>
      <c r="C1948" t="str">
        <f>IF(AND($C$1,'Ark1'!E1946&lt;&gt;""),'Ark1'!E1946,"")</f>
        <v/>
      </c>
      <c r="D1948" t="str">
        <f>IF(AND($D$1,'Ark1'!F1946&lt;&gt;""),'Ark1'!F1946,"")</f>
        <v/>
      </c>
    </row>
    <row r="1949" spans="1:4" x14ac:dyDescent="0.2">
      <c r="A1949" t="str">
        <f>IF(AND($A$1,'Ark1'!C1947&lt;&gt;""),'Ark1'!C1947,"")</f>
        <v/>
      </c>
      <c r="B1949" t="str">
        <f>IF(AND($B$1,'Ark1'!D1947&lt;&gt;""),'Ark1'!D1947,"")</f>
        <v/>
      </c>
      <c r="C1949" t="str">
        <f>IF(AND($C$1,'Ark1'!E1947&lt;&gt;""),'Ark1'!E1947,"")</f>
        <v/>
      </c>
      <c r="D1949" t="str">
        <f>IF(AND($D$1,'Ark1'!F1947&lt;&gt;""),'Ark1'!F1947,"")</f>
        <v/>
      </c>
    </row>
    <row r="1950" spans="1:4" x14ac:dyDescent="0.2">
      <c r="A1950" t="str">
        <f>IF(AND($A$1,'Ark1'!C1948&lt;&gt;""),'Ark1'!C1948,"")</f>
        <v/>
      </c>
      <c r="B1950" t="str">
        <f>IF(AND($B$1,'Ark1'!D1948&lt;&gt;""),'Ark1'!D1948,"")</f>
        <v/>
      </c>
      <c r="C1950" t="str">
        <f>IF(AND($C$1,'Ark1'!E1948&lt;&gt;""),'Ark1'!E1948,"")</f>
        <v/>
      </c>
      <c r="D1950" t="str">
        <f>IF(AND($D$1,'Ark1'!F1948&lt;&gt;""),'Ark1'!F1948,"")</f>
        <v/>
      </c>
    </row>
    <row r="1951" spans="1:4" x14ac:dyDescent="0.2">
      <c r="A1951" t="str">
        <f>IF(AND($A$1,'Ark1'!C1949&lt;&gt;""),'Ark1'!C1949,"")</f>
        <v/>
      </c>
      <c r="B1951" t="str">
        <f>IF(AND($B$1,'Ark1'!D1949&lt;&gt;""),'Ark1'!D1949,"")</f>
        <v/>
      </c>
      <c r="C1951" t="str">
        <f>IF(AND($C$1,'Ark1'!E1949&lt;&gt;""),'Ark1'!E1949,"")</f>
        <v/>
      </c>
      <c r="D1951" t="str">
        <f>IF(AND($D$1,'Ark1'!F1949&lt;&gt;""),'Ark1'!F1949,"")</f>
        <v/>
      </c>
    </row>
    <row r="1952" spans="1:4" x14ac:dyDescent="0.2">
      <c r="A1952" t="str">
        <f>IF(AND($A$1,'Ark1'!C1950&lt;&gt;""),'Ark1'!C1950,"")</f>
        <v/>
      </c>
      <c r="B1952" t="str">
        <f>IF(AND($B$1,'Ark1'!D1950&lt;&gt;""),'Ark1'!D1950,"")</f>
        <v/>
      </c>
      <c r="C1952" t="str">
        <f>IF(AND($C$1,'Ark1'!E1950&lt;&gt;""),'Ark1'!E1950,"")</f>
        <v/>
      </c>
      <c r="D1952" t="str">
        <f>IF(AND($D$1,'Ark1'!F1950&lt;&gt;""),'Ark1'!F1950,"")</f>
        <v/>
      </c>
    </row>
    <row r="1953" spans="1:4" x14ac:dyDescent="0.2">
      <c r="A1953" t="str">
        <f>IF(AND($A$1,'Ark1'!C1951&lt;&gt;""),'Ark1'!C1951,"")</f>
        <v/>
      </c>
      <c r="B1953" t="str">
        <f>IF(AND($B$1,'Ark1'!D1951&lt;&gt;""),'Ark1'!D1951,"")</f>
        <v/>
      </c>
      <c r="C1953" t="str">
        <f>IF(AND($C$1,'Ark1'!E1951&lt;&gt;""),'Ark1'!E1951,"")</f>
        <v/>
      </c>
      <c r="D1953" t="str">
        <f>IF(AND($D$1,'Ark1'!F1951&lt;&gt;""),'Ark1'!F1951,"")</f>
        <v/>
      </c>
    </row>
    <row r="1954" spans="1:4" x14ac:dyDescent="0.2">
      <c r="A1954" t="str">
        <f>IF(AND($A$1,'Ark1'!C1952&lt;&gt;""),'Ark1'!C1952,"")</f>
        <v/>
      </c>
      <c r="B1954" t="str">
        <f>IF(AND($B$1,'Ark1'!D1952&lt;&gt;""),'Ark1'!D1952,"")</f>
        <v/>
      </c>
      <c r="C1954" t="str">
        <f>IF(AND($C$1,'Ark1'!E1952&lt;&gt;""),'Ark1'!E1952,"")</f>
        <v/>
      </c>
      <c r="D1954" t="str">
        <f>IF(AND($D$1,'Ark1'!F1952&lt;&gt;""),'Ark1'!F1952,"")</f>
        <v/>
      </c>
    </row>
    <row r="1955" spans="1:4" x14ac:dyDescent="0.2">
      <c r="A1955" t="str">
        <f>IF(AND($A$1,'Ark1'!C1953&lt;&gt;""),'Ark1'!C1953,"")</f>
        <v/>
      </c>
      <c r="B1955" t="str">
        <f>IF(AND($B$1,'Ark1'!D1953&lt;&gt;""),'Ark1'!D1953,"")</f>
        <v/>
      </c>
      <c r="C1955" t="str">
        <f>IF(AND($C$1,'Ark1'!E1953&lt;&gt;""),'Ark1'!E1953,"")</f>
        <v/>
      </c>
      <c r="D1955" t="str">
        <f>IF(AND($D$1,'Ark1'!F1953&lt;&gt;""),'Ark1'!F1953,"")</f>
        <v/>
      </c>
    </row>
    <row r="1956" spans="1:4" x14ac:dyDescent="0.2">
      <c r="A1956" t="str">
        <f>IF(AND($A$1,'Ark1'!C1954&lt;&gt;""),'Ark1'!C1954,"")</f>
        <v/>
      </c>
      <c r="B1956" t="str">
        <f>IF(AND($B$1,'Ark1'!D1954&lt;&gt;""),'Ark1'!D1954,"")</f>
        <v/>
      </c>
      <c r="C1956" t="str">
        <f>IF(AND($C$1,'Ark1'!E1954&lt;&gt;""),'Ark1'!E1954,"")</f>
        <v/>
      </c>
      <c r="D1956" t="str">
        <f>IF(AND($D$1,'Ark1'!F1954&lt;&gt;""),'Ark1'!F1954,"")</f>
        <v/>
      </c>
    </row>
    <row r="1957" spans="1:4" x14ac:dyDescent="0.2">
      <c r="A1957" t="str">
        <f>IF(AND($A$1,'Ark1'!C1955&lt;&gt;""),'Ark1'!C1955,"")</f>
        <v/>
      </c>
      <c r="B1957" t="str">
        <f>IF(AND($B$1,'Ark1'!D1955&lt;&gt;""),'Ark1'!D1955,"")</f>
        <v/>
      </c>
      <c r="C1957" t="str">
        <f>IF(AND($C$1,'Ark1'!E1955&lt;&gt;""),'Ark1'!E1955,"")</f>
        <v/>
      </c>
      <c r="D1957" t="str">
        <f>IF(AND($D$1,'Ark1'!F1955&lt;&gt;""),'Ark1'!F1955,"")</f>
        <v/>
      </c>
    </row>
    <row r="1958" spans="1:4" x14ac:dyDescent="0.2">
      <c r="A1958" t="str">
        <f>IF(AND($A$1,'Ark1'!C1956&lt;&gt;""),'Ark1'!C1956,"")</f>
        <v/>
      </c>
      <c r="B1958" t="str">
        <f>IF(AND($B$1,'Ark1'!D1956&lt;&gt;""),'Ark1'!D1956,"")</f>
        <v/>
      </c>
      <c r="C1958" t="str">
        <f>IF(AND($C$1,'Ark1'!E1956&lt;&gt;""),'Ark1'!E1956,"")</f>
        <v/>
      </c>
      <c r="D1958" t="str">
        <f>IF(AND($D$1,'Ark1'!F1956&lt;&gt;""),'Ark1'!F1956,"")</f>
        <v/>
      </c>
    </row>
    <row r="1959" spans="1:4" x14ac:dyDescent="0.2">
      <c r="A1959" t="str">
        <f>IF(AND($A$1,'Ark1'!C1957&lt;&gt;""),'Ark1'!C1957,"")</f>
        <v/>
      </c>
      <c r="B1959" t="str">
        <f>IF(AND($B$1,'Ark1'!D1957&lt;&gt;""),'Ark1'!D1957,"")</f>
        <v/>
      </c>
      <c r="C1959" t="str">
        <f>IF(AND($C$1,'Ark1'!E1957&lt;&gt;""),'Ark1'!E1957,"")</f>
        <v/>
      </c>
      <c r="D1959" t="str">
        <f>IF(AND($D$1,'Ark1'!F1957&lt;&gt;""),'Ark1'!F1957,"")</f>
        <v/>
      </c>
    </row>
    <row r="1960" spans="1:4" x14ac:dyDescent="0.2">
      <c r="A1960" t="str">
        <f>IF(AND($A$1,'Ark1'!C1958&lt;&gt;""),'Ark1'!C1958,"")</f>
        <v/>
      </c>
      <c r="B1960" t="str">
        <f>IF(AND($B$1,'Ark1'!D1958&lt;&gt;""),'Ark1'!D1958,"")</f>
        <v/>
      </c>
      <c r="C1960" t="str">
        <f>IF(AND($C$1,'Ark1'!E1958&lt;&gt;""),'Ark1'!E1958,"")</f>
        <v/>
      </c>
      <c r="D1960" t="str">
        <f>IF(AND($D$1,'Ark1'!F1958&lt;&gt;""),'Ark1'!F1958,"")</f>
        <v/>
      </c>
    </row>
    <row r="1961" spans="1:4" x14ac:dyDescent="0.2">
      <c r="A1961" t="str">
        <f>IF(AND($A$1,'Ark1'!C1959&lt;&gt;""),'Ark1'!C1959,"")</f>
        <v/>
      </c>
      <c r="B1961" t="str">
        <f>IF(AND($B$1,'Ark1'!D1959&lt;&gt;""),'Ark1'!D1959,"")</f>
        <v/>
      </c>
      <c r="C1961" t="str">
        <f>IF(AND($C$1,'Ark1'!E1959&lt;&gt;""),'Ark1'!E1959,"")</f>
        <v/>
      </c>
      <c r="D1961" t="str">
        <f>IF(AND($D$1,'Ark1'!F1959&lt;&gt;""),'Ark1'!F1959,"")</f>
        <v/>
      </c>
    </row>
    <row r="1962" spans="1:4" x14ac:dyDescent="0.2">
      <c r="A1962" t="str">
        <f>IF(AND($A$1,'Ark1'!C1960&lt;&gt;""),'Ark1'!C1960,"")</f>
        <v/>
      </c>
      <c r="B1962" t="str">
        <f>IF(AND($B$1,'Ark1'!D1960&lt;&gt;""),'Ark1'!D1960,"")</f>
        <v/>
      </c>
      <c r="C1962" t="str">
        <f>IF(AND($C$1,'Ark1'!E1960&lt;&gt;""),'Ark1'!E1960,"")</f>
        <v/>
      </c>
      <c r="D1962" t="str">
        <f>IF(AND($D$1,'Ark1'!F1960&lt;&gt;""),'Ark1'!F1960,"")</f>
        <v/>
      </c>
    </row>
    <row r="1963" spans="1:4" x14ac:dyDescent="0.2">
      <c r="A1963" t="str">
        <f>IF(AND($A$1,'Ark1'!C1961&lt;&gt;""),'Ark1'!C1961,"")</f>
        <v/>
      </c>
      <c r="B1963" t="str">
        <f>IF(AND($B$1,'Ark1'!D1961&lt;&gt;""),'Ark1'!D1961,"")</f>
        <v/>
      </c>
      <c r="C1963" t="str">
        <f>IF(AND($C$1,'Ark1'!E1961&lt;&gt;""),'Ark1'!E1961,"")</f>
        <v/>
      </c>
      <c r="D1963" t="str">
        <f>IF(AND($D$1,'Ark1'!F1961&lt;&gt;""),'Ark1'!F1961,"")</f>
        <v/>
      </c>
    </row>
    <row r="1964" spans="1:4" x14ac:dyDescent="0.2">
      <c r="A1964" t="str">
        <f>IF(AND($A$1,'Ark1'!C1962&lt;&gt;""),'Ark1'!C1962,"")</f>
        <v/>
      </c>
      <c r="B1964" t="str">
        <f>IF(AND($B$1,'Ark1'!D1962&lt;&gt;""),'Ark1'!D1962,"")</f>
        <v/>
      </c>
      <c r="C1964" t="str">
        <f>IF(AND($C$1,'Ark1'!E1962&lt;&gt;""),'Ark1'!E1962,"")</f>
        <v/>
      </c>
      <c r="D1964" t="str">
        <f>IF(AND($D$1,'Ark1'!F1962&lt;&gt;""),'Ark1'!F1962,"")</f>
        <v/>
      </c>
    </row>
    <row r="1965" spans="1:4" x14ac:dyDescent="0.2">
      <c r="A1965" t="str">
        <f>IF(AND($A$1,'Ark1'!C1963&lt;&gt;""),'Ark1'!C1963,"")</f>
        <v/>
      </c>
      <c r="B1965" t="str">
        <f>IF(AND($B$1,'Ark1'!D1963&lt;&gt;""),'Ark1'!D1963,"")</f>
        <v/>
      </c>
      <c r="C1965" t="str">
        <f>IF(AND($C$1,'Ark1'!E1963&lt;&gt;""),'Ark1'!E1963,"")</f>
        <v/>
      </c>
      <c r="D1965" t="str">
        <f>IF(AND($D$1,'Ark1'!F1963&lt;&gt;""),'Ark1'!F1963,"")</f>
        <v/>
      </c>
    </row>
    <row r="1966" spans="1:4" x14ac:dyDescent="0.2">
      <c r="A1966" t="str">
        <f>IF(AND($A$1,'Ark1'!C1964&lt;&gt;""),'Ark1'!C1964,"")</f>
        <v/>
      </c>
      <c r="B1966" t="str">
        <f>IF(AND($B$1,'Ark1'!D1964&lt;&gt;""),'Ark1'!D1964,"")</f>
        <v/>
      </c>
      <c r="C1966" t="str">
        <f>IF(AND($C$1,'Ark1'!E1964&lt;&gt;""),'Ark1'!E1964,"")</f>
        <v/>
      </c>
      <c r="D1966" t="str">
        <f>IF(AND($D$1,'Ark1'!F1964&lt;&gt;""),'Ark1'!F1964,"")</f>
        <v/>
      </c>
    </row>
    <row r="1967" spans="1:4" x14ac:dyDescent="0.2">
      <c r="A1967" t="str">
        <f>IF(AND($A$1,'Ark1'!C1965&lt;&gt;""),'Ark1'!C1965,"")</f>
        <v/>
      </c>
      <c r="B1967" t="str">
        <f>IF(AND($B$1,'Ark1'!D1965&lt;&gt;""),'Ark1'!D1965,"")</f>
        <v/>
      </c>
      <c r="C1967" t="str">
        <f>IF(AND($C$1,'Ark1'!E1965&lt;&gt;""),'Ark1'!E1965,"")</f>
        <v/>
      </c>
      <c r="D1967" t="str">
        <f>IF(AND($D$1,'Ark1'!F1965&lt;&gt;""),'Ark1'!F1965,"")</f>
        <v/>
      </c>
    </row>
    <row r="1968" spans="1:4" x14ac:dyDescent="0.2">
      <c r="A1968" t="str">
        <f>IF(AND($A$1,'Ark1'!C1966&lt;&gt;""),'Ark1'!C1966,"")</f>
        <v/>
      </c>
      <c r="B1968" t="str">
        <f>IF(AND($B$1,'Ark1'!D1966&lt;&gt;""),'Ark1'!D1966,"")</f>
        <v/>
      </c>
      <c r="C1968" t="str">
        <f>IF(AND($C$1,'Ark1'!E1966&lt;&gt;""),'Ark1'!E1966,"")</f>
        <v/>
      </c>
      <c r="D1968" t="str">
        <f>IF(AND($D$1,'Ark1'!F1966&lt;&gt;""),'Ark1'!F1966,"")</f>
        <v/>
      </c>
    </row>
    <row r="1969" spans="1:4" x14ac:dyDescent="0.2">
      <c r="A1969" t="str">
        <f>IF(AND($A$1,'Ark1'!C1967&lt;&gt;""),'Ark1'!C1967,"")</f>
        <v/>
      </c>
      <c r="B1969" t="str">
        <f>IF(AND($B$1,'Ark1'!D1967&lt;&gt;""),'Ark1'!D1967,"")</f>
        <v/>
      </c>
      <c r="C1969" t="str">
        <f>IF(AND($C$1,'Ark1'!E1967&lt;&gt;""),'Ark1'!E1967,"")</f>
        <v/>
      </c>
      <c r="D1969" t="str">
        <f>IF(AND($D$1,'Ark1'!F1967&lt;&gt;""),'Ark1'!F1967,"")</f>
        <v/>
      </c>
    </row>
    <row r="1970" spans="1:4" x14ac:dyDescent="0.2">
      <c r="A1970" t="str">
        <f>IF(AND($A$1,'Ark1'!C1968&lt;&gt;""),'Ark1'!C1968,"")</f>
        <v/>
      </c>
      <c r="B1970" t="str">
        <f>IF(AND($B$1,'Ark1'!D1968&lt;&gt;""),'Ark1'!D1968,"")</f>
        <v/>
      </c>
      <c r="C1970" t="str">
        <f>IF(AND($C$1,'Ark1'!E1968&lt;&gt;""),'Ark1'!E1968,"")</f>
        <v/>
      </c>
      <c r="D1970" t="str">
        <f>IF(AND($D$1,'Ark1'!F1968&lt;&gt;""),'Ark1'!F1968,"")</f>
        <v/>
      </c>
    </row>
    <row r="1971" spans="1:4" x14ac:dyDescent="0.2">
      <c r="A1971" t="str">
        <f>IF(AND($A$1,'Ark1'!C1969&lt;&gt;""),'Ark1'!C1969,"")</f>
        <v/>
      </c>
      <c r="B1971" t="str">
        <f>IF(AND($B$1,'Ark1'!D1969&lt;&gt;""),'Ark1'!D1969,"")</f>
        <v/>
      </c>
      <c r="C1971" t="str">
        <f>IF(AND($C$1,'Ark1'!E1969&lt;&gt;""),'Ark1'!E1969,"")</f>
        <v/>
      </c>
      <c r="D1971" t="str">
        <f>IF(AND($D$1,'Ark1'!F1969&lt;&gt;""),'Ark1'!F1969,"")</f>
        <v/>
      </c>
    </row>
    <row r="1972" spans="1:4" x14ac:dyDescent="0.2">
      <c r="A1972" t="str">
        <f>IF(AND($A$1,'Ark1'!C1970&lt;&gt;""),'Ark1'!C1970,"")</f>
        <v/>
      </c>
      <c r="B1972" t="str">
        <f>IF(AND($B$1,'Ark1'!D1970&lt;&gt;""),'Ark1'!D1970,"")</f>
        <v/>
      </c>
      <c r="C1972" t="str">
        <f>IF(AND($C$1,'Ark1'!E1970&lt;&gt;""),'Ark1'!E1970,"")</f>
        <v/>
      </c>
      <c r="D1972" t="str">
        <f>IF(AND($D$1,'Ark1'!F1970&lt;&gt;""),'Ark1'!F1970,"")</f>
        <v/>
      </c>
    </row>
    <row r="1973" spans="1:4" x14ac:dyDescent="0.2">
      <c r="A1973" t="str">
        <f>IF(AND($A$1,'Ark1'!C1971&lt;&gt;""),'Ark1'!C1971,"")</f>
        <v/>
      </c>
      <c r="B1973" t="str">
        <f>IF(AND($B$1,'Ark1'!D1971&lt;&gt;""),'Ark1'!D1971,"")</f>
        <v/>
      </c>
      <c r="C1973" t="str">
        <f>IF(AND($C$1,'Ark1'!E1971&lt;&gt;""),'Ark1'!E1971,"")</f>
        <v/>
      </c>
      <c r="D1973" t="str">
        <f>IF(AND($D$1,'Ark1'!F1971&lt;&gt;""),'Ark1'!F1971,"")</f>
        <v/>
      </c>
    </row>
    <row r="1974" spans="1:4" x14ac:dyDescent="0.2">
      <c r="A1974" t="str">
        <f>IF(AND($A$1,'Ark1'!C1972&lt;&gt;""),'Ark1'!C1972,"")</f>
        <v/>
      </c>
      <c r="B1974" t="str">
        <f>IF(AND($B$1,'Ark1'!D1972&lt;&gt;""),'Ark1'!D1972,"")</f>
        <v/>
      </c>
      <c r="C1974" t="str">
        <f>IF(AND($C$1,'Ark1'!E1972&lt;&gt;""),'Ark1'!E1972,"")</f>
        <v/>
      </c>
      <c r="D1974" t="str">
        <f>IF(AND($D$1,'Ark1'!F1972&lt;&gt;""),'Ark1'!F1972,"")</f>
        <v/>
      </c>
    </row>
    <row r="1975" spans="1:4" x14ac:dyDescent="0.2">
      <c r="A1975" t="str">
        <f>IF(AND($A$1,'Ark1'!C1973&lt;&gt;""),'Ark1'!C1973,"")</f>
        <v/>
      </c>
      <c r="B1975" t="str">
        <f>IF(AND($B$1,'Ark1'!D1973&lt;&gt;""),'Ark1'!D1973,"")</f>
        <v/>
      </c>
      <c r="C1975" t="str">
        <f>IF(AND($C$1,'Ark1'!E1973&lt;&gt;""),'Ark1'!E1973,"")</f>
        <v/>
      </c>
      <c r="D1975" t="str">
        <f>IF(AND($D$1,'Ark1'!F1973&lt;&gt;""),'Ark1'!F1973,"")</f>
        <v/>
      </c>
    </row>
    <row r="1976" spans="1:4" x14ac:dyDescent="0.2">
      <c r="A1976" t="str">
        <f>IF(AND($A$1,'Ark1'!C1974&lt;&gt;""),'Ark1'!C1974,"")</f>
        <v/>
      </c>
      <c r="B1976" t="str">
        <f>IF(AND($B$1,'Ark1'!D1974&lt;&gt;""),'Ark1'!D1974,"")</f>
        <v/>
      </c>
      <c r="C1976" t="str">
        <f>IF(AND($C$1,'Ark1'!E1974&lt;&gt;""),'Ark1'!E1974,"")</f>
        <v/>
      </c>
      <c r="D1976" t="str">
        <f>IF(AND($D$1,'Ark1'!F1974&lt;&gt;""),'Ark1'!F1974,"")</f>
        <v/>
      </c>
    </row>
    <row r="1977" spans="1:4" x14ac:dyDescent="0.2">
      <c r="A1977" t="str">
        <f>IF(AND($A$1,'Ark1'!C1975&lt;&gt;""),'Ark1'!C1975,"")</f>
        <v/>
      </c>
      <c r="B1977" t="str">
        <f>IF(AND($B$1,'Ark1'!D1975&lt;&gt;""),'Ark1'!D1975,"")</f>
        <v/>
      </c>
      <c r="C1977" t="str">
        <f>IF(AND($C$1,'Ark1'!E1975&lt;&gt;""),'Ark1'!E1975,"")</f>
        <v/>
      </c>
      <c r="D1977" t="str">
        <f>IF(AND($D$1,'Ark1'!F1975&lt;&gt;""),'Ark1'!F1975,"")</f>
        <v/>
      </c>
    </row>
    <row r="1978" spans="1:4" x14ac:dyDescent="0.2">
      <c r="A1978" t="str">
        <f>IF(AND($A$1,'Ark1'!C1976&lt;&gt;""),'Ark1'!C1976,"")</f>
        <v/>
      </c>
      <c r="B1978" t="str">
        <f>IF(AND($B$1,'Ark1'!D1976&lt;&gt;""),'Ark1'!D1976,"")</f>
        <v/>
      </c>
      <c r="C1978" t="str">
        <f>IF(AND($C$1,'Ark1'!E1976&lt;&gt;""),'Ark1'!E1976,"")</f>
        <v/>
      </c>
      <c r="D1978" t="str">
        <f>IF(AND($D$1,'Ark1'!F1976&lt;&gt;""),'Ark1'!F1976,"")</f>
        <v/>
      </c>
    </row>
    <row r="1979" spans="1:4" x14ac:dyDescent="0.2">
      <c r="A1979" t="str">
        <f>IF(AND($A$1,'Ark1'!C1977&lt;&gt;""),'Ark1'!C1977,"")</f>
        <v/>
      </c>
      <c r="B1979" t="str">
        <f>IF(AND($B$1,'Ark1'!D1977&lt;&gt;""),'Ark1'!D1977,"")</f>
        <v/>
      </c>
      <c r="C1979" t="str">
        <f>IF(AND($C$1,'Ark1'!E1977&lt;&gt;""),'Ark1'!E1977,"")</f>
        <v/>
      </c>
      <c r="D1979" t="str">
        <f>IF(AND($D$1,'Ark1'!F1977&lt;&gt;""),'Ark1'!F1977,"")</f>
        <v/>
      </c>
    </row>
    <row r="1980" spans="1:4" x14ac:dyDescent="0.2">
      <c r="A1980" t="str">
        <f>IF(AND($A$1,'Ark1'!C1978&lt;&gt;""),'Ark1'!C1978,"")</f>
        <v/>
      </c>
      <c r="B1980" t="str">
        <f>IF(AND($B$1,'Ark1'!D1978&lt;&gt;""),'Ark1'!D1978,"")</f>
        <v/>
      </c>
      <c r="C1980" t="str">
        <f>IF(AND($C$1,'Ark1'!E1978&lt;&gt;""),'Ark1'!E1978,"")</f>
        <v/>
      </c>
      <c r="D1980" t="str">
        <f>IF(AND($D$1,'Ark1'!F1978&lt;&gt;""),'Ark1'!F1978,"")</f>
        <v/>
      </c>
    </row>
    <row r="1981" spans="1:4" x14ac:dyDescent="0.2">
      <c r="A1981" t="str">
        <f>IF(AND($A$1,'Ark1'!C1979&lt;&gt;""),'Ark1'!C1979,"")</f>
        <v/>
      </c>
      <c r="B1981" t="str">
        <f>IF(AND($B$1,'Ark1'!D1979&lt;&gt;""),'Ark1'!D1979,"")</f>
        <v/>
      </c>
      <c r="C1981" t="str">
        <f>IF(AND($C$1,'Ark1'!E1979&lt;&gt;""),'Ark1'!E1979,"")</f>
        <v/>
      </c>
      <c r="D1981" t="str">
        <f>IF(AND($D$1,'Ark1'!F1979&lt;&gt;""),'Ark1'!F1979,"")</f>
        <v/>
      </c>
    </row>
    <row r="1982" spans="1:4" x14ac:dyDescent="0.2">
      <c r="A1982" t="str">
        <f>IF(AND($A$1,'Ark1'!C1980&lt;&gt;""),'Ark1'!C1980,"")</f>
        <v/>
      </c>
      <c r="B1982" t="str">
        <f>IF(AND($B$1,'Ark1'!D1980&lt;&gt;""),'Ark1'!D1980,"")</f>
        <v/>
      </c>
      <c r="C1982" t="str">
        <f>IF(AND($C$1,'Ark1'!E1980&lt;&gt;""),'Ark1'!E1980,"")</f>
        <v/>
      </c>
      <c r="D1982" t="str">
        <f>IF(AND($D$1,'Ark1'!F1980&lt;&gt;""),'Ark1'!F1980,"")</f>
        <v/>
      </c>
    </row>
    <row r="1983" spans="1:4" x14ac:dyDescent="0.2">
      <c r="A1983" t="str">
        <f>IF(AND($A$1,'Ark1'!C1981&lt;&gt;""),'Ark1'!C1981,"")</f>
        <v/>
      </c>
      <c r="B1983" t="str">
        <f>IF(AND($B$1,'Ark1'!D1981&lt;&gt;""),'Ark1'!D1981,"")</f>
        <v/>
      </c>
      <c r="C1983" t="str">
        <f>IF(AND($C$1,'Ark1'!E1981&lt;&gt;""),'Ark1'!E1981,"")</f>
        <v/>
      </c>
      <c r="D1983" t="str">
        <f>IF(AND($D$1,'Ark1'!F1981&lt;&gt;""),'Ark1'!F1981,"")</f>
        <v/>
      </c>
    </row>
    <row r="1984" spans="1:4" x14ac:dyDescent="0.2">
      <c r="A1984" t="str">
        <f>IF(AND($A$1,'Ark1'!C1982&lt;&gt;""),'Ark1'!C1982,"")</f>
        <v/>
      </c>
      <c r="B1984" t="str">
        <f>IF(AND($B$1,'Ark1'!D1982&lt;&gt;""),'Ark1'!D1982,"")</f>
        <v/>
      </c>
      <c r="C1984" t="str">
        <f>IF(AND($C$1,'Ark1'!E1982&lt;&gt;""),'Ark1'!E1982,"")</f>
        <v/>
      </c>
      <c r="D1984" t="str">
        <f>IF(AND($D$1,'Ark1'!F1982&lt;&gt;""),'Ark1'!F1982,"")</f>
        <v/>
      </c>
    </row>
    <row r="1985" spans="1:4" x14ac:dyDescent="0.2">
      <c r="A1985" t="str">
        <f>IF(AND($A$1,'Ark1'!C1983&lt;&gt;""),'Ark1'!C1983,"")</f>
        <v/>
      </c>
      <c r="B1985" t="str">
        <f>IF(AND($B$1,'Ark1'!D1983&lt;&gt;""),'Ark1'!D1983,"")</f>
        <v/>
      </c>
      <c r="C1985" t="str">
        <f>IF(AND($C$1,'Ark1'!E1983&lt;&gt;""),'Ark1'!E1983,"")</f>
        <v/>
      </c>
      <c r="D1985" t="str">
        <f>IF(AND($D$1,'Ark1'!F1983&lt;&gt;""),'Ark1'!F1983,"")</f>
        <v/>
      </c>
    </row>
    <row r="1986" spans="1:4" x14ac:dyDescent="0.2">
      <c r="A1986" t="str">
        <f>IF(AND($A$1,'Ark1'!C1984&lt;&gt;""),'Ark1'!C1984,"")</f>
        <v/>
      </c>
      <c r="B1986" t="str">
        <f>IF(AND($B$1,'Ark1'!D1984&lt;&gt;""),'Ark1'!D1984,"")</f>
        <v/>
      </c>
      <c r="C1986" t="str">
        <f>IF(AND($C$1,'Ark1'!E1984&lt;&gt;""),'Ark1'!E1984,"")</f>
        <v/>
      </c>
      <c r="D1986" t="str">
        <f>IF(AND($D$1,'Ark1'!F1984&lt;&gt;""),'Ark1'!F1984,"")</f>
        <v/>
      </c>
    </row>
    <row r="1987" spans="1:4" x14ac:dyDescent="0.2">
      <c r="A1987" t="str">
        <f>IF(AND($A$1,'Ark1'!C1985&lt;&gt;""),'Ark1'!C1985,"")</f>
        <v/>
      </c>
      <c r="B1987" t="str">
        <f>IF(AND($B$1,'Ark1'!D1985&lt;&gt;""),'Ark1'!D1985,"")</f>
        <v/>
      </c>
      <c r="C1987" t="str">
        <f>IF(AND($C$1,'Ark1'!E1985&lt;&gt;""),'Ark1'!E1985,"")</f>
        <v/>
      </c>
      <c r="D1987" t="str">
        <f>IF(AND($D$1,'Ark1'!F1985&lt;&gt;""),'Ark1'!F1985,"")</f>
        <v/>
      </c>
    </row>
    <row r="1988" spans="1:4" x14ac:dyDescent="0.2">
      <c r="A1988" t="str">
        <f>IF(AND($A$1,'Ark1'!C1986&lt;&gt;""),'Ark1'!C1986,"")</f>
        <v/>
      </c>
      <c r="B1988" t="str">
        <f>IF(AND($B$1,'Ark1'!D1986&lt;&gt;""),'Ark1'!D1986,"")</f>
        <v/>
      </c>
      <c r="C1988" t="str">
        <f>IF(AND($C$1,'Ark1'!E1986&lt;&gt;""),'Ark1'!E1986,"")</f>
        <v/>
      </c>
      <c r="D1988" t="str">
        <f>IF(AND($D$1,'Ark1'!F1986&lt;&gt;""),'Ark1'!F1986,"")</f>
        <v/>
      </c>
    </row>
    <row r="1989" spans="1:4" x14ac:dyDescent="0.2">
      <c r="A1989" t="str">
        <f>IF(AND($A$1,'Ark1'!C1987&lt;&gt;""),'Ark1'!C1987,"")</f>
        <v/>
      </c>
      <c r="B1989" t="str">
        <f>IF(AND($B$1,'Ark1'!D1987&lt;&gt;""),'Ark1'!D1987,"")</f>
        <v/>
      </c>
      <c r="C1989" t="str">
        <f>IF(AND($C$1,'Ark1'!E1987&lt;&gt;""),'Ark1'!E1987,"")</f>
        <v/>
      </c>
      <c r="D1989" t="str">
        <f>IF(AND($D$1,'Ark1'!F1987&lt;&gt;""),'Ark1'!F1987,"")</f>
        <v/>
      </c>
    </row>
    <row r="1990" spans="1:4" x14ac:dyDescent="0.2">
      <c r="A1990" t="str">
        <f>IF(AND($A$1,'Ark1'!C1988&lt;&gt;""),'Ark1'!C1988,"")</f>
        <v/>
      </c>
      <c r="B1990" t="str">
        <f>IF(AND($B$1,'Ark1'!D1988&lt;&gt;""),'Ark1'!D1988,"")</f>
        <v/>
      </c>
      <c r="C1990" t="str">
        <f>IF(AND($C$1,'Ark1'!E1988&lt;&gt;""),'Ark1'!E1988,"")</f>
        <v/>
      </c>
      <c r="D1990" t="str">
        <f>IF(AND($D$1,'Ark1'!F1988&lt;&gt;""),'Ark1'!F1988,"")</f>
        <v/>
      </c>
    </row>
    <row r="1991" spans="1:4" x14ac:dyDescent="0.2">
      <c r="A1991" t="str">
        <f>IF(AND($A$1,'Ark1'!C1989&lt;&gt;""),'Ark1'!C1989,"")</f>
        <v/>
      </c>
      <c r="B1991" t="str">
        <f>IF(AND($B$1,'Ark1'!D1989&lt;&gt;""),'Ark1'!D1989,"")</f>
        <v/>
      </c>
      <c r="C1991" t="str">
        <f>IF(AND($C$1,'Ark1'!E1989&lt;&gt;""),'Ark1'!E1989,"")</f>
        <v/>
      </c>
      <c r="D1991" t="str">
        <f>IF(AND($D$1,'Ark1'!F1989&lt;&gt;""),'Ark1'!F1989,"")</f>
        <v/>
      </c>
    </row>
    <row r="1992" spans="1:4" x14ac:dyDescent="0.2">
      <c r="A1992" t="str">
        <f>IF(AND($A$1,'Ark1'!C1990&lt;&gt;""),'Ark1'!C1990,"")</f>
        <v/>
      </c>
      <c r="B1992" t="str">
        <f>IF(AND($B$1,'Ark1'!D1990&lt;&gt;""),'Ark1'!D1990,"")</f>
        <v/>
      </c>
      <c r="C1992" t="str">
        <f>IF(AND($C$1,'Ark1'!E1990&lt;&gt;""),'Ark1'!E1990,"")</f>
        <v/>
      </c>
      <c r="D1992" t="str">
        <f>IF(AND($D$1,'Ark1'!F1990&lt;&gt;""),'Ark1'!F1990,"")</f>
        <v/>
      </c>
    </row>
    <row r="1993" spans="1:4" x14ac:dyDescent="0.2">
      <c r="A1993" t="str">
        <f>IF(AND($A$1,'Ark1'!C1991&lt;&gt;""),'Ark1'!C1991,"")</f>
        <v/>
      </c>
      <c r="B1993" t="str">
        <f>IF(AND($B$1,'Ark1'!D1991&lt;&gt;""),'Ark1'!D1991,"")</f>
        <v/>
      </c>
      <c r="C1993" t="str">
        <f>IF(AND($C$1,'Ark1'!E1991&lt;&gt;""),'Ark1'!E1991,"")</f>
        <v/>
      </c>
      <c r="D1993" t="str">
        <f>IF(AND($D$1,'Ark1'!F1991&lt;&gt;""),'Ark1'!F1991,"")</f>
        <v/>
      </c>
    </row>
    <row r="1994" spans="1:4" x14ac:dyDescent="0.2">
      <c r="A1994" t="str">
        <f>IF(AND($A$1,'Ark1'!C1992&lt;&gt;""),'Ark1'!C1992,"")</f>
        <v/>
      </c>
      <c r="B1994" t="str">
        <f>IF(AND($B$1,'Ark1'!D1992&lt;&gt;""),'Ark1'!D1992,"")</f>
        <v/>
      </c>
      <c r="C1994" t="str">
        <f>IF(AND($C$1,'Ark1'!E1992&lt;&gt;""),'Ark1'!E1992,"")</f>
        <v/>
      </c>
      <c r="D1994" t="str">
        <f>IF(AND($D$1,'Ark1'!F1992&lt;&gt;""),'Ark1'!F1992,"")</f>
        <v/>
      </c>
    </row>
    <row r="1995" spans="1:4" x14ac:dyDescent="0.2">
      <c r="A1995" t="str">
        <f>IF(AND($A$1,'Ark1'!C1993&lt;&gt;""),'Ark1'!C1993,"")</f>
        <v/>
      </c>
      <c r="B1995" t="str">
        <f>IF(AND($B$1,'Ark1'!D1993&lt;&gt;""),'Ark1'!D1993,"")</f>
        <v/>
      </c>
      <c r="C1995" t="str">
        <f>IF(AND($C$1,'Ark1'!E1993&lt;&gt;""),'Ark1'!E1993,"")</f>
        <v/>
      </c>
      <c r="D1995" t="str">
        <f>IF(AND($D$1,'Ark1'!F1993&lt;&gt;""),'Ark1'!F1993,"")</f>
        <v/>
      </c>
    </row>
    <row r="1996" spans="1:4" x14ac:dyDescent="0.2">
      <c r="A1996" t="str">
        <f>IF(AND($A$1,'Ark1'!C1994&lt;&gt;""),'Ark1'!C1994,"")</f>
        <v/>
      </c>
      <c r="B1996" t="str">
        <f>IF(AND($B$1,'Ark1'!D1994&lt;&gt;""),'Ark1'!D1994,"")</f>
        <v/>
      </c>
      <c r="C1996" t="str">
        <f>IF(AND($C$1,'Ark1'!E1994&lt;&gt;""),'Ark1'!E1994,"")</f>
        <v/>
      </c>
      <c r="D1996" t="str">
        <f>IF(AND($D$1,'Ark1'!F1994&lt;&gt;""),'Ark1'!F1994,"")</f>
        <v/>
      </c>
    </row>
    <row r="1997" spans="1:4" x14ac:dyDescent="0.2">
      <c r="A1997" t="str">
        <f>IF(AND($A$1,'Ark1'!C1995&lt;&gt;""),'Ark1'!C1995,"")</f>
        <v/>
      </c>
      <c r="B1997" t="str">
        <f>IF(AND($B$1,'Ark1'!D1995&lt;&gt;""),'Ark1'!D1995,"")</f>
        <v/>
      </c>
      <c r="C1997" t="str">
        <f>IF(AND($C$1,'Ark1'!E1995&lt;&gt;""),'Ark1'!E1995,"")</f>
        <v/>
      </c>
      <c r="D1997" t="str">
        <f>IF(AND($D$1,'Ark1'!F1995&lt;&gt;""),'Ark1'!F1995,"")</f>
        <v/>
      </c>
    </row>
    <row r="1998" spans="1:4" x14ac:dyDescent="0.2">
      <c r="A1998" t="str">
        <f>IF(AND($A$1,'Ark1'!C1996&lt;&gt;""),'Ark1'!C1996,"")</f>
        <v/>
      </c>
      <c r="B1998" t="str">
        <f>IF(AND($B$1,'Ark1'!D1996&lt;&gt;""),'Ark1'!D1996,"")</f>
        <v/>
      </c>
      <c r="C1998" t="str">
        <f>IF(AND($C$1,'Ark1'!E1996&lt;&gt;""),'Ark1'!E1996,"")</f>
        <v/>
      </c>
      <c r="D1998" t="str">
        <f>IF(AND($D$1,'Ark1'!F1996&lt;&gt;""),'Ark1'!F1996,"")</f>
        <v/>
      </c>
    </row>
    <row r="1999" spans="1:4" x14ac:dyDescent="0.2">
      <c r="A1999" t="str">
        <f>IF(AND($A$1,'Ark1'!C1997&lt;&gt;""),'Ark1'!C1997,"")</f>
        <v/>
      </c>
      <c r="B1999" t="str">
        <f>IF(AND($B$1,'Ark1'!D1997&lt;&gt;""),'Ark1'!D1997,"")</f>
        <v/>
      </c>
      <c r="C1999" t="str">
        <f>IF(AND($C$1,'Ark1'!E1997&lt;&gt;""),'Ark1'!E1997,"")</f>
        <v/>
      </c>
      <c r="D1999" t="str">
        <f>IF(AND($D$1,'Ark1'!F1997&lt;&gt;""),'Ark1'!F1997,"")</f>
        <v/>
      </c>
    </row>
    <row r="2000" spans="1:4" x14ac:dyDescent="0.2">
      <c r="A2000" t="str">
        <f>IF(AND($A$1,'Ark1'!C1998&lt;&gt;""),'Ark1'!C1998,"")</f>
        <v/>
      </c>
      <c r="B2000" t="str">
        <f>IF(AND($B$1,'Ark1'!D1998&lt;&gt;""),'Ark1'!D1998,"")</f>
        <v/>
      </c>
      <c r="C2000" t="str">
        <f>IF(AND($C$1,'Ark1'!E1998&lt;&gt;""),'Ark1'!E1998,"")</f>
        <v/>
      </c>
      <c r="D2000" t="str">
        <f>IF(AND($D$1,'Ark1'!F1998&lt;&gt;""),'Ark1'!F1998,"")</f>
        <v/>
      </c>
    </row>
    <row r="2001" spans="1:4" x14ac:dyDescent="0.2">
      <c r="A2001" t="str">
        <f>IF(AND($A$1,'Ark1'!C1999&lt;&gt;""),'Ark1'!C1999,"")</f>
        <v/>
      </c>
      <c r="B2001" t="str">
        <f>IF(AND($B$1,'Ark1'!D1999&lt;&gt;""),'Ark1'!D1999,"")</f>
        <v/>
      </c>
      <c r="C2001" t="str">
        <f>IF(AND($C$1,'Ark1'!E1999&lt;&gt;""),'Ark1'!E1999,"")</f>
        <v/>
      </c>
      <c r="D2001" t="str">
        <f>IF(AND($D$1,'Ark1'!F1999&lt;&gt;""),'Ark1'!F1999,"")</f>
        <v/>
      </c>
    </row>
    <row r="2002" spans="1:4" x14ac:dyDescent="0.2">
      <c r="A2002" t="str">
        <f>IF(AND($A$1,'Ark1'!C2000&lt;&gt;""),'Ark1'!C2000,"")</f>
        <v/>
      </c>
      <c r="B2002" t="str">
        <f>IF(AND($B$1,'Ark1'!D2000&lt;&gt;""),'Ark1'!D2000,"")</f>
        <v/>
      </c>
      <c r="C2002" t="str">
        <f>IF(AND($C$1,'Ark1'!E2000&lt;&gt;""),'Ark1'!E2000,"")</f>
        <v/>
      </c>
      <c r="D2002" t="str">
        <f>IF(AND($D$1,'Ark1'!F2000&lt;&gt;""),'Ark1'!F2000,"")</f>
        <v/>
      </c>
    </row>
    <row r="2003" spans="1:4" x14ac:dyDescent="0.2">
      <c r="A2003" t="str">
        <f>IF(AND($A$1,'Ark1'!C2001&lt;&gt;""),'Ark1'!C2001,"")</f>
        <v/>
      </c>
      <c r="B2003" t="str">
        <f>IF(AND($B$1,'Ark1'!D2001&lt;&gt;""),'Ark1'!D2001,"")</f>
        <v/>
      </c>
      <c r="C2003" t="str">
        <f>IF(AND($C$1,'Ark1'!E2001&lt;&gt;""),'Ark1'!E2001,"")</f>
        <v/>
      </c>
      <c r="D2003" t="str">
        <f>IF(AND($D$1,'Ark1'!F2001&lt;&gt;""),'Ark1'!F2001,"")</f>
        <v/>
      </c>
    </row>
    <row r="2004" spans="1:4" x14ac:dyDescent="0.2">
      <c r="A2004" t="str">
        <f>IF(AND($A$1,'Ark1'!C2002&lt;&gt;""),'Ark1'!C2002,"")</f>
        <v/>
      </c>
      <c r="B2004" t="str">
        <f>IF(AND($B$1,'Ark1'!D2002&lt;&gt;""),'Ark1'!D2002,"")</f>
        <v/>
      </c>
      <c r="C2004" t="str">
        <f>IF(AND($C$1,'Ark1'!E2002&lt;&gt;""),'Ark1'!E2002,"")</f>
        <v/>
      </c>
      <c r="D2004" t="str">
        <f>IF(AND($D$1,'Ark1'!F2002&lt;&gt;""),'Ark1'!F2002,"")</f>
        <v/>
      </c>
    </row>
    <row r="2005" spans="1:4" x14ac:dyDescent="0.2">
      <c r="A2005" t="str">
        <f>IF(AND($A$1,'Ark1'!C2003&lt;&gt;""),'Ark1'!C2003,"")</f>
        <v/>
      </c>
      <c r="B2005" t="str">
        <f>IF(AND($B$1,'Ark1'!D2003&lt;&gt;""),'Ark1'!D2003,"")</f>
        <v/>
      </c>
      <c r="C2005" t="str">
        <f>IF(AND($C$1,'Ark1'!E2003&lt;&gt;""),'Ark1'!E2003,"")</f>
        <v/>
      </c>
      <c r="D2005" t="str">
        <f>IF(AND($D$1,'Ark1'!F2003&lt;&gt;""),'Ark1'!F2003,"")</f>
        <v/>
      </c>
    </row>
    <row r="2006" spans="1:4" x14ac:dyDescent="0.2">
      <c r="A2006" t="str">
        <f>IF(AND($A$1,'Ark1'!C2004&lt;&gt;""),'Ark1'!C2004,"")</f>
        <v/>
      </c>
      <c r="B2006" t="str">
        <f>IF(AND($B$1,'Ark1'!D2004&lt;&gt;""),'Ark1'!D2004,"")</f>
        <v/>
      </c>
      <c r="C2006" t="str">
        <f>IF(AND($C$1,'Ark1'!E2004&lt;&gt;""),'Ark1'!E2004,"")</f>
        <v/>
      </c>
      <c r="D2006" t="str">
        <f>IF(AND($D$1,'Ark1'!F2004&lt;&gt;""),'Ark1'!F2004,"")</f>
        <v/>
      </c>
    </row>
    <row r="2007" spans="1:4" x14ac:dyDescent="0.2">
      <c r="A2007" t="str">
        <f>IF(AND($A$1,'Ark1'!C2005&lt;&gt;""),'Ark1'!C2005,"")</f>
        <v/>
      </c>
      <c r="B2007" t="str">
        <f>IF(AND($B$1,'Ark1'!D2005&lt;&gt;""),'Ark1'!D2005,"")</f>
        <v/>
      </c>
      <c r="C2007" t="str">
        <f>IF(AND($C$1,'Ark1'!E2005&lt;&gt;""),'Ark1'!E2005,"")</f>
        <v/>
      </c>
      <c r="D2007" t="str">
        <f>IF(AND($D$1,'Ark1'!F2005&lt;&gt;""),'Ark1'!F2005,"")</f>
        <v/>
      </c>
    </row>
    <row r="2008" spans="1:4" x14ac:dyDescent="0.2">
      <c r="A2008" t="str">
        <f>IF(AND($A$1,'Ark1'!C2006&lt;&gt;""),'Ark1'!C2006,"")</f>
        <v/>
      </c>
      <c r="B2008" t="str">
        <f>IF(AND($B$1,'Ark1'!D2006&lt;&gt;""),'Ark1'!D2006,"")</f>
        <v/>
      </c>
      <c r="C2008" t="str">
        <f>IF(AND($C$1,'Ark1'!E2006&lt;&gt;""),'Ark1'!E2006,"")</f>
        <v/>
      </c>
      <c r="D2008" t="str">
        <f>IF(AND($D$1,'Ark1'!F2006&lt;&gt;""),'Ark1'!F2006,"")</f>
        <v/>
      </c>
    </row>
    <row r="2009" spans="1:4" x14ac:dyDescent="0.2">
      <c r="A2009" t="str">
        <f>IF(AND($A$1,'Ark1'!C2007&lt;&gt;""),'Ark1'!C2007,"")</f>
        <v/>
      </c>
      <c r="B2009" t="str">
        <f>IF(AND($B$1,'Ark1'!D2007&lt;&gt;""),'Ark1'!D2007,"")</f>
        <v/>
      </c>
      <c r="C2009" t="str">
        <f>IF(AND($C$1,'Ark1'!E2007&lt;&gt;""),'Ark1'!E2007,"")</f>
        <v/>
      </c>
      <c r="D2009" t="str">
        <f>IF(AND($D$1,'Ark1'!F2007&lt;&gt;""),'Ark1'!F2007,"")</f>
        <v/>
      </c>
    </row>
    <row r="2010" spans="1:4" x14ac:dyDescent="0.2">
      <c r="A2010" t="str">
        <f>IF(AND($A$1,'Ark1'!C2008&lt;&gt;""),'Ark1'!C2008,"")</f>
        <v/>
      </c>
      <c r="B2010" t="str">
        <f>IF(AND($B$1,'Ark1'!D2008&lt;&gt;""),'Ark1'!D2008,"")</f>
        <v/>
      </c>
      <c r="C2010" t="str">
        <f>IF(AND($C$1,'Ark1'!E2008&lt;&gt;""),'Ark1'!E2008,"")</f>
        <v/>
      </c>
      <c r="D2010" t="str">
        <f>IF(AND($D$1,'Ark1'!F2008&lt;&gt;""),'Ark1'!F2008,"")</f>
        <v/>
      </c>
    </row>
    <row r="2011" spans="1:4" x14ac:dyDescent="0.2">
      <c r="A2011" t="str">
        <f>IF(AND($A$1,'Ark1'!C2009&lt;&gt;""),'Ark1'!C2009,"")</f>
        <v/>
      </c>
      <c r="B2011" t="str">
        <f>IF(AND($B$1,'Ark1'!D2009&lt;&gt;""),'Ark1'!D2009,"")</f>
        <v/>
      </c>
      <c r="C2011" t="str">
        <f>IF(AND($C$1,'Ark1'!E2009&lt;&gt;""),'Ark1'!E2009,"")</f>
        <v/>
      </c>
      <c r="D2011" t="str">
        <f>IF(AND($D$1,'Ark1'!F2009&lt;&gt;""),'Ark1'!F2009,"")</f>
        <v/>
      </c>
    </row>
    <row r="2012" spans="1:4" x14ac:dyDescent="0.2">
      <c r="A2012" t="str">
        <f>IF(AND($A$1,'Ark1'!C2010&lt;&gt;""),'Ark1'!C2010,"")</f>
        <v/>
      </c>
      <c r="B2012" t="str">
        <f>IF(AND($B$1,'Ark1'!D2010&lt;&gt;""),'Ark1'!D2010,"")</f>
        <v/>
      </c>
      <c r="C2012" t="str">
        <f>IF(AND($C$1,'Ark1'!E2010&lt;&gt;""),'Ark1'!E2010,"")</f>
        <v/>
      </c>
      <c r="D2012" t="str">
        <f>IF(AND($D$1,'Ark1'!F2010&lt;&gt;""),'Ark1'!F2010,"")</f>
        <v/>
      </c>
    </row>
    <row r="2013" spans="1:4" x14ac:dyDescent="0.2">
      <c r="A2013" t="str">
        <f>IF(AND($A$1,'Ark1'!C2011&lt;&gt;""),'Ark1'!C2011,"")</f>
        <v/>
      </c>
      <c r="B2013" t="str">
        <f>IF(AND($B$1,'Ark1'!D2011&lt;&gt;""),'Ark1'!D2011,"")</f>
        <v/>
      </c>
      <c r="C2013" t="str">
        <f>IF(AND($C$1,'Ark1'!E2011&lt;&gt;""),'Ark1'!E2011,"")</f>
        <v/>
      </c>
      <c r="D2013" t="str">
        <f>IF(AND($D$1,'Ark1'!F2011&lt;&gt;""),'Ark1'!F2011,"")</f>
        <v/>
      </c>
    </row>
    <row r="2014" spans="1:4" x14ac:dyDescent="0.2">
      <c r="A2014" t="str">
        <f>IF(AND($A$1,'Ark1'!C2012&lt;&gt;""),'Ark1'!C2012,"")</f>
        <v/>
      </c>
      <c r="B2014" t="str">
        <f>IF(AND($B$1,'Ark1'!D2012&lt;&gt;""),'Ark1'!D2012,"")</f>
        <v/>
      </c>
      <c r="C2014" t="str">
        <f>IF(AND($C$1,'Ark1'!E2012&lt;&gt;""),'Ark1'!E2012,"")</f>
        <v/>
      </c>
      <c r="D2014" t="str">
        <f>IF(AND($D$1,'Ark1'!F2012&lt;&gt;""),'Ark1'!F2012,"")</f>
        <v/>
      </c>
    </row>
    <row r="2015" spans="1:4" x14ac:dyDescent="0.2">
      <c r="A2015" t="str">
        <f>IF(AND($A$1,'Ark1'!C2013&lt;&gt;""),'Ark1'!C2013,"")</f>
        <v/>
      </c>
      <c r="B2015" t="str">
        <f>IF(AND($B$1,'Ark1'!D2013&lt;&gt;""),'Ark1'!D2013,"")</f>
        <v/>
      </c>
      <c r="C2015" t="str">
        <f>IF(AND($C$1,'Ark1'!E2013&lt;&gt;""),'Ark1'!E2013,"")</f>
        <v/>
      </c>
      <c r="D2015" t="str">
        <f>IF(AND($D$1,'Ark1'!F2013&lt;&gt;""),'Ark1'!F2013,"")</f>
        <v/>
      </c>
    </row>
    <row r="2016" spans="1:4" x14ac:dyDescent="0.2">
      <c r="A2016" t="str">
        <f>IF(AND($A$1,'Ark1'!C2014&lt;&gt;""),'Ark1'!C2014,"")</f>
        <v/>
      </c>
      <c r="B2016" t="str">
        <f>IF(AND($B$1,'Ark1'!D2014&lt;&gt;""),'Ark1'!D2014,"")</f>
        <v/>
      </c>
      <c r="C2016" t="str">
        <f>IF(AND($C$1,'Ark1'!E2014&lt;&gt;""),'Ark1'!E2014,"")</f>
        <v/>
      </c>
      <c r="D2016" t="str">
        <f>IF(AND($D$1,'Ark1'!F2014&lt;&gt;""),'Ark1'!F2014,"")</f>
        <v/>
      </c>
    </row>
    <row r="2017" spans="1:4" x14ac:dyDescent="0.2">
      <c r="A2017" t="str">
        <f>IF(AND($A$1,'Ark1'!C2015&lt;&gt;""),'Ark1'!C2015,"")</f>
        <v/>
      </c>
      <c r="B2017" t="str">
        <f>IF(AND($B$1,'Ark1'!D2015&lt;&gt;""),'Ark1'!D2015,"")</f>
        <v/>
      </c>
      <c r="C2017" t="str">
        <f>IF(AND($C$1,'Ark1'!E2015&lt;&gt;""),'Ark1'!E2015,"")</f>
        <v/>
      </c>
      <c r="D2017" t="str">
        <f>IF(AND($D$1,'Ark1'!F2015&lt;&gt;""),'Ark1'!F2015,"")</f>
        <v/>
      </c>
    </row>
    <row r="2018" spans="1:4" x14ac:dyDescent="0.2">
      <c r="A2018" t="str">
        <f>IF(AND($A$1,'Ark1'!C2016&lt;&gt;""),'Ark1'!C2016,"")</f>
        <v/>
      </c>
      <c r="B2018" t="str">
        <f>IF(AND($B$1,'Ark1'!D2016&lt;&gt;""),'Ark1'!D2016,"")</f>
        <v/>
      </c>
      <c r="C2018" t="str">
        <f>IF(AND($C$1,'Ark1'!E2016&lt;&gt;""),'Ark1'!E2016,"")</f>
        <v/>
      </c>
      <c r="D2018" t="str">
        <f>IF(AND($D$1,'Ark1'!F2016&lt;&gt;""),'Ark1'!F2016,"")</f>
        <v/>
      </c>
    </row>
    <row r="2019" spans="1:4" x14ac:dyDescent="0.2">
      <c r="A2019" t="str">
        <f>IF(AND($A$1,'Ark1'!C2017&lt;&gt;""),'Ark1'!C2017,"")</f>
        <v/>
      </c>
      <c r="B2019" t="str">
        <f>IF(AND($B$1,'Ark1'!D2017&lt;&gt;""),'Ark1'!D2017,"")</f>
        <v/>
      </c>
      <c r="C2019" t="str">
        <f>IF(AND($C$1,'Ark1'!E2017&lt;&gt;""),'Ark1'!E2017,"")</f>
        <v/>
      </c>
      <c r="D2019" t="str">
        <f>IF(AND($D$1,'Ark1'!F2017&lt;&gt;""),'Ark1'!F2017,"")</f>
        <v/>
      </c>
    </row>
    <row r="2020" spans="1:4" x14ac:dyDescent="0.2">
      <c r="A2020" t="str">
        <f>IF(AND($A$1,'Ark1'!C2018&lt;&gt;""),'Ark1'!C2018,"")</f>
        <v/>
      </c>
      <c r="B2020" t="str">
        <f>IF(AND($B$1,'Ark1'!D2018&lt;&gt;""),'Ark1'!D2018,"")</f>
        <v/>
      </c>
      <c r="C2020" t="str">
        <f>IF(AND($C$1,'Ark1'!E2018&lt;&gt;""),'Ark1'!E2018,"")</f>
        <v/>
      </c>
      <c r="D2020" t="str">
        <f>IF(AND($D$1,'Ark1'!F2018&lt;&gt;""),'Ark1'!F2018,"")</f>
        <v/>
      </c>
    </row>
    <row r="2021" spans="1:4" x14ac:dyDescent="0.2">
      <c r="A2021" t="str">
        <f>IF(AND($A$1,'Ark1'!C2019&lt;&gt;""),'Ark1'!C2019,"")</f>
        <v/>
      </c>
      <c r="B2021" t="str">
        <f>IF(AND($B$1,'Ark1'!D2019&lt;&gt;""),'Ark1'!D2019,"")</f>
        <v/>
      </c>
      <c r="C2021" t="str">
        <f>IF(AND($C$1,'Ark1'!E2019&lt;&gt;""),'Ark1'!E2019,"")</f>
        <v/>
      </c>
      <c r="D2021" t="str">
        <f>IF(AND($D$1,'Ark1'!F2019&lt;&gt;""),'Ark1'!F2019,"")</f>
        <v/>
      </c>
    </row>
    <row r="2022" spans="1:4" x14ac:dyDescent="0.2">
      <c r="A2022" t="str">
        <f>IF(AND($A$1,'Ark1'!C2020&lt;&gt;""),'Ark1'!C2020,"")</f>
        <v/>
      </c>
      <c r="B2022" t="str">
        <f>IF(AND($B$1,'Ark1'!D2020&lt;&gt;""),'Ark1'!D2020,"")</f>
        <v/>
      </c>
      <c r="C2022" t="str">
        <f>IF(AND($C$1,'Ark1'!E2020&lt;&gt;""),'Ark1'!E2020,"")</f>
        <v/>
      </c>
      <c r="D2022" t="str">
        <f>IF(AND($D$1,'Ark1'!F2020&lt;&gt;""),'Ark1'!F2020,"")</f>
        <v/>
      </c>
    </row>
    <row r="2023" spans="1:4" x14ac:dyDescent="0.2">
      <c r="A2023" t="str">
        <f>IF(AND($A$1,'Ark1'!C2021&lt;&gt;""),'Ark1'!C2021,"")</f>
        <v/>
      </c>
      <c r="B2023" t="str">
        <f>IF(AND($B$1,'Ark1'!D2021&lt;&gt;""),'Ark1'!D2021,"")</f>
        <v/>
      </c>
      <c r="C2023" t="str">
        <f>IF(AND($C$1,'Ark1'!E2021&lt;&gt;""),'Ark1'!E2021,"")</f>
        <v/>
      </c>
      <c r="D2023" t="str">
        <f>IF(AND($D$1,'Ark1'!F2021&lt;&gt;""),'Ark1'!F2021,"")</f>
        <v/>
      </c>
    </row>
    <row r="2024" spans="1:4" x14ac:dyDescent="0.2">
      <c r="A2024" t="str">
        <f>IF(AND($A$1,'Ark1'!C2022&lt;&gt;""),'Ark1'!C2022,"")</f>
        <v/>
      </c>
      <c r="B2024" t="str">
        <f>IF(AND($B$1,'Ark1'!D2022&lt;&gt;""),'Ark1'!D2022,"")</f>
        <v/>
      </c>
      <c r="C2024" t="str">
        <f>IF(AND($C$1,'Ark1'!E2022&lt;&gt;""),'Ark1'!E2022,"")</f>
        <v/>
      </c>
      <c r="D2024" t="str">
        <f>IF(AND($D$1,'Ark1'!F2022&lt;&gt;""),'Ark1'!F2022,"")</f>
        <v/>
      </c>
    </row>
    <row r="2025" spans="1:4" x14ac:dyDescent="0.2">
      <c r="A2025" t="str">
        <f>IF(AND($A$1,'Ark1'!C2023&lt;&gt;""),'Ark1'!C2023,"")</f>
        <v/>
      </c>
      <c r="B2025" t="str">
        <f>IF(AND($B$1,'Ark1'!D2023&lt;&gt;""),'Ark1'!D2023,"")</f>
        <v/>
      </c>
      <c r="C2025" t="str">
        <f>IF(AND($C$1,'Ark1'!E2023&lt;&gt;""),'Ark1'!E2023,"")</f>
        <v/>
      </c>
      <c r="D2025" t="str">
        <f>IF(AND($D$1,'Ark1'!F2023&lt;&gt;""),'Ark1'!F2023,"")</f>
        <v/>
      </c>
    </row>
    <row r="2026" spans="1:4" x14ac:dyDescent="0.2">
      <c r="A2026" t="str">
        <f>IF(AND($A$1,'Ark1'!C2024&lt;&gt;""),'Ark1'!C2024,"")</f>
        <v/>
      </c>
      <c r="B2026" t="str">
        <f>IF(AND($B$1,'Ark1'!D2024&lt;&gt;""),'Ark1'!D2024,"")</f>
        <v/>
      </c>
      <c r="C2026" t="str">
        <f>IF(AND($C$1,'Ark1'!E2024&lt;&gt;""),'Ark1'!E2024,"")</f>
        <v/>
      </c>
      <c r="D2026" t="str">
        <f>IF(AND($D$1,'Ark1'!F2024&lt;&gt;""),'Ark1'!F2024,"")</f>
        <v/>
      </c>
    </row>
    <row r="2027" spans="1:4" x14ac:dyDescent="0.2">
      <c r="A2027" t="str">
        <f>IF(AND($A$1,'Ark1'!C2025&lt;&gt;""),'Ark1'!C2025,"")</f>
        <v/>
      </c>
      <c r="B2027" t="str">
        <f>IF(AND($B$1,'Ark1'!D2025&lt;&gt;""),'Ark1'!D2025,"")</f>
        <v/>
      </c>
      <c r="C2027" t="str">
        <f>IF(AND($C$1,'Ark1'!E2025&lt;&gt;""),'Ark1'!E2025,"")</f>
        <v/>
      </c>
      <c r="D2027" t="str">
        <f>IF(AND($D$1,'Ark1'!F2025&lt;&gt;""),'Ark1'!F2025,"")</f>
        <v/>
      </c>
    </row>
    <row r="2028" spans="1:4" x14ac:dyDescent="0.2">
      <c r="A2028" t="str">
        <f>IF(AND($A$1,'Ark1'!C2026&lt;&gt;""),'Ark1'!C2026,"")</f>
        <v/>
      </c>
      <c r="B2028" t="str">
        <f>IF(AND($B$1,'Ark1'!D2026&lt;&gt;""),'Ark1'!D2026,"")</f>
        <v/>
      </c>
      <c r="C2028" t="str">
        <f>IF(AND($C$1,'Ark1'!E2026&lt;&gt;""),'Ark1'!E2026,"")</f>
        <v/>
      </c>
      <c r="D2028" t="str">
        <f>IF(AND($D$1,'Ark1'!F2026&lt;&gt;""),'Ark1'!F2026,"")</f>
        <v/>
      </c>
    </row>
    <row r="2029" spans="1:4" x14ac:dyDescent="0.2">
      <c r="A2029" t="str">
        <f>IF(AND($A$1,'Ark1'!C2027&lt;&gt;""),'Ark1'!C2027,"")</f>
        <v/>
      </c>
      <c r="B2029" t="str">
        <f>IF(AND($B$1,'Ark1'!D2027&lt;&gt;""),'Ark1'!D2027,"")</f>
        <v/>
      </c>
      <c r="C2029" t="str">
        <f>IF(AND($C$1,'Ark1'!E2027&lt;&gt;""),'Ark1'!E2027,"")</f>
        <v/>
      </c>
      <c r="D2029" t="str">
        <f>IF(AND($D$1,'Ark1'!F2027&lt;&gt;""),'Ark1'!F2027,"")</f>
        <v/>
      </c>
    </row>
    <row r="2030" spans="1:4" x14ac:dyDescent="0.2">
      <c r="A2030" t="str">
        <f>IF(AND($A$1,'Ark1'!C2028&lt;&gt;""),'Ark1'!C2028,"")</f>
        <v/>
      </c>
      <c r="B2030" t="str">
        <f>IF(AND($B$1,'Ark1'!D2028&lt;&gt;""),'Ark1'!D2028,"")</f>
        <v/>
      </c>
      <c r="C2030" t="str">
        <f>IF(AND($C$1,'Ark1'!E2028&lt;&gt;""),'Ark1'!E2028,"")</f>
        <v/>
      </c>
      <c r="D2030" t="str">
        <f>IF(AND($D$1,'Ark1'!F2028&lt;&gt;""),'Ark1'!F2028,"")</f>
        <v/>
      </c>
    </row>
    <row r="2031" spans="1:4" x14ac:dyDescent="0.2">
      <c r="A2031" t="str">
        <f>IF(AND($A$1,'Ark1'!C2029&lt;&gt;""),'Ark1'!C2029,"")</f>
        <v/>
      </c>
      <c r="B2031" t="str">
        <f>IF(AND($B$1,'Ark1'!D2029&lt;&gt;""),'Ark1'!D2029,"")</f>
        <v/>
      </c>
      <c r="C2031" t="str">
        <f>IF(AND($C$1,'Ark1'!E2029&lt;&gt;""),'Ark1'!E2029,"")</f>
        <v/>
      </c>
      <c r="D2031" t="str">
        <f>IF(AND($D$1,'Ark1'!F2029&lt;&gt;""),'Ark1'!F2029,"")</f>
        <v/>
      </c>
    </row>
    <row r="2032" spans="1:4" x14ac:dyDescent="0.2">
      <c r="A2032" t="str">
        <f>IF(AND($A$1,'Ark1'!C2030&lt;&gt;""),'Ark1'!C2030,"")</f>
        <v/>
      </c>
      <c r="B2032" t="str">
        <f>IF(AND($B$1,'Ark1'!D2030&lt;&gt;""),'Ark1'!D2030,"")</f>
        <v/>
      </c>
      <c r="C2032" t="str">
        <f>IF(AND($C$1,'Ark1'!E2030&lt;&gt;""),'Ark1'!E2030,"")</f>
        <v/>
      </c>
      <c r="D2032" t="str">
        <f>IF(AND($D$1,'Ark1'!F2030&lt;&gt;""),'Ark1'!F2030,"")</f>
        <v/>
      </c>
    </row>
    <row r="2033" spans="1:4" x14ac:dyDescent="0.2">
      <c r="A2033" t="str">
        <f>IF(AND($A$1,'Ark1'!C2031&lt;&gt;""),'Ark1'!C2031,"")</f>
        <v/>
      </c>
      <c r="B2033" t="str">
        <f>IF(AND($B$1,'Ark1'!D2031&lt;&gt;""),'Ark1'!D2031,"")</f>
        <v/>
      </c>
      <c r="C2033" t="str">
        <f>IF(AND($C$1,'Ark1'!E2031&lt;&gt;""),'Ark1'!E2031,"")</f>
        <v/>
      </c>
      <c r="D2033" t="str">
        <f>IF(AND($D$1,'Ark1'!F2031&lt;&gt;""),'Ark1'!F2031,"")</f>
        <v/>
      </c>
    </row>
    <row r="2034" spans="1:4" x14ac:dyDescent="0.2">
      <c r="A2034" t="str">
        <f>IF(AND($A$1,'Ark1'!C2032&lt;&gt;""),'Ark1'!C2032,"")</f>
        <v/>
      </c>
      <c r="B2034" t="str">
        <f>IF(AND($B$1,'Ark1'!D2032&lt;&gt;""),'Ark1'!D2032,"")</f>
        <v/>
      </c>
      <c r="C2034" t="str">
        <f>IF(AND($C$1,'Ark1'!E2032&lt;&gt;""),'Ark1'!E2032,"")</f>
        <v/>
      </c>
      <c r="D2034" t="str">
        <f>IF(AND($D$1,'Ark1'!F2032&lt;&gt;""),'Ark1'!F2032,"")</f>
        <v/>
      </c>
    </row>
    <row r="2035" spans="1:4" x14ac:dyDescent="0.2">
      <c r="A2035" t="str">
        <f>IF(AND($A$1,'Ark1'!C2033&lt;&gt;""),'Ark1'!C2033,"")</f>
        <v/>
      </c>
      <c r="B2035" t="str">
        <f>IF(AND($B$1,'Ark1'!D2033&lt;&gt;""),'Ark1'!D2033,"")</f>
        <v/>
      </c>
      <c r="C2035" t="str">
        <f>IF(AND($C$1,'Ark1'!E2033&lt;&gt;""),'Ark1'!E2033,"")</f>
        <v/>
      </c>
      <c r="D2035" t="str">
        <f>IF(AND($D$1,'Ark1'!F2033&lt;&gt;""),'Ark1'!F2033,"")</f>
        <v/>
      </c>
    </row>
    <row r="2036" spans="1:4" x14ac:dyDescent="0.2">
      <c r="A2036" t="str">
        <f>IF(AND($A$1,'Ark1'!C2034&lt;&gt;""),'Ark1'!C2034,"")</f>
        <v/>
      </c>
      <c r="B2036" t="str">
        <f>IF(AND($B$1,'Ark1'!D2034&lt;&gt;""),'Ark1'!D2034,"")</f>
        <v/>
      </c>
      <c r="C2036" t="str">
        <f>IF(AND($C$1,'Ark1'!E2034&lt;&gt;""),'Ark1'!E2034,"")</f>
        <v/>
      </c>
      <c r="D2036" t="str">
        <f>IF(AND($D$1,'Ark1'!F2034&lt;&gt;""),'Ark1'!F2034,"")</f>
        <v/>
      </c>
    </row>
    <row r="2037" spans="1:4" x14ac:dyDescent="0.2">
      <c r="A2037" t="str">
        <f>IF(AND($A$1,'Ark1'!C2035&lt;&gt;""),'Ark1'!C2035,"")</f>
        <v/>
      </c>
      <c r="B2037" t="str">
        <f>IF(AND($B$1,'Ark1'!D2035&lt;&gt;""),'Ark1'!D2035,"")</f>
        <v/>
      </c>
      <c r="C2037" t="str">
        <f>IF(AND($C$1,'Ark1'!E2035&lt;&gt;""),'Ark1'!E2035,"")</f>
        <v/>
      </c>
      <c r="D2037" t="str">
        <f>IF(AND($D$1,'Ark1'!F2035&lt;&gt;""),'Ark1'!F2035,"")</f>
        <v/>
      </c>
    </row>
    <row r="2038" spans="1:4" x14ac:dyDescent="0.2">
      <c r="A2038" t="str">
        <f>IF(AND($A$1,'Ark1'!C2036&lt;&gt;""),'Ark1'!C2036,"")</f>
        <v/>
      </c>
      <c r="B2038" t="str">
        <f>IF(AND($B$1,'Ark1'!D2036&lt;&gt;""),'Ark1'!D2036,"")</f>
        <v/>
      </c>
      <c r="C2038" t="str">
        <f>IF(AND($C$1,'Ark1'!E2036&lt;&gt;""),'Ark1'!E2036,"")</f>
        <v/>
      </c>
      <c r="D2038" t="str">
        <f>IF(AND($D$1,'Ark1'!F2036&lt;&gt;""),'Ark1'!F2036,"")</f>
        <v/>
      </c>
    </row>
    <row r="2039" spans="1:4" x14ac:dyDescent="0.2">
      <c r="A2039" t="str">
        <f>IF(AND($A$1,'Ark1'!C2037&lt;&gt;""),'Ark1'!C2037,"")</f>
        <v/>
      </c>
      <c r="B2039" t="str">
        <f>IF(AND($B$1,'Ark1'!D2037&lt;&gt;""),'Ark1'!D2037,"")</f>
        <v/>
      </c>
      <c r="C2039" t="str">
        <f>IF(AND($C$1,'Ark1'!E2037&lt;&gt;""),'Ark1'!E2037,"")</f>
        <v/>
      </c>
      <c r="D2039" t="str">
        <f>IF(AND($D$1,'Ark1'!F2037&lt;&gt;""),'Ark1'!F2037,"")</f>
        <v/>
      </c>
    </row>
    <row r="2040" spans="1:4" x14ac:dyDescent="0.2">
      <c r="A2040" t="str">
        <f>IF(AND($A$1,'Ark1'!C2038&lt;&gt;""),'Ark1'!C2038,"")</f>
        <v/>
      </c>
      <c r="B2040" t="str">
        <f>IF(AND($B$1,'Ark1'!D2038&lt;&gt;""),'Ark1'!D2038,"")</f>
        <v/>
      </c>
      <c r="C2040" t="str">
        <f>IF(AND($C$1,'Ark1'!E2038&lt;&gt;""),'Ark1'!E2038,"")</f>
        <v/>
      </c>
      <c r="D2040" t="str">
        <f>IF(AND($D$1,'Ark1'!F2038&lt;&gt;""),'Ark1'!F2038,"")</f>
        <v/>
      </c>
    </row>
    <row r="2041" spans="1:4" x14ac:dyDescent="0.2">
      <c r="A2041" t="str">
        <f>IF(AND($A$1,'Ark1'!C2039&lt;&gt;""),'Ark1'!C2039,"")</f>
        <v/>
      </c>
      <c r="B2041" t="str">
        <f>IF(AND($B$1,'Ark1'!D2039&lt;&gt;""),'Ark1'!D2039,"")</f>
        <v/>
      </c>
      <c r="C2041" t="str">
        <f>IF(AND($C$1,'Ark1'!E2039&lt;&gt;""),'Ark1'!E2039,"")</f>
        <v/>
      </c>
      <c r="D2041" t="str">
        <f>IF(AND($D$1,'Ark1'!F2039&lt;&gt;""),'Ark1'!F2039,"")</f>
        <v/>
      </c>
    </row>
    <row r="2042" spans="1:4" x14ac:dyDescent="0.2">
      <c r="A2042" t="str">
        <f>IF(AND($A$1,'Ark1'!C2040&lt;&gt;""),'Ark1'!C2040,"")</f>
        <v/>
      </c>
      <c r="B2042" t="str">
        <f>IF(AND($B$1,'Ark1'!D2040&lt;&gt;""),'Ark1'!D2040,"")</f>
        <v/>
      </c>
      <c r="C2042" t="str">
        <f>IF(AND($C$1,'Ark1'!E2040&lt;&gt;""),'Ark1'!E2040,"")</f>
        <v/>
      </c>
      <c r="D2042" t="str">
        <f>IF(AND($D$1,'Ark1'!F2040&lt;&gt;""),'Ark1'!F2040,"")</f>
        <v/>
      </c>
    </row>
    <row r="2043" spans="1:4" x14ac:dyDescent="0.2">
      <c r="A2043" t="str">
        <f>IF(AND($A$1,'Ark1'!C2041&lt;&gt;""),'Ark1'!C2041,"")</f>
        <v/>
      </c>
      <c r="B2043" t="str">
        <f>IF(AND($B$1,'Ark1'!D2041&lt;&gt;""),'Ark1'!D2041,"")</f>
        <v/>
      </c>
      <c r="C2043" t="str">
        <f>IF(AND($C$1,'Ark1'!E2041&lt;&gt;""),'Ark1'!E2041,"")</f>
        <v/>
      </c>
      <c r="D2043" t="str">
        <f>IF(AND($D$1,'Ark1'!F2041&lt;&gt;""),'Ark1'!F2041,"")</f>
        <v/>
      </c>
    </row>
    <row r="2044" spans="1:4" x14ac:dyDescent="0.2">
      <c r="A2044" t="str">
        <f>IF(AND($A$1,'Ark1'!C2042&lt;&gt;""),'Ark1'!C2042,"")</f>
        <v/>
      </c>
      <c r="B2044" t="str">
        <f>IF(AND($B$1,'Ark1'!D2042&lt;&gt;""),'Ark1'!D2042,"")</f>
        <v/>
      </c>
      <c r="C2044" t="str">
        <f>IF(AND($C$1,'Ark1'!E2042&lt;&gt;""),'Ark1'!E2042,"")</f>
        <v/>
      </c>
      <c r="D2044" t="str">
        <f>IF(AND($D$1,'Ark1'!F2042&lt;&gt;""),'Ark1'!F2042,"")</f>
        <v/>
      </c>
    </row>
    <row r="2045" spans="1:4" x14ac:dyDescent="0.2">
      <c r="A2045" t="str">
        <f>IF(AND($A$1,'Ark1'!C2043&lt;&gt;""),'Ark1'!C2043,"")</f>
        <v/>
      </c>
      <c r="B2045" t="str">
        <f>IF(AND($B$1,'Ark1'!D2043&lt;&gt;""),'Ark1'!D2043,"")</f>
        <v/>
      </c>
      <c r="C2045" t="str">
        <f>IF(AND($C$1,'Ark1'!E2043&lt;&gt;""),'Ark1'!E2043,"")</f>
        <v/>
      </c>
      <c r="D2045" t="str">
        <f>IF(AND($D$1,'Ark1'!F2043&lt;&gt;""),'Ark1'!F2043,"")</f>
        <v/>
      </c>
    </row>
    <row r="2046" spans="1:4" x14ac:dyDescent="0.2">
      <c r="A2046" t="str">
        <f>IF(AND($A$1,'Ark1'!C2044&lt;&gt;""),'Ark1'!C2044,"")</f>
        <v/>
      </c>
      <c r="B2046" t="str">
        <f>IF(AND($B$1,'Ark1'!D2044&lt;&gt;""),'Ark1'!D2044,"")</f>
        <v/>
      </c>
      <c r="C2046" t="str">
        <f>IF(AND($C$1,'Ark1'!E2044&lt;&gt;""),'Ark1'!E2044,"")</f>
        <v/>
      </c>
      <c r="D2046" t="str">
        <f>IF(AND($D$1,'Ark1'!F2044&lt;&gt;""),'Ark1'!F2044,"")</f>
        <v/>
      </c>
    </row>
    <row r="2047" spans="1:4" x14ac:dyDescent="0.2">
      <c r="A2047" t="str">
        <f>IF(AND($A$1,'Ark1'!C2045&lt;&gt;""),'Ark1'!C2045,"")</f>
        <v/>
      </c>
      <c r="B2047" t="str">
        <f>IF(AND($B$1,'Ark1'!D2045&lt;&gt;""),'Ark1'!D2045,"")</f>
        <v/>
      </c>
      <c r="C2047" t="str">
        <f>IF(AND($C$1,'Ark1'!E2045&lt;&gt;""),'Ark1'!E2045,"")</f>
        <v/>
      </c>
      <c r="D2047" t="str">
        <f>IF(AND($D$1,'Ark1'!F2045&lt;&gt;""),'Ark1'!F2045,"")</f>
        <v/>
      </c>
    </row>
    <row r="2048" spans="1:4" x14ac:dyDescent="0.2">
      <c r="A2048" t="str">
        <f>IF(AND($A$1,'Ark1'!C2046&lt;&gt;""),'Ark1'!C2046,"")</f>
        <v/>
      </c>
      <c r="B2048" t="str">
        <f>IF(AND($B$1,'Ark1'!D2046&lt;&gt;""),'Ark1'!D2046,"")</f>
        <v/>
      </c>
      <c r="C2048" t="str">
        <f>IF(AND($C$1,'Ark1'!E2046&lt;&gt;""),'Ark1'!E2046,"")</f>
        <v/>
      </c>
      <c r="D2048" t="str">
        <f>IF(AND($D$1,'Ark1'!F2046&lt;&gt;""),'Ark1'!F2046,"")</f>
        <v/>
      </c>
    </row>
    <row r="2049" spans="1:4" x14ac:dyDescent="0.2">
      <c r="A2049" t="str">
        <f>IF(AND($A$1,'Ark1'!C2047&lt;&gt;""),'Ark1'!C2047,"")</f>
        <v/>
      </c>
      <c r="B2049" t="str">
        <f>IF(AND($B$1,'Ark1'!D2047&lt;&gt;""),'Ark1'!D2047,"")</f>
        <v/>
      </c>
      <c r="C2049" t="str">
        <f>IF(AND($C$1,'Ark1'!E2047&lt;&gt;""),'Ark1'!E2047,"")</f>
        <v/>
      </c>
      <c r="D2049" t="str">
        <f>IF(AND($D$1,'Ark1'!F2047&lt;&gt;""),'Ark1'!F2047,"")</f>
        <v/>
      </c>
    </row>
    <row r="2050" spans="1:4" x14ac:dyDescent="0.2">
      <c r="A2050" t="str">
        <f>IF(AND($A$1,'Ark1'!C2048&lt;&gt;""),'Ark1'!C2048,"")</f>
        <v/>
      </c>
      <c r="B2050" t="str">
        <f>IF(AND($B$1,'Ark1'!D2048&lt;&gt;""),'Ark1'!D2048,"")</f>
        <v/>
      </c>
      <c r="C2050" t="str">
        <f>IF(AND($C$1,'Ark1'!E2048&lt;&gt;""),'Ark1'!E2048,"")</f>
        <v/>
      </c>
      <c r="D2050" t="str">
        <f>IF(AND($D$1,'Ark1'!F2048&lt;&gt;""),'Ark1'!F2048,"")</f>
        <v/>
      </c>
    </row>
    <row r="2051" spans="1:4" x14ac:dyDescent="0.2">
      <c r="A2051" t="str">
        <f>IF(AND($A$1,'Ark1'!C2049&lt;&gt;""),'Ark1'!C2049,"")</f>
        <v/>
      </c>
      <c r="B2051" t="str">
        <f>IF(AND($B$1,'Ark1'!D2049&lt;&gt;""),'Ark1'!D2049,"")</f>
        <v/>
      </c>
      <c r="C2051" t="str">
        <f>IF(AND($C$1,'Ark1'!E2049&lt;&gt;""),'Ark1'!E2049,"")</f>
        <v/>
      </c>
      <c r="D2051" t="str">
        <f>IF(AND($D$1,'Ark1'!F2049&lt;&gt;""),'Ark1'!F2049,"")</f>
        <v/>
      </c>
    </row>
    <row r="2052" spans="1:4" x14ac:dyDescent="0.2">
      <c r="A2052" t="str">
        <f>IF(AND($A$1,'Ark1'!C2050&lt;&gt;""),'Ark1'!C2050,"")</f>
        <v/>
      </c>
      <c r="B2052" t="str">
        <f>IF(AND($B$1,'Ark1'!D2050&lt;&gt;""),'Ark1'!D2050,"")</f>
        <v/>
      </c>
      <c r="C2052" t="str">
        <f>IF(AND($C$1,'Ark1'!E2050&lt;&gt;""),'Ark1'!E2050,"")</f>
        <v/>
      </c>
      <c r="D2052" t="str">
        <f>IF(AND($D$1,'Ark1'!F2050&lt;&gt;""),'Ark1'!F2050,"")</f>
        <v/>
      </c>
    </row>
    <row r="2053" spans="1:4" x14ac:dyDescent="0.2">
      <c r="A2053" t="str">
        <f>IF(AND($A$1,'Ark1'!C2051&lt;&gt;""),'Ark1'!C2051,"")</f>
        <v/>
      </c>
      <c r="B2053" t="str">
        <f>IF(AND($B$1,'Ark1'!D2051&lt;&gt;""),'Ark1'!D2051,"")</f>
        <v/>
      </c>
      <c r="C2053" t="str">
        <f>IF(AND($C$1,'Ark1'!E2051&lt;&gt;""),'Ark1'!E2051,"")</f>
        <v/>
      </c>
      <c r="D2053" t="str">
        <f>IF(AND($D$1,'Ark1'!F2051&lt;&gt;""),'Ark1'!F2051,"")</f>
        <v/>
      </c>
    </row>
    <row r="2054" spans="1:4" x14ac:dyDescent="0.2">
      <c r="A2054" t="str">
        <f>IF(AND($A$1,'Ark1'!C2052&lt;&gt;""),'Ark1'!C2052,"")</f>
        <v/>
      </c>
      <c r="B2054" t="str">
        <f>IF(AND($B$1,'Ark1'!D2052&lt;&gt;""),'Ark1'!D2052,"")</f>
        <v/>
      </c>
      <c r="C2054" t="str">
        <f>IF(AND($C$1,'Ark1'!E2052&lt;&gt;""),'Ark1'!E2052,"")</f>
        <v/>
      </c>
      <c r="D2054" t="str">
        <f>IF(AND($D$1,'Ark1'!F2052&lt;&gt;""),'Ark1'!F2052,"")</f>
        <v/>
      </c>
    </row>
    <row r="2055" spans="1:4" x14ac:dyDescent="0.2">
      <c r="A2055" t="str">
        <f>IF(AND($A$1,'Ark1'!C2053&lt;&gt;""),'Ark1'!C2053,"")</f>
        <v/>
      </c>
      <c r="B2055" t="str">
        <f>IF(AND($B$1,'Ark1'!D2053&lt;&gt;""),'Ark1'!D2053,"")</f>
        <v/>
      </c>
      <c r="C2055" t="str">
        <f>IF(AND($C$1,'Ark1'!E2053&lt;&gt;""),'Ark1'!E2053,"")</f>
        <v/>
      </c>
      <c r="D2055" t="str">
        <f>IF(AND($D$1,'Ark1'!F2053&lt;&gt;""),'Ark1'!F2053,"")</f>
        <v/>
      </c>
    </row>
    <row r="2056" spans="1:4" x14ac:dyDescent="0.2">
      <c r="A2056" t="str">
        <f>IF(AND($A$1,'Ark1'!C2054&lt;&gt;""),'Ark1'!C2054,"")</f>
        <v/>
      </c>
      <c r="B2056" t="str">
        <f>IF(AND($B$1,'Ark1'!D2054&lt;&gt;""),'Ark1'!D2054,"")</f>
        <v/>
      </c>
      <c r="C2056" t="str">
        <f>IF(AND($C$1,'Ark1'!E2054&lt;&gt;""),'Ark1'!E2054,"")</f>
        <v/>
      </c>
      <c r="D2056" t="str">
        <f>IF(AND($D$1,'Ark1'!F2054&lt;&gt;""),'Ark1'!F2054,"")</f>
        <v/>
      </c>
    </row>
    <row r="2057" spans="1:4" x14ac:dyDescent="0.2">
      <c r="A2057" t="str">
        <f>IF(AND($A$1,'Ark1'!C2055&lt;&gt;""),'Ark1'!C2055,"")</f>
        <v/>
      </c>
      <c r="B2057" t="str">
        <f>IF(AND($B$1,'Ark1'!D2055&lt;&gt;""),'Ark1'!D2055,"")</f>
        <v/>
      </c>
      <c r="C2057" t="str">
        <f>IF(AND($C$1,'Ark1'!E2055&lt;&gt;""),'Ark1'!E2055,"")</f>
        <v/>
      </c>
      <c r="D2057" t="str">
        <f>IF(AND($D$1,'Ark1'!F2055&lt;&gt;""),'Ark1'!F2055,"")</f>
        <v/>
      </c>
    </row>
    <row r="2058" spans="1:4" x14ac:dyDescent="0.2">
      <c r="A2058" t="str">
        <f>IF(AND($A$1,'Ark1'!C2056&lt;&gt;""),'Ark1'!C2056,"")</f>
        <v/>
      </c>
      <c r="B2058" t="str">
        <f>IF(AND($B$1,'Ark1'!D2056&lt;&gt;""),'Ark1'!D2056,"")</f>
        <v/>
      </c>
      <c r="C2058" t="str">
        <f>IF(AND($C$1,'Ark1'!E2056&lt;&gt;""),'Ark1'!E2056,"")</f>
        <v/>
      </c>
      <c r="D2058" t="str">
        <f>IF(AND($D$1,'Ark1'!F2056&lt;&gt;""),'Ark1'!F2056,"")</f>
        <v/>
      </c>
    </row>
    <row r="2059" spans="1:4" x14ac:dyDescent="0.2">
      <c r="A2059" t="str">
        <f>IF(AND($A$1,'Ark1'!C2057&lt;&gt;""),'Ark1'!C2057,"")</f>
        <v/>
      </c>
      <c r="B2059" t="str">
        <f>IF(AND($B$1,'Ark1'!D2057&lt;&gt;""),'Ark1'!D2057,"")</f>
        <v/>
      </c>
      <c r="C2059" t="str">
        <f>IF(AND($C$1,'Ark1'!E2057&lt;&gt;""),'Ark1'!E2057,"")</f>
        <v/>
      </c>
      <c r="D2059" t="str">
        <f>IF(AND($D$1,'Ark1'!F2057&lt;&gt;""),'Ark1'!F2057,"")</f>
        <v/>
      </c>
    </row>
    <row r="2060" spans="1:4" x14ac:dyDescent="0.2">
      <c r="A2060" t="str">
        <f>IF(AND($A$1,'Ark1'!C2058&lt;&gt;""),'Ark1'!C2058,"")</f>
        <v/>
      </c>
      <c r="B2060" t="str">
        <f>IF(AND($B$1,'Ark1'!D2058&lt;&gt;""),'Ark1'!D2058,"")</f>
        <v/>
      </c>
      <c r="C2060" t="str">
        <f>IF(AND($C$1,'Ark1'!E2058&lt;&gt;""),'Ark1'!E2058,"")</f>
        <v/>
      </c>
      <c r="D2060" t="str">
        <f>IF(AND($D$1,'Ark1'!F2058&lt;&gt;""),'Ark1'!F2058,"")</f>
        <v/>
      </c>
    </row>
    <row r="2061" spans="1:4" x14ac:dyDescent="0.2">
      <c r="A2061" t="str">
        <f>IF(AND($A$1,'Ark1'!C2059&lt;&gt;""),'Ark1'!C2059,"")</f>
        <v/>
      </c>
      <c r="B2061" t="str">
        <f>IF(AND($B$1,'Ark1'!D2059&lt;&gt;""),'Ark1'!D2059,"")</f>
        <v/>
      </c>
      <c r="C2061" t="str">
        <f>IF(AND($C$1,'Ark1'!E2059&lt;&gt;""),'Ark1'!E2059,"")</f>
        <v/>
      </c>
      <c r="D2061" t="str">
        <f>IF(AND($D$1,'Ark1'!F2059&lt;&gt;""),'Ark1'!F2059,"")</f>
        <v/>
      </c>
    </row>
    <row r="2062" spans="1:4" x14ac:dyDescent="0.2">
      <c r="A2062" t="str">
        <f>IF(AND($A$1,'Ark1'!C2060&lt;&gt;""),'Ark1'!C2060,"")</f>
        <v/>
      </c>
      <c r="B2062" t="str">
        <f>IF(AND($B$1,'Ark1'!D2060&lt;&gt;""),'Ark1'!D2060,"")</f>
        <v/>
      </c>
      <c r="C2062" t="str">
        <f>IF(AND($C$1,'Ark1'!E2060&lt;&gt;""),'Ark1'!E2060,"")</f>
        <v/>
      </c>
      <c r="D2062" t="str">
        <f>IF(AND($D$1,'Ark1'!F2060&lt;&gt;""),'Ark1'!F2060,"")</f>
        <v/>
      </c>
    </row>
    <row r="2063" spans="1:4" x14ac:dyDescent="0.2">
      <c r="A2063" t="str">
        <f>IF(AND($A$1,'Ark1'!C2061&lt;&gt;""),'Ark1'!C2061,"")</f>
        <v/>
      </c>
      <c r="B2063" t="str">
        <f>IF(AND($B$1,'Ark1'!D2061&lt;&gt;""),'Ark1'!D2061,"")</f>
        <v/>
      </c>
      <c r="C2063" t="str">
        <f>IF(AND($C$1,'Ark1'!E2061&lt;&gt;""),'Ark1'!E2061,"")</f>
        <v/>
      </c>
      <c r="D2063" t="str">
        <f>IF(AND($D$1,'Ark1'!F2061&lt;&gt;""),'Ark1'!F2061,"")</f>
        <v/>
      </c>
    </row>
    <row r="2064" spans="1:4" x14ac:dyDescent="0.2">
      <c r="A2064" t="str">
        <f>IF(AND($A$1,'Ark1'!C2062&lt;&gt;""),'Ark1'!C2062,"")</f>
        <v/>
      </c>
      <c r="B2064" t="str">
        <f>IF(AND($B$1,'Ark1'!D2062&lt;&gt;""),'Ark1'!D2062,"")</f>
        <v/>
      </c>
      <c r="C2064" t="str">
        <f>IF(AND($C$1,'Ark1'!E2062&lt;&gt;""),'Ark1'!E2062,"")</f>
        <v/>
      </c>
      <c r="D2064" t="str">
        <f>IF(AND($D$1,'Ark1'!F2062&lt;&gt;""),'Ark1'!F2062,"")</f>
        <v/>
      </c>
    </row>
    <row r="2065" spans="1:4" x14ac:dyDescent="0.2">
      <c r="A2065" t="str">
        <f>IF(AND($A$1,'Ark1'!C2063&lt;&gt;""),'Ark1'!C2063,"")</f>
        <v/>
      </c>
      <c r="B2065" t="str">
        <f>IF(AND($B$1,'Ark1'!D2063&lt;&gt;""),'Ark1'!D2063,"")</f>
        <v/>
      </c>
      <c r="C2065" t="str">
        <f>IF(AND($C$1,'Ark1'!E2063&lt;&gt;""),'Ark1'!E2063,"")</f>
        <v/>
      </c>
      <c r="D2065" t="str">
        <f>IF(AND($D$1,'Ark1'!F2063&lt;&gt;""),'Ark1'!F2063,"")</f>
        <v/>
      </c>
    </row>
    <row r="2066" spans="1:4" x14ac:dyDescent="0.2">
      <c r="A2066" t="str">
        <f>IF(AND($A$1,'Ark1'!C2064&lt;&gt;""),'Ark1'!C2064,"")</f>
        <v/>
      </c>
      <c r="B2066" t="str">
        <f>IF(AND($B$1,'Ark1'!D2064&lt;&gt;""),'Ark1'!D2064,"")</f>
        <v/>
      </c>
      <c r="C2066" t="str">
        <f>IF(AND($C$1,'Ark1'!E2064&lt;&gt;""),'Ark1'!E2064,"")</f>
        <v/>
      </c>
      <c r="D2066" t="str">
        <f>IF(AND($D$1,'Ark1'!F2064&lt;&gt;""),'Ark1'!F2064,"")</f>
        <v/>
      </c>
    </row>
    <row r="2067" spans="1:4" x14ac:dyDescent="0.2">
      <c r="A2067" t="str">
        <f>IF(AND($A$1,'Ark1'!C2065&lt;&gt;""),'Ark1'!C2065,"")</f>
        <v/>
      </c>
      <c r="B2067" t="str">
        <f>IF(AND($B$1,'Ark1'!D2065&lt;&gt;""),'Ark1'!D2065,"")</f>
        <v/>
      </c>
      <c r="C2067" t="str">
        <f>IF(AND($C$1,'Ark1'!E2065&lt;&gt;""),'Ark1'!E2065,"")</f>
        <v/>
      </c>
      <c r="D2067" t="str">
        <f>IF(AND($D$1,'Ark1'!F2065&lt;&gt;""),'Ark1'!F2065,"")</f>
        <v/>
      </c>
    </row>
    <row r="2068" spans="1:4" x14ac:dyDescent="0.2">
      <c r="A2068" t="str">
        <f>IF(AND($A$1,'Ark1'!C2066&lt;&gt;""),'Ark1'!C2066,"")</f>
        <v/>
      </c>
      <c r="B2068" t="str">
        <f>IF(AND($B$1,'Ark1'!D2066&lt;&gt;""),'Ark1'!D2066,"")</f>
        <v/>
      </c>
      <c r="C2068" t="str">
        <f>IF(AND($C$1,'Ark1'!E2066&lt;&gt;""),'Ark1'!E2066,"")</f>
        <v/>
      </c>
      <c r="D2068" t="str">
        <f>IF(AND($D$1,'Ark1'!F2066&lt;&gt;""),'Ark1'!F2066,"")</f>
        <v/>
      </c>
    </row>
    <row r="2069" spans="1:4" x14ac:dyDescent="0.2">
      <c r="A2069" t="str">
        <f>IF(AND($A$1,'Ark1'!C2067&lt;&gt;""),'Ark1'!C2067,"")</f>
        <v/>
      </c>
      <c r="B2069" t="str">
        <f>IF(AND($B$1,'Ark1'!D2067&lt;&gt;""),'Ark1'!D2067,"")</f>
        <v/>
      </c>
      <c r="C2069" t="str">
        <f>IF(AND($C$1,'Ark1'!E2067&lt;&gt;""),'Ark1'!E2067,"")</f>
        <v/>
      </c>
      <c r="D2069" t="str">
        <f>IF(AND($D$1,'Ark1'!F2067&lt;&gt;""),'Ark1'!F2067,"")</f>
        <v/>
      </c>
    </row>
    <row r="2070" spans="1:4" x14ac:dyDescent="0.2">
      <c r="A2070" t="str">
        <f>IF(AND($A$1,'Ark1'!C2068&lt;&gt;""),'Ark1'!C2068,"")</f>
        <v/>
      </c>
      <c r="B2070" t="str">
        <f>IF(AND($B$1,'Ark1'!D2068&lt;&gt;""),'Ark1'!D2068,"")</f>
        <v/>
      </c>
      <c r="C2070" t="str">
        <f>IF(AND($C$1,'Ark1'!E2068&lt;&gt;""),'Ark1'!E2068,"")</f>
        <v/>
      </c>
      <c r="D2070" t="str">
        <f>IF(AND($D$1,'Ark1'!F2068&lt;&gt;""),'Ark1'!F2068,"")</f>
        <v/>
      </c>
    </row>
    <row r="2071" spans="1:4" x14ac:dyDescent="0.2">
      <c r="A2071" t="str">
        <f>IF(AND($A$1,'Ark1'!C2069&lt;&gt;""),'Ark1'!C2069,"")</f>
        <v/>
      </c>
      <c r="B2071" t="str">
        <f>IF(AND($B$1,'Ark1'!D2069&lt;&gt;""),'Ark1'!D2069,"")</f>
        <v/>
      </c>
      <c r="C2071" t="str">
        <f>IF(AND($C$1,'Ark1'!E2069&lt;&gt;""),'Ark1'!E2069,"")</f>
        <v/>
      </c>
      <c r="D2071" t="str">
        <f>IF(AND($D$1,'Ark1'!F2069&lt;&gt;""),'Ark1'!F2069,"")</f>
        <v/>
      </c>
    </row>
    <row r="2072" spans="1:4" x14ac:dyDescent="0.2">
      <c r="A2072" t="str">
        <f>IF(AND($A$1,'Ark1'!C2070&lt;&gt;""),'Ark1'!C2070,"")</f>
        <v/>
      </c>
      <c r="B2072" t="str">
        <f>IF(AND($B$1,'Ark1'!D2070&lt;&gt;""),'Ark1'!D2070,"")</f>
        <v/>
      </c>
      <c r="C2072" t="str">
        <f>IF(AND($C$1,'Ark1'!E2070&lt;&gt;""),'Ark1'!E2070,"")</f>
        <v/>
      </c>
      <c r="D2072" t="str">
        <f>IF(AND($D$1,'Ark1'!F2070&lt;&gt;""),'Ark1'!F2070,"")</f>
        <v/>
      </c>
    </row>
    <row r="2073" spans="1:4" x14ac:dyDescent="0.2">
      <c r="A2073" t="str">
        <f>IF(AND($A$1,'Ark1'!C2071&lt;&gt;""),'Ark1'!C2071,"")</f>
        <v/>
      </c>
      <c r="B2073" t="str">
        <f>IF(AND($B$1,'Ark1'!D2071&lt;&gt;""),'Ark1'!D2071,"")</f>
        <v/>
      </c>
      <c r="C2073" t="str">
        <f>IF(AND($C$1,'Ark1'!E2071&lt;&gt;""),'Ark1'!E2071,"")</f>
        <v/>
      </c>
      <c r="D2073" t="str">
        <f>IF(AND($D$1,'Ark1'!F2071&lt;&gt;""),'Ark1'!F2071,"")</f>
        <v/>
      </c>
    </row>
    <row r="2074" spans="1:4" x14ac:dyDescent="0.2">
      <c r="A2074" t="str">
        <f>IF(AND($A$1,'Ark1'!C2072&lt;&gt;""),'Ark1'!C2072,"")</f>
        <v/>
      </c>
      <c r="B2074" t="str">
        <f>IF(AND($B$1,'Ark1'!D2072&lt;&gt;""),'Ark1'!D2072,"")</f>
        <v/>
      </c>
      <c r="C2074" t="str">
        <f>IF(AND($C$1,'Ark1'!E2072&lt;&gt;""),'Ark1'!E2072,"")</f>
        <v/>
      </c>
      <c r="D2074" t="str">
        <f>IF(AND($D$1,'Ark1'!F2072&lt;&gt;""),'Ark1'!F2072,"")</f>
        <v/>
      </c>
    </row>
    <row r="2075" spans="1:4" x14ac:dyDescent="0.2">
      <c r="A2075" t="str">
        <f>IF(AND($A$1,'Ark1'!C2073&lt;&gt;""),'Ark1'!C2073,"")</f>
        <v/>
      </c>
      <c r="B2075" t="str">
        <f>IF(AND($B$1,'Ark1'!D2073&lt;&gt;""),'Ark1'!D2073,"")</f>
        <v/>
      </c>
      <c r="C2075" t="str">
        <f>IF(AND($C$1,'Ark1'!E2073&lt;&gt;""),'Ark1'!E2073,"")</f>
        <v/>
      </c>
      <c r="D2075" t="str">
        <f>IF(AND($D$1,'Ark1'!F2073&lt;&gt;""),'Ark1'!F2073,"")</f>
        <v/>
      </c>
    </row>
    <row r="2076" spans="1:4" x14ac:dyDescent="0.2">
      <c r="A2076" t="str">
        <f>IF(AND($A$1,'Ark1'!C2074&lt;&gt;""),'Ark1'!C2074,"")</f>
        <v/>
      </c>
      <c r="B2076" t="str">
        <f>IF(AND($B$1,'Ark1'!D2074&lt;&gt;""),'Ark1'!D2074,"")</f>
        <v/>
      </c>
      <c r="C2076" t="str">
        <f>IF(AND($C$1,'Ark1'!E2074&lt;&gt;""),'Ark1'!E2074,"")</f>
        <v/>
      </c>
      <c r="D2076" t="str">
        <f>IF(AND($D$1,'Ark1'!F2074&lt;&gt;""),'Ark1'!F2074,"")</f>
        <v/>
      </c>
    </row>
    <row r="2077" spans="1:4" x14ac:dyDescent="0.2">
      <c r="A2077" t="str">
        <f>IF(AND($A$1,'Ark1'!C2075&lt;&gt;""),'Ark1'!C2075,"")</f>
        <v/>
      </c>
      <c r="B2077" t="str">
        <f>IF(AND($B$1,'Ark1'!D2075&lt;&gt;""),'Ark1'!D2075,"")</f>
        <v/>
      </c>
      <c r="C2077" t="str">
        <f>IF(AND($C$1,'Ark1'!E2075&lt;&gt;""),'Ark1'!E2075,"")</f>
        <v/>
      </c>
      <c r="D2077" t="str">
        <f>IF(AND($D$1,'Ark1'!F2075&lt;&gt;""),'Ark1'!F2075,"")</f>
        <v/>
      </c>
    </row>
    <row r="2078" spans="1:4" x14ac:dyDescent="0.2">
      <c r="A2078" t="str">
        <f>IF(AND($A$1,'Ark1'!C2076&lt;&gt;""),'Ark1'!C2076,"")</f>
        <v/>
      </c>
      <c r="B2078" t="str">
        <f>IF(AND($B$1,'Ark1'!D2076&lt;&gt;""),'Ark1'!D2076,"")</f>
        <v/>
      </c>
      <c r="C2078" t="str">
        <f>IF(AND($C$1,'Ark1'!E2076&lt;&gt;""),'Ark1'!E2076,"")</f>
        <v/>
      </c>
      <c r="D2078" t="str">
        <f>IF(AND($D$1,'Ark1'!F2076&lt;&gt;""),'Ark1'!F2076,"")</f>
        <v/>
      </c>
    </row>
    <row r="2079" spans="1:4" x14ac:dyDescent="0.2">
      <c r="A2079" t="str">
        <f>IF(AND($A$1,'Ark1'!C2077&lt;&gt;""),'Ark1'!C2077,"")</f>
        <v/>
      </c>
      <c r="B2079" t="str">
        <f>IF(AND($B$1,'Ark1'!D2077&lt;&gt;""),'Ark1'!D2077,"")</f>
        <v/>
      </c>
      <c r="C2079" t="str">
        <f>IF(AND($C$1,'Ark1'!E2077&lt;&gt;""),'Ark1'!E2077,"")</f>
        <v/>
      </c>
      <c r="D2079" t="str">
        <f>IF(AND($D$1,'Ark1'!F2077&lt;&gt;""),'Ark1'!F2077,"")</f>
        <v/>
      </c>
    </row>
    <row r="2080" spans="1:4" x14ac:dyDescent="0.2">
      <c r="A2080" t="str">
        <f>IF(AND($A$1,'Ark1'!C2078&lt;&gt;""),'Ark1'!C2078,"")</f>
        <v/>
      </c>
      <c r="B2080" t="str">
        <f>IF(AND($B$1,'Ark1'!D2078&lt;&gt;""),'Ark1'!D2078,"")</f>
        <v/>
      </c>
      <c r="C2080" t="str">
        <f>IF(AND($C$1,'Ark1'!E2078&lt;&gt;""),'Ark1'!E2078,"")</f>
        <v/>
      </c>
      <c r="D2080" t="str">
        <f>IF(AND($D$1,'Ark1'!F2078&lt;&gt;""),'Ark1'!F2078,"")</f>
        <v/>
      </c>
    </row>
    <row r="2081" spans="1:4" x14ac:dyDescent="0.2">
      <c r="A2081" t="str">
        <f>IF(AND($A$1,'Ark1'!C2079&lt;&gt;""),'Ark1'!C2079,"")</f>
        <v/>
      </c>
      <c r="B2081" t="str">
        <f>IF(AND($B$1,'Ark1'!D2079&lt;&gt;""),'Ark1'!D2079,"")</f>
        <v/>
      </c>
      <c r="C2081" t="str">
        <f>IF(AND($C$1,'Ark1'!E2079&lt;&gt;""),'Ark1'!E2079,"")</f>
        <v/>
      </c>
      <c r="D2081" t="str">
        <f>IF(AND($D$1,'Ark1'!F2079&lt;&gt;""),'Ark1'!F2079,"")</f>
        <v/>
      </c>
    </row>
    <row r="2082" spans="1:4" x14ac:dyDescent="0.2">
      <c r="A2082" t="str">
        <f>IF(AND($A$1,'Ark1'!C2080&lt;&gt;""),'Ark1'!C2080,"")</f>
        <v/>
      </c>
      <c r="B2082" t="str">
        <f>IF(AND($B$1,'Ark1'!D2080&lt;&gt;""),'Ark1'!D2080,"")</f>
        <v/>
      </c>
      <c r="C2082" t="str">
        <f>IF(AND($C$1,'Ark1'!E2080&lt;&gt;""),'Ark1'!E2080,"")</f>
        <v/>
      </c>
      <c r="D2082" t="str">
        <f>IF(AND($D$1,'Ark1'!F2080&lt;&gt;""),'Ark1'!F2080,"")</f>
        <v/>
      </c>
    </row>
    <row r="2083" spans="1:4" x14ac:dyDescent="0.2">
      <c r="A2083" t="str">
        <f>IF(AND($A$1,'Ark1'!C2081&lt;&gt;""),'Ark1'!C2081,"")</f>
        <v/>
      </c>
      <c r="B2083" t="str">
        <f>IF(AND($B$1,'Ark1'!D2081&lt;&gt;""),'Ark1'!D2081,"")</f>
        <v/>
      </c>
      <c r="C2083" t="str">
        <f>IF(AND($C$1,'Ark1'!E2081&lt;&gt;""),'Ark1'!E2081,"")</f>
        <v/>
      </c>
      <c r="D2083" t="str">
        <f>IF(AND($D$1,'Ark1'!F2081&lt;&gt;""),'Ark1'!F2081,"")</f>
        <v/>
      </c>
    </row>
    <row r="2084" spans="1:4" x14ac:dyDescent="0.2">
      <c r="A2084" t="str">
        <f>IF(AND($A$1,'Ark1'!C2082&lt;&gt;""),'Ark1'!C2082,"")</f>
        <v/>
      </c>
      <c r="B2084" t="str">
        <f>IF(AND($B$1,'Ark1'!D2082&lt;&gt;""),'Ark1'!D2082,"")</f>
        <v/>
      </c>
      <c r="C2084" t="str">
        <f>IF(AND($C$1,'Ark1'!E2082&lt;&gt;""),'Ark1'!E2082,"")</f>
        <v/>
      </c>
      <c r="D2084" t="str">
        <f>IF(AND($D$1,'Ark1'!F2082&lt;&gt;""),'Ark1'!F2082,"")</f>
        <v/>
      </c>
    </row>
    <row r="2085" spans="1:4" x14ac:dyDescent="0.2">
      <c r="A2085" t="str">
        <f>IF(AND($A$1,'Ark1'!C2083&lt;&gt;""),'Ark1'!C2083,"")</f>
        <v/>
      </c>
      <c r="B2085" t="str">
        <f>IF(AND($B$1,'Ark1'!D2083&lt;&gt;""),'Ark1'!D2083,"")</f>
        <v/>
      </c>
      <c r="C2085" t="str">
        <f>IF(AND($C$1,'Ark1'!E2083&lt;&gt;""),'Ark1'!E2083,"")</f>
        <v/>
      </c>
      <c r="D2085" t="str">
        <f>IF(AND($D$1,'Ark1'!F2083&lt;&gt;""),'Ark1'!F2083,"")</f>
        <v/>
      </c>
    </row>
    <row r="2086" spans="1:4" x14ac:dyDescent="0.2">
      <c r="A2086" t="str">
        <f>IF(AND($A$1,'Ark1'!C2084&lt;&gt;""),'Ark1'!C2084,"")</f>
        <v/>
      </c>
      <c r="B2086" t="str">
        <f>IF(AND($B$1,'Ark1'!D2084&lt;&gt;""),'Ark1'!D2084,"")</f>
        <v/>
      </c>
      <c r="C2086" t="str">
        <f>IF(AND($C$1,'Ark1'!E2084&lt;&gt;""),'Ark1'!E2084,"")</f>
        <v/>
      </c>
      <c r="D2086" t="str">
        <f>IF(AND($D$1,'Ark1'!F2084&lt;&gt;""),'Ark1'!F2084,"")</f>
        <v/>
      </c>
    </row>
    <row r="2087" spans="1:4" x14ac:dyDescent="0.2">
      <c r="A2087" t="str">
        <f>IF(AND($A$1,'Ark1'!C2085&lt;&gt;""),'Ark1'!C2085,"")</f>
        <v/>
      </c>
      <c r="B2087" t="str">
        <f>IF(AND($B$1,'Ark1'!D2085&lt;&gt;""),'Ark1'!D2085,"")</f>
        <v/>
      </c>
      <c r="C2087" t="str">
        <f>IF(AND($C$1,'Ark1'!E2085&lt;&gt;""),'Ark1'!E2085,"")</f>
        <v/>
      </c>
      <c r="D2087" t="str">
        <f>IF(AND($D$1,'Ark1'!F2085&lt;&gt;""),'Ark1'!F2085,"")</f>
        <v/>
      </c>
    </row>
    <row r="2088" spans="1:4" x14ac:dyDescent="0.2">
      <c r="A2088" t="str">
        <f>IF(AND($A$1,'Ark1'!C2086&lt;&gt;""),'Ark1'!C2086,"")</f>
        <v/>
      </c>
      <c r="B2088" t="str">
        <f>IF(AND($B$1,'Ark1'!D2086&lt;&gt;""),'Ark1'!D2086,"")</f>
        <v/>
      </c>
      <c r="C2088" t="str">
        <f>IF(AND($C$1,'Ark1'!E2086&lt;&gt;""),'Ark1'!E2086,"")</f>
        <v/>
      </c>
      <c r="D2088" t="str">
        <f>IF(AND($D$1,'Ark1'!F2086&lt;&gt;""),'Ark1'!F2086,"")</f>
        <v/>
      </c>
    </row>
    <row r="2089" spans="1:4" x14ac:dyDescent="0.2">
      <c r="A2089" t="str">
        <f>IF(AND($A$1,'Ark1'!C2087&lt;&gt;""),'Ark1'!C2087,"")</f>
        <v/>
      </c>
      <c r="B2089" t="str">
        <f>IF(AND($B$1,'Ark1'!D2087&lt;&gt;""),'Ark1'!D2087,"")</f>
        <v/>
      </c>
      <c r="C2089" t="str">
        <f>IF(AND($C$1,'Ark1'!E2087&lt;&gt;""),'Ark1'!E2087,"")</f>
        <v/>
      </c>
      <c r="D2089" t="str">
        <f>IF(AND($D$1,'Ark1'!F2087&lt;&gt;""),'Ark1'!F2087,"")</f>
        <v/>
      </c>
    </row>
    <row r="2090" spans="1:4" x14ac:dyDescent="0.2">
      <c r="A2090" t="str">
        <f>IF(AND($A$1,'Ark1'!C2088&lt;&gt;""),'Ark1'!C2088,"")</f>
        <v/>
      </c>
      <c r="B2090" t="str">
        <f>IF(AND($B$1,'Ark1'!D2088&lt;&gt;""),'Ark1'!D2088,"")</f>
        <v/>
      </c>
      <c r="C2090" t="str">
        <f>IF(AND($C$1,'Ark1'!E2088&lt;&gt;""),'Ark1'!E2088,"")</f>
        <v/>
      </c>
      <c r="D2090" t="str">
        <f>IF(AND($D$1,'Ark1'!F2088&lt;&gt;""),'Ark1'!F2088,"")</f>
        <v/>
      </c>
    </row>
    <row r="2091" spans="1:4" x14ac:dyDescent="0.2">
      <c r="A2091" t="str">
        <f>IF(AND($A$1,'Ark1'!C2089&lt;&gt;""),'Ark1'!C2089,"")</f>
        <v/>
      </c>
      <c r="B2091" t="str">
        <f>IF(AND($B$1,'Ark1'!D2089&lt;&gt;""),'Ark1'!D2089,"")</f>
        <v/>
      </c>
      <c r="C2091" t="str">
        <f>IF(AND($C$1,'Ark1'!E2089&lt;&gt;""),'Ark1'!E2089,"")</f>
        <v/>
      </c>
      <c r="D2091" t="str">
        <f>IF(AND($D$1,'Ark1'!F2089&lt;&gt;""),'Ark1'!F2089,"")</f>
        <v/>
      </c>
    </row>
    <row r="2092" spans="1:4" x14ac:dyDescent="0.2">
      <c r="A2092" t="str">
        <f>IF(AND($A$1,'Ark1'!C2090&lt;&gt;""),'Ark1'!C2090,"")</f>
        <v/>
      </c>
      <c r="B2092" t="str">
        <f>IF(AND($B$1,'Ark1'!D2090&lt;&gt;""),'Ark1'!D2090,"")</f>
        <v/>
      </c>
      <c r="C2092" t="str">
        <f>IF(AND($C$1,'Ark1'!E2090&lt;&gt;""),'Ark1'!E2090,"")</f>
        <v/>
      </c>
      <c r="D2092" t="str">
        <f>IF(AND($D$1,'Ark1'!F2090&lt;&gt;""),'Ark1'!F2090,"")</f>
        <v/>
      </c>
    </row>
    <row r="2093" spans="1:4" x14ac:dyDescent="0.2">
      <c r="A2093" t="str">
        <f>IF(AND($A$1,'Ark1'!C2091&lt;&gt;""),'Ark1'!C2091,"")</f>
        <v/>
      </c>
      <c r="B2093" t="str">
        <f>IF(AND($B$1,'Ark1'!D2091&lt;&gt;""),'Ark1'!D2091,"")</f>
        <v/>
      </c>
      <c r="C2093" t="str">
        <f>IF(AND($C$1,'Ark1'!E2091&lt;&gt;""),'Ark1'!E2091,"")</f>
        <v/>
      </c>
      <c r="D2093" t="str">
        <f>IF(AND($D$1,'Ark1'!F2091&lt;&gt;""),'Ark1'!F2091,"")</f>
        <v/>
      </c>
    </row>
    <row r="2094" spans="1:4" x14ac:dyDescent="0.2">
      <c r="A2094" t="str">
        <f>IF(AND($A$1,'Ark1'!C2092&lt;&gt;""),'Ark1'!C2092,"")</f>
        <v/>
      </c>
      <c r="B2094" t="str">
        <f>IF(AND($B$1,'Ark1'!D2092&lt;&gt;""),'Ark1'!D2092,"")</f>
        <v/>
      </c>
      <c r="C2094" t="str">
        <f>IF(AND($C$1,'Ark1'!E2092&lt;&gt;""),'Ark1'!E2092,"")</f>
        <v/>
      </c>
      <c r="D2094" t="str">
        <f>IF(AND($D$1,'Ark1'!F2092&lt;&gt;""),'Ark1'!F2092,"")</f>
        <v/>
      </c>
    </row>
    <row r="2095" spans="1:4" x14ac:dyDescent="0.2">
      <c r="A2095" t="str">
        <f>IF(AND($A$1,'Ark1'!C2093&lt;&gt;""),'Ark1'!C2093,"")</f>
        <v/>
      </c>
      <c r="B2095" t="str">
        <f>IF(AND($B$1,'Ark1'!D2093&lt;&gt;""),'Ark1'!D2093,"")</f>
        <v/>
      </c>
      <c r="C2095" t="str">
        <f>IF(AND($C$1,'Ark1'!E2093&lt;&gt;""),'Ark1'!E2093,"")</f>
        <v/>
      </c>
      <c r="D2095" t="str">
        <f>IF(AND($D$1,'Ark1'!F2093&lt;&gt;""),'Ark1'!F2093,"")</f>
        <v/>
      </c>
    </row>
    <row r="2096" spans="1:4" x14ac:dyDescent="0.2">
      <c r="A2096" t="str">
        <f>IF(AND($A$1,'Ark1'!C2094&lt;&gt;""),'Ark1'!C2094,"")</f>
        <v/>
      </c>
      <c r="B2096" t="str">
        <f>IF(AND($B$1,'Ark1'!D2094&lt;&gt;""),'Ark1'!D2094,"")</f>
        <v/>
      </c>
      <c r="C2096" t="str">
        <f>IF(AND($C$1,'Ark1'!E2094&lt;&gt;""),'Ark1'!E2094,"")</f>
        <v/>
      </c>
      <c r="D2096" t="str">
        <f>IF(AND($D$1,'Ark1'!F2094&lt;&gt;""),'Ark1'!F2094,"")</f>
        <v/>
      </c>
    </row>
    <row r="2097" spans="1:4" x14ac:dyDescent="0.2">
      <c r="A2097" t="str">
        <f>IF(AND($A$1,'Ark1'!C2095&lt;&gt;""),'Ark1'!C2095,"")</f>
        <v/>
      </c>
      <c r="B2097" t="str">
        <f>IF(AND($B$1,'Ark1'!D2095&lt;&gt;""),'Ark1'!D2095,"")</f>
        <v/>
      </c>
      <c r="C2097" t="str">
        <f>IF(AND($C$1,'Ark1'!E2095&lt;&gt;""),'Ark1'!E2095,"")</f>
        <v/>
      </c>
      <c r="D2097" t="str">
        <f>IF(AND($D$1,'Ark1'!F2095&lt;&gt;""),'Ark1'!F2095,"")</f>
        <v/>
      </c>
    </row>
    <row r="2098" spans="1:4" x14ac:dyDescent="0.2">
      <c r="A2098" t="str">
        <f>IF(AND($A$1,'Ark1'!C2096&lt;&gt;""),'Ark1'!C2096,"")</f>
        <v/>
      </c>
      <c r="B2098" t="str">
        <f>IF(AND($B$1,'Ark1'!D2096&lt;&gt;""),'Ark1'!D2096,"")</f>
        <v/>
      </c>
      <c r="C2098" t="str">
        <f>IF(AND($C$1,'Ark1'!E2096&lt;&gt;""),'Ark1'!E2096,"")</f>
        <v/>
      </c>
      <c r="D2098" t="str">
        <f>IF(AND($D$1,'Ark1'!F2096&lt;&gt;""),'Ark1'!F2096,"")</f>
        <v/>
      </c>
    </row>
    <row r="2099" spans="1:4" x14ac:dyDescent="0.2">
      <c r="A2099" t="str">
        <f>IF(AND($A$1,'Ark1'!C2097&lt;&gt;""),'Ark1'!C2097,"")</f>
        <v/>
      </c>
      <c r="B2099" t="str">
        <f>IF(AND($B$1,'Ark1'!D2097&lt;&gt;""),'Ark1'!D2097,"")</f>
        <v/>
      </c>
      <c r="C2099" t="str">
        <f>IF(AND($C$1,'Ark1'!E2097&lt;&gt;""),'Ark1'!E2097,"")</f>
        <v/>
      </c>
      <c r="D2099" t="str">
        <f>IF(AND($D$1,'Ark1'!F2097&lt;&gt;""),'Ark1'!F2097,"")</f>
        <v/>
      </c>
    </row>
    <row r="2100" spans="1:4" x14ac:dyDescent="0.2">
      <c r="A2100" t="str">
        <f>IF(AND($A$1,'Ark1'!C2098&lt;&gt;""),'Ark1'!C2098,"")</f>
        <v/>
      </c>
      <c r="B2100" t="str">
        <f>IF(AND($B$1,'Ark1'!D2098&lt;&gt;""),'Ark1'!D2098,"")</f>
        <v/>
      </c>
      <c r="C2100" t="str">
        <f>IF(AND($C$1,'Ark1'!E2098&lt;&gt;""),'Ark1'!E2098,"")</f>
        <v/>
      </c>
      <c r="D2100" t="str">
        <f>IF(AND($D$1,'Ark1'!F2098&lt;&gt;""),'Ark1'!F2098,"")</f>
        <v/>
      </c>
    </row>
    <row r="2101" spans="1:4" x14ac:dyDescent="0.2">
      <c r="A2101" t="str">
        <f>IF(AND($A$1,'Ark1'!C2099&lt;&gt;""),'Ark1'!C2099,"")</f>
        <v/>
      </c>
      <c r="B2101" t="str">
        <f>IF(AND($B$1,'Ark1'!D2099&lt;&gt;""),'Ark1'!D2099,"")</f>
        <v/>
      </c>
      <c r="C2101" t="str">
        <f>IF(AND($C$1,'Ark1'!E2099&lt;&gt;""),'Ark1'!E2099,"")</f>
        <v/>
      </c>
      <c r="D2101" t="str">
        <f>IF(AND($D$1,'Ark1'!F2099&lt;&gt;""),'Ark1'!F2099,"")</f>
        <v/>
      </c>
    </row>
    <row r="2102" spans="1:4" x14ac:dyDescent="0.2">
      <c r="A2102" t="str">
        <f>IF(AND($A$1,'Ark1'!C2100&lt;&gt;""),'Ark1'!C2100,"")</f>
        <v/>
      </c>
      <c r="B2102" t="str">
        <f>IF(AND($B$1,'Ark1'!D2100&lt;&gt;""),'Ark1'!D2100,"")</f>
        <v/>
      </c>
      <c r="C2102" t="str">
        <f>IF(AND($C$1,'Ark1'!E2100&lt;&gt;""),'Ark1'!E2100,"")</f>
        <v/>
      </c>
      <c r="D2102" t="str">
        <f>IF(AND($D$1,'Ark1'!F2100&lt;&gt;""),'Ark1'!F2100,"")</f>
        <v/>
      </c>
    </row>
    <row r="2103" spans="1:4" x14ac:dyDescent="0.2">
      <c r="A2103" t="str">
        <f>IF(AND($A$1,'Ark1'!C2101&lt;&gt;""),'Ark1'!C2101,"")</f>
        <v/>
      </c>
      <c r="B2103" t="str">
        <f>IF(AND($B$1,'Ark1'!D2101&lt;&gt;""),'Ark1'!D2101,"")</f>
        <v/>
      </c>
      <c r="C2103" t="str">
        <f>IF(AND($C$1,'Ark1'!E2101&lt;&gt;""),'Ark1'!E2101,"")</f>
        <v/>
      </c>
      <c r="D2103" t="str">
        <f>IF(AND($D$1,'Ark1'!F2101&lt;&gt;""),'Ark1'!F2101,"")</f>
        <v/>
      </c>
    </row>
    <row r="2104" spans="1:4" x14ac:dyDescent="0.2">
      <c r="A2104" t="str">
        <f>IF(AND($A$1,'Ark1'!C2102&lt;&gt;""),'Ark1'!C2102,"")</f>
        <v/>
      </c>
      <c r="B2104" t="str">
        <f>IF(AND($B$1,'Ark1'!D2102&lt;&gt;""),'Ark1'!D2102,"")</f>
        <v/>
      </c>
      <c r="C2104" t="str">
        <f>IF(AND($C$1,'Ark1'!E2102&lt;&gt;""),'Ark1'!E2102,"")</f>
        <v/>
      </c>
      <c r="D2104" t="str">
        <f>IF(AND($D$1,'Ark1'!F2102&lt;&gt;""),'Ark1'!F2102,"")</f>
        <v/>
      </c>
    </row>
    <row r="2105" spans="1:4" x14ac:dyDescent="0.2">
      <c r="A2105" t="str">
        <f>IF(AND($A$1,'Ark1'!C2103&lt;&gt;""),'Ark1'!C2103,"")</f>
        <v/>
      </c>
      <c r="B2105" t="str">
        <f>IF(AND($B$1,'Ark1'!D2103&lt;&gt;""),'Ark1'!D2103,"")</f>
        <v/>
      </c>
      <c r="C2105" t="str">
        <f>IF(AND($C$1,'Ark1'!E2103&lt;&gt;""),'Ark1'!E2103,"")</f>
        <v/>
      </c>
      <c r="D2105" t="str">
        <f>IF(AND($D$1,'Ark1'!F2103&lt;&gt;""),'Ark1'!F2103,"")</f>
        <v/>
      </c>
    </row>
    <row r="2106" spans="1:4" x14ac:dyDescent="0.2">
      <c r="A2106" t="str">
        <f>IF(AND($A$1,'Ark1'!C2104&lt;&gt;""),'Ark1'!C2104,"")</f>
        <v/>
      </c>
      <c r="B2106" t="str">
        <f>IF(AND($B$1,'Ark1'!D2104&lt;&gt;""),'Ark1'!D2104,"")</f>
        <v/>
      </c>
      <c r="C2106" t="str">
        <f>IF(AND($C$1,'Ark1'!E2104&lt;&gt;""),'Ark1'!E2104,"")</f>
        <v/>
      </c>
      <c r="D2106" t="str">
        <f>IF(AND($D$1,'Ark1'!F2104&lt;&gt;""),'Ark1'!F2104,"")</f>
        <v/>
      </c>
    </row>
    <row r="2107" spans="1:4" x14ac:dyDescent="0.2">
      <c r="A2107" t="str">
        <f>IF(AND($A$1,'Ark1'!C2105&lt;&gt;""),'Ark1'!C2105,"")</f>
        <v/>
      </c>
      <c r="B2107" t="str">
        <f>IF(AND($B$1,'Ark1'!D2105&lt;&gt;""),'Ark1'!D2105,"")</f>
        <v/>
      </c>
      <c r="C2107" t="str">
        <f>IF(AND($C$1,'Ark1'!E2105&lt;&gt;""),'Ark1'!E2105,"")</f>
        <v/>
      </c>
      <c r="D2107" t="str">
        <f>IF(AND($D$1,'Ark1'!F2105&lt;&gt;""),'Ark1'!F2105,"")</f>
        <v/>
      </c>
    </row>
    <row r="2108" spans="1:4" x14ac:dyDescent="0.2">
      <c r="A2108" t="str">
        <f>IF(AND($A$1,'Ark1'!C2106&lt;&gt;""),'Ark1'!C2106,"")</f>
        <v/>
      </c>
      <c r="B2108" t="str">
        <f>IF(AND($B$1,'Ark1'!D2106&lt;&gt;""),'Ark1'!D2106,"")</f>
        <v/>
      </c>
      <c r="C2108" t="str">
        <f>IF(AND($C$1,'Ark1'!E2106&lt;&gt;""),'Ark1'!E2106,"")</f>
        <v/>
      </c>
      <c r="D2108" t="str">
        <f>IF(AND($D$1,'Ark1'!F2106&lt;&gt;""),'Ark1'!F2106,"")</f>
        <v/>
      </c>
    </row>
    <row r="2109" spans="1:4" x14ac:dyDescent="0.2">
      <c r="A2109" t="str">
        <f>IF(AND($A$1,'Ark1'!C2107&lt;&gt;""),'Ark1'!C2107,"")</f>
        <v/>
      </c>
      <c r="B2109" t="str">
        <f>IF(AND($B$1,'Ark1'!D2107&lt;&gt;""),'Ark1'!D2107,"")</f>
        <v/>
      </c>
      <c r="C2109" t="str">
        <f>IF(AND($C$1,'Ark1'!E2107&lt;&gt;""),'Ark1'!E2107,"")</f>
        <v/>
      </c>
      <c r="D2109" t="str">
        <f>IF(AND($D$1,'Ark1'!F2107&lt;&gt;""),'Ark1'!F2107,"")</f>
        <v/>
      </c>
    </row>
    <row r="2110" spans="1:4" x14ac:dyDescent="0.2">
      <c r="A2110" t="str">
        <f>IF(AND($A$1,'Ark1'!C2108&lt;&gt;""),'Ark1'!C2108,"")</f>
        <v/>
      </c>
      <c r="B2110" t="str">
        <f>IF(AND($B$1,'Ark1'!D2108&lt;&gt;""),'Ark1'!D2108,"")</f>
        <v/>
      </c>
      <c r="C2110" t="str">
        <f>IF(AND($C$1,'Ark1'!E2108&lt;&gt;""),'Ark1'!E2108,"")</f>
        <v/>
      </c>
      <c r="D2110" t="str">
        <f>IF(AND($D$1,'Ark1'!F2108&lt;&gt;""),'Ark1'!F2108,"")</f>
        <v/>
      </c>
    </row>
    <row r="2111" spans="1:4" x14ac:dyDescent="0.2">
      <c r="A2111" t="str">
        <f>IF(AND($A$1,'Ark1'!C2109&lt;&gt;""),'Ark1'!C2109,"")</f>
        <v/>
      </c>
      <c r="B2111" t="str">
        <f>IF(AND($B$1,'Ark1'!D2109&lt;&gt;""),'Ark1'!D2109,"")</f>
        <v/>
      </c>
      <c r="C2111" t="str">
        <f>IF(AND($C$1,'Ark1'!E2109&lt;&gt;""),'Ark1'!E2109,"")</f>
        <v/>
      </c>
      <c r="D2111" t="str">
        <f>IF(AND($D$1,'Ark1'!F2109&lt;&gt;""),'Ark1'!F2109,"")</f>
        <v/>
      </c>
    </row>
    <row r="2112" spans="1:4" x14ac:dyDescent="0.2">
      <c r="A2112" t="str">
        <f>IF(AND($A$1,'Ark1'!C2110&lt;&gt;""),'Ark1'!C2110,"")</f>
        <v/>
      </c>
      <c r="B2112" t="str">
        <f>IF(AND($B$1,'Ark1'!D2110&lt;&gt;""),'Ark1'!D2110,"")</f>
        <v/>
      </c>
      <c r="C2112" t="str">
        <f>IF(AND($C$1,'Ark1'!E2110&lt;&gt;""),'Ark1'!E2110,"")</f>
        <v/>
      </c>
      <c r="D2112" t="str">
        <f>IF(AND($D$1,'Ark1'!F2110&lt;&gt;""),'Ark1'!F2110,"")</f>
        <v/>
      </c>
    </row>
    <row r="2113" spans="1:4" x14ac:dyDescent="0.2">
      <c r="A2113" t="str">
        <f>IF(AND($A$1,'Ark1'!C2111&lt;&gt;""),'Ark1'!C2111,"")</f>
        <v/>
      </c>
      <c r="B2113" t="str">
        <f>IF(AND($B$1,'Ark1'!D2111&lt;&gt;""),'Ark1'!D2111,"")</f>
        <v/>
      </c>
      <c r="C2113" t="str">
        <f>IF(AND($C$1,'Ark1'!E2111&lt;&gt;""),'Ark1'!E2111,"")</f>
        <v/>
      </c>
      <c r="D2113" t="str">
        <f>IF(AND($D$1,'Ark1'!F2111&lt;&gt;""),'Ark1'!F2111,"")</f>
        <v/>
      </c>
    </row>
    <row r="2114" spans="1:4" x14ac:dyDescent="0.2">
      <c r="A2114" t="str">
        <f>IF(AND($A$1,'Ark1'!C2112&lt;&gt;""),'Ark1'!C2112,"")</f>
        <v/>
      </c>
      <c r="B2114" t="str">
        <f>IF(AND($B$1,'Ark1'!D2112&lt;&gt;""),'Ark1'!D2112,"")</f>
        <v/>
      </c>
      <c r="C2114" t="str">
        <f>IF(AND($C$1,'Ark1'!E2112&lt;&gt;""),'Ark1'!E2112,"")</f>
        <v/>
      </c>
      <c r="D2114" t="str">
        <f>IF(AND($D$1,'Ark1'!F2112&lt;&gt;""),'Ark1'!F2112,"")</f>
        <v/>
      </c>
    </row>
    <row r="2115" spans="1:4" x14ac:dyDescent="0.2">
      <c r="A2115" t="str">
        <f>IF(AND($A$1,'Ark1'!C2113&lt;&gt;""),'Ark1'!C2113,"")</f>
        <v/>
      </c>
      <c r="B2115" t="str">
        <f>IF(AND($B$1,'Ark1'!D2113&lt;&gt;""),'Ark1'!D2113,"")</f>
        <v/>
      </c>
      <c r="C2115" t="str">
        <f>IF(AND($C$1,'Ark1'!E2113&lt;&gt;""),'Ark1'!E2113,"")</f>
        <v/>
      </c>
      <c r="D2115" t="str">
        <f>IF(AND($D$1,'Ark1'!F2113&lt;&gt;""),'Ark1'!F2113,"")</f>
        <v/>
      </c>
    </row>
    <row r="2116" spans="1:4" x14ac:dyDescent="0.2">
      <c r="A2116" t="str">
        <f>IF(AND($A$1,'Ark1'!C2114&lt;&gt;""),'Ark1'!C2114,"")</f>
        <v/>
      </c>
      <c r="B2116" t="str">
        <f>IF(AND($B$1,'Ark1'!D2114&lt;&gt;""),'Ark1'!D2114,"")</f>
        <v/>
      </c>
      <c r="C2116" t="str">
        <f>IF(AND($C$1,'Ark1'!E2114&lt;&gt;""),'Ark1'!E2114,"")</f>
        <v/>
      </c>
      <c r="D2116" t="str">
        <f>IF(AND($D$1,'Ark1'!F2114&lt;&gt;""),'Ark1'!F2114,"")</f>
        <v/>
      </c>
    </row>
    <row r="2117" spans="1:4" x14ac:dyDescent="0.2">
      <c r="A2117" t="str">
        <f>IF(AND($A$1,'Ark1'!C2115&lt;&gt;""),'Ark1'!C2115,"")</f>
        <v/>
      </c>
      <c r="B2117" t="str">
        <f>IF(AND($B$1,'Ark1'!D2115&lt;&gt;""),'Ark1'!D2115,"")</f>
        <v/>
      </c>
      <c r="C2117" t="str">
        <f>IF(AND($C$1,'Ark1'!E2115&lt;&gt;""),'Ark1'!E2115,"")</f>
        <v/>
      </c>
      <c r="D2117" t="str">
        <f>IF(AND($D$1,'Ark1'!F2115&lt;&gt;""),'Ark1'!F2115,"")</f>
        <v/>
      </c>
    </row>
    <row r="2118" spans="1:4" x14ac:dyDescent="0.2">
      <c r="A2118" t="str">
        <f>IF(AND($A$1,'Ark1'!C2116&lt;&gt;""),'Ark1'!C2116,"")</f>
        <v/>
      </c>
      <c r="B2118" t="str">
        <f>IF(AND($B$1,'Ark1'!D2116&lt;&gt;""),'Ark1'!D2116,"")</f>
        <v/>
      </c>
      <c r="C2118" t="str">
        <f>IF(AND($C$1,'Ark1'!E2116&lt;&gt;""),'Ark1'!E2116,"")</f>
        <v/>
      </c>
      <c r="D2118" t="str">
        <f>IF(AND($D$1,'Ark1'!F2116&lt;&gt;""),'Ark1'!F2116,"")</f>
        <v/>
      </c>
    </row>
    <row r="2119" spans="1:4" x14ac:dyDescent="0.2">
      <c r="A2119" t="str">
        <f>IF(AND($A$1,'Ark1'!C2117&lt;&gt;""),'Ark1'!C2117,"")</f>
        <v/>
      </c>
      <c r="B2119" t="str">
        <f>IF(AND($B$1,'Ark1'!D2117&lt;&gt;""),'Ark1'!D2117,"")</f>
        <v/>
      </c>
      <c r="C2119" t="str">
        <f>IF(AND($C$1,'Ark1'!E2117&lt;&gt;""),'Ark1'!E2117,"")</f>
        <v/>
      </c>
      <c r="D2119" t="str">
        <f>IF(AND($D$1,'Ark1'!F2117&lt;&gt;""),'Ark1'!F2117,"")</f>
        <v/>
      </c>
    </row>
    <row r="2120" spans="1:4" x14ac:dyDescent="0.2">
      <c r="A2120" t="str">
        <f>IF(AND($A$1,'Ark1'!C2118&lt;&gt;""),'Ark1'!C2118,"")</f>
        <v/>
      </c>
      <c r="B2120" t="str">
        <f>IF(AND($B$1,'Ark1'!D2118&lt;&gt;""),'Ark1'!D2118,"")</f>
        <v/>
      </c>
      <c r="C2120" t="str">
        <f>IF(AND($C$1,'Ark1'!E2118&lt;&gt;""),'Ark1'!E2118,"")</f>
        <v/>
      </c>
      <c r="D2120" t="str">
        <f>IF(AND($D$1,'Ark1'!F2118&lt;&gt;""),'Ark1'!F2118,"")</f>
        <v/>
      </c>
    </row>
    <row r="2121" spans="1:4" x14ac:dyDescent="0.2">
      <c r="A2121" t="str">
        <f>IF(AND($A$1,'Ark1'!C2119&lt;&gt;""),'Ark1'!C2119,"")</f>
        <v/>
      </c>
      <c r="B2121" t="str">
        <f>IF(AND($B$1,'Ark1'!D2119&lt;&gt;""),'Ark1'!D2119,"")</f>
        <v/>
      </c>
      <c r="C2121" t="str">
        <f>IF(AND($C$1,'Ark1'!E2119&lt;&gt;""),'Ark1'!E2119,"")</f>
        <v/>
      </c>
      <c r="D2121" t="str">
        <f>IF(AND($D$1,'Ark1'!F2119&lt;&gt;""),'Ark1'!F2119,"")</f>
        <v/>
      </c>
    </row>
    <row r="2122" spans="1:4" x14ac:dyDescent="0.2">
      <c r="A2122" t="str">
        <f>IF(AND($A$1,'Ark1'!C2120&lt;&gt;""),'Ark1'!C2120,"")</f>
        <v/>
      </c>
      <c r="B2122" t="str">
        <f>IF(AND($B$1,'Ark1'!D2120&lt;&gt;""),'Ark1'!D2120,"")</f>
        <v/>
      </c>
      <c r="C2122" t="str">
        <f>IF(AND($C$1,'Ark1'!E2120&lt;&gt;""),'Ark1'!E2120,"")</f>
        <v/>
      </c>
      <c r="D2122" t="str">
        <f>IF(AND($D$1,'Ark1'!F2120&lt;&gt;""),'Ark1'!F2120,"")</f>
        <v/>
      </c>
    </row>
    <row r="2123" spans="1:4" x14ac:dyDescent="0.2">
      <c r="A2123" t="str">
        <f>IF(AND($A$1,'Ark1'!C2121&lt;&gt;""),'Ark1'!C2121,"")</f>
        <v/>
      </c>
      <c r="B2123" t="str">
        <f>IF(AND($B$1,'Ark1'!D2121&lt;&gt;""),'Ark1'!D2121,"")</f>
        <v/>
      </c>
      <c r="C2123" t="str">
        <f>IF(AND($C$1,'Ark1'!E2121&lt;&gt;""),'Ark1'!E2121,"")</f>
        <v/>
      </c>
      <c r="D2123" t="str">
        <f>IF(AND($D$1,'Ark1'!F2121&lt;&gt;""),'Ark1'!F2121,"")</f>
        <v/>
      </c>
    </row>
    <row r="2124" spans="1:4" x14ac:dyDescent="0.2">
      <c r="A2124" t="str">
        <f>IF(AND($A$1,'Ark1'!C2122&lt;&gt;""),'Ark1'!C2122,"")</f>
        <v/>
      </c>
      <c r="B2124" t="str">
        <f>IF(AND($B$1,'Ark1'!D2122&lt;&gt;""),'Ark1'!D2122,"")</f>
        <v/>
      </c>
      <c r="C2124" t="str">
        <f>IF(AND($C$1,'Ark1'!E2122&lt;&gt;""),'Ark1'!E2122,"")</f>
        <v/>
      </c>
      <c r="D2124" t="str">
        <f>IF(AND($D$1,'Ark1'!F2122&lt;&gt;""),'Ark1'!F2122,"")</f>
        <v/>
      </c>
    </row>
    <row r="2125" spans="1:4" x14ac:dyDescent="0.2">
      <c r="A2125" t="str">
        <f>IF(AND($A$1,'Ark1'!C2123&lt;&gt;""),'Ark1'!C2123,"")</f>
        <v/>
      </c>
      <c r="B2125" t="str">
        <f>IF(AND($B$1,'Ark1'!D2123&lt;&gt;""),'Ark1'!D2123,"")</f>
        <v/>
      </c>
      <c r="C2125" t="str">
        <f>IF(AND($C$1,'Ark1'!E2123&lt;&gt;""),'Ark1'!E2123,"")</f>
        <v/>
      </c>
      <c r="D2125" t="str">
        <f>IF(AND($D$1,'Ark1'!F2123&lt;&gt;""),'Ark1'!F2123,"")</f>
        <v/>
      </c>
    </row>
    <row r="2126" spans="1:4" x14ac:dyDescent="0.2">
      <c r="A2126" t="str">
        <f>IF(AND($A$1,'Ark1'!C2124&lt;&gt;""),'Ark1'!C2124,"")</f>
        <v/>
      </c>
      <c r="B2126" t="str">
        <f>IF(AND($B$1,'Ark1'!D2124&lt;&gt;""),'Ark1'!D2124,"")</f>
        <v/>
      </c>
      <c r="C2126" t="str">
        <f>IF(AND($C$1,'Ark1'!E2124&lt;&gt;""),'Ark1'!E2124,"")</f>
        <v/>
      </c>
      <c r="D2126" t="str">
        <f>IF(AND($D$1,'Ark1'!F2124&lt;&gt;""),'Ark1'!F2124,"")</f>
        <v/>
      </c>
    </row>
    <row r="2127" spans="1:4" x14ac:dyDescent="0.2">
      <c r="A2127" t="str">
        <f>IF(AND($A$1,'Ark1'!C2125&lt;&gt;""),'Ark1'!C2125,"")</f>
        <v/>
      </c>
      <c r="B2127" t="str">
        <f>IF(AND($B$1,'Ark1'!D2125&lt;&gt;""),'Ark1'!D2125,"")</f>
        <v/>
      </c>
      <c r="C2127" t="str">
        <f>IF(AND($C$1,'Ark1'!E2125&lt;&gt;""),'Ark1'!E2125,"")</f>
        <v/>
      </c>
      <c r="D2127" t="str">
        <f>IF(AND($D$1,'Ark1'!F2125&lt;&gt;""),'Ark1'!F2125,"")</f>
        <v/>
      </c>
    </row>
    <row r="2128" spans="1:4" x14ac:dyDescent="0.2">
      <c r="A2128" t="str">
        <f>IF(AND($A$1,'Ark1'!C2126&lt;&gt;""),'Ark1'!C2126,"")</f>
        <v/>
      </c>
      <c r="B2128" t="str">
        <f>IF(AND($B$1,'Ark1'!D2126&lt;&gt;""),'Ark1'!D2126,"")</f>
        <v/>
      </c>
      <c r="C2128" t="str">
        <f>IF(AND($C$1,'Ark1'!E2126&lt;&gt;""),'Ark1'!E2126,"")</f>
        <v/>
      </c>
      <c r="D2128" t="str">
        <f>IF(AND($D$1,'Ark1'!F2126&lt;&gt;""),'Ark1'!F2126,"")</f>
        <v/>
      </c>
    </row>
    <row r="2129" spans="1:4" x14ac:dyDescent="0.2">
      <c r="A2129" t="str">
        <f>IF(AND($A$1,'Ark1'!C2127&lt;&gt;""),'Ark1'!C2127,"")</f>
        <v/>
      </c>
      <c r="B2129" t="str">
        <f>IF(AND($B$1,'Ark1'!D2127&lt;&gt;""),'Ark1'!D2127,"")</f>
        <v/>
      </c>
      <c r="C2129" t="str">
        <f>IF(AND($C$1,'Ark1'!E2127&lt;&gt;""),'Ark1'!E2127,"")</f>
        <v/>
      </c>
      <c r="D2129" t="str">
        <f>IF(AND($D$1,'Ark1'!F2127&lt;&gt;""),'Ark1'!F2127,"")</f>
        <v/>
      </c>
    </row>
    <row r="2130" spans="1:4" x14ac:dyDescent="0.2">
      <c r="A2130" t="str">
        <f>IF(AND($A$1,'Ark1'!C2128&lt;&gt;""),'Ark1'!C2128,"")</f>
        <v/>
      </c>
      <c r="B2130" t="str">
        <f>IF(AND($B$1,'Ark1'!D2128&lt;&gt;""),'Ark1'!D2128,"")</f>
        <v/>
      </c>
      <c r="C2130" t="str">
        <f>IF(AND($C$1,'Ark1'!E2128&lt;&gt;""),'Ark1'!E2128,"")</f>
        <v/>
      </c>
      <c r="D2130" t="str">
        <f>IF(AND($D$1,'Ark1'!F2128&lt;&gt;""),'Ark1'!F2128,"")</f>
        <v/>
      </c>
    </row>
    <row r="2131" spans="1:4" x14ac:dyDescent="0.2">
      <c r="A2131" t="str">
        <f>IF(AND($A$1,'Ark1'!C2129&lt;&gt;""),'Ark1'!C2129,"")</f>
        <v/>
      </c>
      <c r="B2131" t="str">
        <f>IF(AND($B$1,'Ark1'!D2129&lt;&gt;""),'Ark1'!D2129,"")</f>
        <v/>
      </c>
      <c r="C2131" t="str">
        <f>IF(AND($C$1,'Ark1'!E2129&lt;&gt;""),'Ark1'!E2129,"")</f>
        <v/>
      </c>
      <c r="D2131" t="str">
        <f>IF(AND($D$1,'Ark1'!F2129&lt;&gt;""),'Ark1'!F2129,"")</f>
        <v/>
      </c>
    </row>
    <row r="2132" spans="1:4" x14ac:dyDescent="0.2">
      <c r="A2132" t="str">
        <f>IF(AND($A$1,'Ark1'!C2130&lt;&gt;""),'Ark1'!C2130,"")</f>
        <v/>
      </c>
      <c r="B2132" t="str">
        <f>IF(AND($B$1,'Ark1'!D2130&lt;&gt;""),'Ark1'!D2130,"")</f>
        <v/>
      </c>
      <c r="C2132" t="str">
        <f>IF(AND($C$1,'Ark1'!E2130&lt;&gt;""),'Ark1'!E2130,"")</f>
        <v/>
      </c>
      <c r="D2132" t="str">
        <f>IF(AND($D$1,'Ark1'!F2130&lt;&gt;""),'Ark1'!F2130,"")</f>
        <v/>
      </c>
    </row>
    <row r="2133" spans="1:4" x14ac:dyDescent="0.2">
      <c r="A2133" t="str">
        <f>IF(AND($A$1,'Ark1'!C2131&lt;&gt;""),'Ark1'!C2131,"")</f>
        <v/>
      </c>
      <c r="B2133" t="str">
        <f>IF(AND($B$1,'Ark1'!D2131&lt;&gt;""),'Ark1'!D2131,"")</f>
        <v/>
      </c>
      <c r="C2133" t="str">
        <f>IF(AND($C$1,'Ark1'!E2131&lt;&gt;""),'Ark1'!E2131,"")</f>
        <v/>
      </c>
      <c r="D2133" t="str">
        <f>IF(AND($D$1,'Ark1'!F2131&lt;&gt;""),'Ark1'!F2131,"")</f>
        <v/>
      </c>
    </row>
    <row r="2134" spans="1:4" x14ac:dyDescent="0.2">
      <c r="A2134" t="str">
        <f>IF(AND($A$1,'Ark1'!C2132&lt;&gt;""),'Ark1'!C2132,"")</f>
        <v/>
      </c>
      <c r="B2134" t="str">
        <f>IF(AND($B$1,'Ark1'!D2132&lt;&gt;""),'Ark1'!D2132,"")</f>
        <v/>
      </c>
      <c r="C2134" t="str">
        <f>IF(AND($C$1,'Ark1'!E2132&lt;&gt;""),'Ark1'!E2132,"")</f>
        <v/>
      </c>
      <c r="D2134" t="str">
        <f>IF(AND($D$1,'Ark1'!F2132&lt;&gt;""),'Ark1'!F2132,"")</f>
        <v/>
      </c>
    </row>
    <row r="2135" spans="1:4" x14ac:dyDescent="0.2">
      <c r="A2135" t="str">
        <f>IF(AND($A$1,'Ark1'!C2133&lt;&gt;""),'Ark1'!C2133,"")</f>
        <v/>
      </c>
      <c r="B2135" t="str">
        <f>IF(AND($B$1,'Ark1'!D2133&lt;&gt;""),'Ark1'!D2133,"")</f>
        <v/>
      </c>
      <c r="C2135" t="str">
        <f>IF(AND($C$1,'Ark1'!E2133&lt;&gt;""),'Ark1'!E2133,"")</f>
        <v/>
      </c>
      <c r="D2135" t="str">
        <f>IF(AND($D$1,'Ark1'!F2133&lt;&gt;""),'Ark1'!F2133,"")</f>
        <v/>
      </c>
    </row>
    <row r="2136" spans="1:4" x14ac:dyDescent="0.2">
      <c r="A2136" t="str">
        <f>IF(AND($A$1,'Ark1'!C2134&lt;&gt;""),'Ark1'!C2134,"")</f>
        <v/>
      </c>
      <c r="B2136" t="str">
        <f>IF(AND($B$1,'Ark1'!D2134&lt;&gt;""),'Ark1'!D2134,"")</f>
        <v/>
      </c>
      <c r="C2136" t="str">
        <f>IF(AND($C$1,'Ark1'!E2134&lt;&gt;""),'Ark1'!E2134,"")</f>
        <v/>
      </c>
      <c r="D2136" t="str">
        <f>IF(AND($D$1,'Ark1'!F2134&lt;&gt;""),'Ark1'!F2134,"")</f>
        <v/>
      </c>
    </row>
    <row r="2137" spans="1:4" x14ac:dyDescent="0.2">
      <c r="A2137" t="str">
        <f>IF(AND($A$1,'Ark1'!C2135&lt;&gt;""),'Ark1'!C2135,"")</f>
        <v/>
      </c>
      <c r="B2137" t="str">
        <f>IF(AND($B$1,'Ark1'!D2135&lt;&gt;""),'Ark1'!D2135,"")</f>
        <v/>
      </c>
      <c r="C2137" t="str">
        <f>IF(AND($C$1,'Ark1'!E2135&lt;&gt;""),'Ark1'!E2135,"")</f>
        <v/>
      </c>
      <c r="D2137" t="str">
        <f>IF(AND($D$1,'Ark1'!F2135&lt;&gt;""),'Ark1'!F2135,"")</f>
        <v/>
      </c>
    </row>
    <row r="2138" spans="1:4" x14ac:dyDescent="0.2">
      <c r="A2138" t="str">
        <f>IF(AND($A$1,'Ark1'!C2136&lt;&gt;""),'Ark1'!C2136,"")</f>
        <v/>
      </c>
      <c r="B2138" t="str">
        <f>IF(AND($B$1,'Ark1'!D2136&lt;&gt;""),'Ark1'!D2136,"")</f>
        <v/>
      </c>
      <c r="C2138" t="str">
        <f>IF(AND($C$1,'Ark1'!E2136&lt;&gt;""),'Ark1'!E2136,"")</f>
        <v/>
      </c>
      <c r="D2138" t="str">
        <f>IF(AND($D$1,'Ark1'!F2136&lt;&gt;""),'Ark1'!F2136,"")</f>
        <v/>
      </c>
    </row>
    <row r="2139" spans="1:4" x14ac:dyDescent="0.2">
      <c r="A2139" t="str">
        <f>IF(AND($A$1,'Ark1'!C2137&lt;&gt;""),'Ark1'!C2137,"")</f>
        <v/>
      </c>
      <c r="B2139" t="str">
        <f>IF(AND($B$1,'Ark1'!D2137&lt;&gt;""),'Ark1'!D2137,"")</f>
        <v/>
      </c>
      <c r="C2139" t="str">
        <f>IF(AND($C$1,'Ark1'!E2137&lt;&gt;""),'Ark1'!E2137,"")</f>
        <v/>
      </c>
      <c r="D2139" t="str">
        <f>IF(AND($D$1,'Ark1'!F2137&lt;&gt;""),'Ark1'!F2137,"")</f>
        <v/>
      </c>
    </row>
    <row r="2140" spans="1:4" x14ac:dyDescent="0.2">
      <c r="A2140" t="str">
        <f>IF(AND($A$1,'Ark1'!C2138&lt;&gt;""),'Ark1'!C2138,"")</f>
        <v/>
      </c>
      <c r="B2140" t="str">
        <f>IF(AND($B$1,'Ark1'!D2138&lt;&gt;""),'Ark1'!D2138,"")</f>
        <v/>
      </c>
      <c r="C2140" t="str">
        <f>IF(AND($C$1,'Ark1'!E2138&lt;&gt;""),'Ark1'!E2138,"")</f>
        <v/>
      </c>
      <c r="D2140" t="str">
        <f>IF(AND($D$1,'Ark1'!F2138&lt;&gt;""),'Ark1'!F2138,"")</f>
        <v/>
      </c>
    </row>
    <row r="2141" spans="1:4" x14ac:dyDescent="0.2">
      <c r="A2141" t="str">
        <f>IF(AND($A$1,'Ark1'!C2139&lt;&gt;""),'Ark1'!C2139,"")</f>
        <v/>
      </c>
      <c r="B2141" t="str">
        <f>IF(AND($B$1,'Ark1'!D2139&lt;&gt;""),'Ark1'!D2139,"")</f>
        <v/>
      </c>
      <c r="C2141" t="str">
        <f>IF(AND($C$1,'Ark1'!E2139&lt;&gt;""),'Ark1'!E2139,"")</f>
        <v/>
      </c>
      <c r="D2141" t="str">
        <f>IF(AND($D$1,'Ark1'!F2139&lt;&gt;""),'Ark1'!F2139,"")</f>
        <v/>
      </c>
    </row>
    <row r="2142" spans="1:4" x14ac:dyDescent="0.2">
      <c r="A2142" t="str">
        <f>IF(AND($A$1,'Ark1'!C2140&lt;&gt;""),'Ark1'!C2140,"")</f>
        <v/>
      </c>
      <c r="B2142" t="str">
        <f>IF(AND($B$1,'Ark1'!D2140&lt;&gt;""),'Ark1'!D2140,"")</f>
        <v/>
      </c>
      <c r="C2142" t="str">
        <f>IF(AND($C$1,'Ark1'!E2140&lt;&gt;""),'Ark1'!E2140,"")</f>
        <v/>
      </c>
      <c r="D2142" t="str">
        <f>IF(AND($D$1,'Ark1'!F2140&lt;&gt;""),'Ark1'!F2140,"")</f>
        <v/>
      </c>
    </row>
    <row r="2143" spans="1:4" x14ac:dyDescent="0.2">
      <c r="A2143" t="str">
        <f>IF(AND($A$1,'Ark1'!C2141&lt;&gt;""),'Ark1'!C2141,"")</f>
        <v/>
      </c>
      <c r="B2143" t="str">
        <f>IF(AND($B$1,'Ark1'!D2141&lt;&gt;""),'Ark1'!D2141,"")</f>
        <v/>
      </c>
      <c r="C2143" t="str">
        <f>IF(AND($C$1,'Ark1'!E2141&lt;&gt;""),'Ark1'!E2141,"")</f>
        <v/>
      </c>
      <c r="D2143" t="str">
        <f>IF(AND($D$1,'Ark1'!F2141&lt;&gt;""),'Ark1'!F2141,"")</f>
        <v/>
      </c>
    </row>
    <row r="2144" spans="1:4" x14ac:dyDescent="0.2">
      <c r="A2144" t="str">
        <f>IF(AND($A$1,'Ark1'!C2142&lt;&gt;""),'Ark1'!C2142,"")</f>
        <v/>
      </c>
      <c r="B2144" t="str">
        <f>IF(AND($B$1,'Ark1'!D2142&lt;&gt;""),'Ark1'!D2142,"")</f>
        <v/>
      </c>
      <c r="C2144" t="str">
        <f>IF(AND($C$1,'Ark1'!E2142&lt;&gt;""),'Ark1'!E2142,"")</f>
        <v/>
      </c>
      <c r="D2144" t="str">
        <f>IF(AND($D$1,'Ark1'!F2142&lt;&gt;""),'Ark1'!F2142,"")</f>
        <v/>
      </c>
    </row>
    <row r="2145" spans="1:4" x14ac:dyDescent="0.2">
      <c r="A2145" t="str">
        <f>IF(AND($A$1,'Ark1'!C2143&lt;&gt;""),'Ark1'!C2143,"")</f>
        <v/>
      </c>
      <c r="B2145" t="str">
        <f>IF(AND($B$1,'Ark1'!D2143&lt;&gt;""),'Ark1'!D2143,"")</f>
        <v/>
      </c>
      <c r="C2145" t="str">
        <f>IF(AND($C$1,'Ark1'!E2143&lt;&gt;""),'Ark1'!E2143,"")</f>
        <v/>
      </c>
      <c r="D2145" t="str">
        <f>IF(AND($D$1,'Ark1'!F2143&lt;&gt;""),'Ark1'!F2143,"")</f>
        <v/>
      </c>
    </row>
    <row r="2146" spans="1:4" x14ac:dyDescent="0.2">
      <c r="A2146" t="str">
        <f>IF(AND($A$1,'Ark1'!C2144&lt;&gt;""),'Ark1'!C2144,"")</f>
        <v/>
      </c>
      <c r="B2146" t="str">
        <f>IF(AND($B$1,'Ark1'!D2144&lt;&gt;""),'Ark1'!D2144,"")</f>
        <v/>
      </c>
      <c r="C2146" t="str">
        <f>IF(AND($C$1,'Ark1'!E2144&lt;&gt;""),'Ark1'!E2144,"")</f>
        <v/>
      </c>
      <c r="D2146" t="str">
        <f>IF(AND($D$1,'Ark1'!F2144&lt;&gt;""),'Ark1'!F2144,"")</f>
        <v/>
      </c>
    </row>
    <row r="2147" spans="1:4" x14ac:dyDescent="0.2">
      <c r="A2147" t="str">
        <f>IF(AND($A$1,'Ark1'!C2145&lt;&gt;""),'Ark1'!C2145,"")</f>
        <v/>
      </c>
      <c r="B2147" t="str">
        <f>IF(AND($B$1,'Ark1'!D2145&lt;&gt;""),'Ark1'!D2145,"")</f>
        <v/>
      </c>
      <c r="C2147" t="str">
        <f>IF(AND($C$1,'Ark1'!E2145&lt;&gt;""),'Ark1'!E2145,"")</f>
        <v/>
      </c>
      <c r="D2147" t="str">
        <f>IF(AND($D$1,'Ark1'!F2145&lt;&gt;""),'Ark1'!F2145,"")</f>
        <v/>
      </c>
    </row>
    <row r="2148" spans="1:4" x14ac:dyDescent="0.2">
      <c r="A2148" t="str">
        <f>IF(AND($A$1,'Ark1'!C2146&lt;&gt;""),'Ark1'!C2146,"")</f>
        <v/>
      </c>
      <c r="B2148" t="str">
        <f>IF(AND($B$1,'Ark1'!D2146&lt;&gt;""),'Ark1'!D2146,"")</f>
        <v/>
      </c>
      <c r="C2148" t="str">
        <f>IF(AND($C$1,'Ark1'!E2146&lt;&gt;""),'Ark1'!E2146,"")</f>
        <v/>
      </c>
      <c r="D2148" t="str">
        <f>IF(AND($D$1,'Ark1'!F2146&lt;&gt;""),'Ark1'!F2146,"")</f>
        <v/>
      </c>
    </row>
    <row r="2149" spans="1:4" x14ac:dyDescent="0.2">
      <c r="A2149" t="str">
        <f>IF(AND($A$1,'Ark1'!C2147&lt;&gt;""),'Ark1'!C2147,"")</f>
        <v/>
      </c>
      <c r="B2149" t="str">
        <f>IF(AND($B$1,'Ark1'!D2147&lt;&gt;""),'Ark1'!D2147,"")</f>
        <v/>
      </c>
      <c r="C2149" t="str">
        <f>IF(AND($C$1,'Ark1'!E2147&lt;&gt;""),'Ark1'!E2147,"")</f>
        <v/>
      </c>
      <c r="D2149" t="str">
        <f>IF(AND($D$1,'Ark1'!F2147&lt;&gt;""),'Ark1'!F2147,"")</f>
        <v/>
      </c>
    </row>
    <row r="2150" spans="1:4" x14ac:dyDescent="0.2">
      <c r="A2150" t="str">
        <f>IF(AND($A$1,'Ark1'!C2148&lt;&gt;""),'Ark1'!C2148,"")</f>
        <v/>
      </c>
      <c r="B2150" t="str">
        <f>IF(AND($B$1,'Ark1'!D2148&lt;&gt;""),'Ark1'!D2148,"")</f>
        <v/>
      </c>
      <c r="C2150" t="str">
        <f>IF(AND($C$1,'Ark1'!E2148&lt;&gt;""),'Ark1'!E2148,"")</f>
        <v/>
      </c>
      <c r="D2150" t="str">
        <f>IF(AND($D$1,'Ark1'!F2148&lt;&gt;""),'Ark1'!F2148,"")</f>
        <v/>
      </c>
    </row>
    <row r="2151" spans="1:4" x14ac:dyDescent="0.2">
      <c r="A2151" t="str">
        <f>IF(AND($A$1,'Ark1'!C2149&lt;&gt;""),'Ark1'!C2149,"")</f>
        <v/>
      </c>
      <c r="B2151" t="str">
        <f>IF(AND($B$1,'Ark1'!D2149&lt;&gt;""),'Ark1'!D2149,"")</f>
        <v/>
      </c>
      <c r="C2151" t="str">
        <f>IF(AND($C$1,'Ark1'!E2149&lt;&gt;""),'Ark1'!E2149,"")</f>
        <v/>
      </c>
      <c r="D2151" t="str">
        <f>IF(AND($D$1,'Ark1'!F2149&lt;&gt;""),'Ark1'!F2149,"")</f>
        <v/>
      </c>
    </row>
    <row r="2152" spans="1:4" x14ac:dyDescent="0.2">
      <c r="A2152" t="str">
        <f>IF(AND($A$1,'Ark1'!C2150&lt;&gt;""),'Ark1'!C2150,"")</f>
        <v/>
      </c>
      <c r="B2152" t="str">
        <f>IF(AND($B$1,'Ark1'!D2150&lt;&gt;""),'Ark1'!D2150,"")</f>
        <v/>
      </c>
      <c r="C2152" t="str">
        <f>IF(AND($C$1,'Ark1'!E2150&lt;&gt;""),'Ark1'!E2150,"")</f>
        <v/>
      </c>
      <c r="D2152" t="str">
        <f>IF(AND($D$1,'Ark1'!F2150&lt;&gt;""),'Ark1'!F2150,"")</f>
        <v/>
      </c>
    </row>
    <row r="2153" spans="1:4" x14ac:dyDescent="0.2">
      <c r="A2153" t="str">
        <f>IF(AND($A$1,'Ark1'!C2151&lt;&gt;""),'Ark1'!C2151,"")</f>
        <v/>
      </c>
      <c r="B2153" t="str">
        <f>IF(AND($B$1,'Ark1'!D2151&lt;&gt;""),'Ark1'!D2151,"")</f>
        <v/>
      </c>
      <c r="C2153" t="str">
        <f>IF(AND($C$1,'Ark1'!E2151&lt;&gt;""),'Ark1'!E2151,"")</f>
        <v/>
      </c>
      <c r="D2153" t="str">
        <f>IF(AND($D$1,'Ark1'!F2151&lt;&gt;""),'Ark1'!F2151,"")</f>
        <v/>
      </c>
    </row>
    <row r="2154" spans="1:4" x14ac:dyDescent="0.2">
      <c r="A2154" t="str">
        <f>IF(AND($A$1,'Ark1'!C2152&lt;&gt;""),'Ark1'!C2152,"")</f>
        <v/>
      </c>
      <c r="B2154" t="str">
        <f>IF(AND($B$1,'Ark1'!D2152&lt;&gt;""),'Ark1'!D2152,"")</f>
        <v/>
      </c>
      <c r="C2154" t="str">
        <f>IF(AND($C$1,'Ark1'!E2152&lt;&gt;""),'Ark1'!E2152,"")</f>
        <v/>
      </c>
      <c r="D2154" t="str">
        <f>IF(AND($D$1,'Ark1'!F2152&lt;&gt;""),'Ark1'!F2152,"")</f>
        <v/>
      </c>
    </row>
    <row r="2155" spans="1:4" x14ac:dyDescent="0.2">
      <c r="A2155" t="str">
        <f>IF(AND($A$1,'Ark1'!C2153&lt;&gt;""),'Ark1'!C2153,"")</f>
        <v/>
      </c>
      <c r="B2155" t="str">
        <f>IF(AND($B$1,'Ark1'!D2153&lt;&gt;""),'Ark1'!D2153,"")</f>
        <v/>
      </c>
      <c r="C2155" t="str">
        <f>IF(AND($C$1,'Ark1'!E2153&lt;&gt;""),'Ark1'!E2153,"")</f>
        <v/>
      </c>
      <c r="D2155" t="str">
        <f>IF(AND($D$1,'Ark1'!F2153&lt;&gt;""),'Ark1'!F2153,"")</f>
        <v/>
      </c>
    </row>
    <row r="2156" spans="1:4" x14ac:dyDescent="0.2">
      <c r="A2156" t="str">
        <f>IF(AND($A$1,'Ark1'!C2154&lt;&gt;""),'Ark1'!C2154,"")</f>
        <v/>
      </c>
      <c r="B2156" t="str">
        <f>IF(AND($B$1,'Ark1'!D2154&lt;&gt;""),'Ark1'!D2154,"")</f>
        <v/>
      </c>
      <c r="C2156" t="str">
        <f>IF(AND($C$1,'Ark1'!E2154&lt;&gt;""),'Ark1'!E2154,"")</f>
        <v/>
      </c>
      <c r="D2156" t="str">
        <f>IF(AND($D$1,'Ark1'!F2154&lt;&gt;""),'Ark1'!F2154,"")</f>
        <v/>
      </c>
    </row>
    <row r="2157" spans="1:4" x14ac:dyDescent="0.2">
      <c r="A2157" t="str">
        <f>IF(AND($A$1,'Ark1'!C2155&lt;&gt;""),'Ark1'!C2155,"")</f>
        <v/>
      </c>
      <c r="B2157" t="str">
        <f>IF(AND($B$1,'Ark1'!D2155&lt;&gt;""),'Ark1'!D2155,"")</f>
        <v/>
      </c>
      <c r="C2157" t="str">
        <f>IF(AND($C$1,'Ark1'!E2155&lt;&gt;""),'Ark1'!E2155,"")</f>
        <v/>
      </c>
      <c r="D2157" t="str">
        <f>IF(AND($D$1,'Ark1'!F2155&lt;&gt;""),'Ark1'!F2155,"")</f>
        <v/>
      </c>
    </row>
    <row r="2158" spans="1:4" x14ac:dyDescent="0.2">
      <c r="A2158" t="str">
        <f>IF(AND($A$1,'Ark1'!C2156&lt;&gt;""),'Ark1'!C2156,"")</f>
        <v/>
      </c>
      <c r="B2158" t="str">
        <f>IF(AND($B$1,'Ark1'!D2156&lt;&gt;""),'Ark1'!D2156,"")</f>
        <v/>
      </c>
      <c r="C2158" t="str">
        <f>IF(AND($C$1,'Ark1'!E2156&lt;&gt;""),'Ark1'!E2156,"")</f>
        <v/>
      </c>
      <c r="D2158" t="str">
        <f>IF(AND($D$1,'Ark1'!F2156&lt;&gt;""),'Ark1'!F2156,"")</f>
        <v/>
      </c>
    </row>
    <row r="2159" spans="1:4" x14ac:dyDescent="0.2">
      <c r="A2159" t="str">
        <f>IF(AND($A$1,'Ark1'!C2157&lt;&gt;""),'Ark1'!C2157,"")</f>
        <v/>
      </c>
      <c r="B2159" t="str">
        <f>IF(AND($B$1,'Ark1'!D2157&lt;&gt;""),'Ark1'!D2157,"")</f>
        <v/>
      </c>
      <c r="C2159" t="str">
        <f>IF(AND($C$1,'Ark1'!E2157&lt;&gt;""),'Ark1'!E2157,"")</f>
        <v/>
      </c>
      <c r="D2159" t="str">
        <f>IF(AND($D$1,'Ark1'!F2157&lt;&gt;""),'Ark1'!F2157,"")</f>
        <v/>
      </c>
    </row>
    <row r="2160" spans="1:4" x14ac:dyDescent="0.2">
      <c r="A2160" t="str">
        <f>IF(AND($A$1,'Ark1'!C2158&lt;&gt;""),'Ark1'!C2158,"")</f>
        <v/>
      </c>
      <c r="B2160" t="str">
        <f>IF(AND($B$1,'Ark1'!D2158&lt;&gt;""),'Ark1'!D2158,"")</f>
        <v/>
      </c>
      <c r="C2160" t="str">
        <f>IF(AND($C$1,'Ark1'!E2158&lt;&gt;""),'Ark1'!E2158,"")</f>
        <v/>
      </c>
      <c r="D2160" t="str">
        <f>IF(AND($D$1,'Ark1'!F2158&lt;&gt;""),'Ark1'!F2158,"")</f>
        <v/>
      </c>
    </row>
    <row r="2161" spans="1:4" x14ac:dyDescent="0.2">
      <c r="A2161" t="str">
        <f>IF(AND($A$1,'Ark1'!C2159&lt;&gt;""),'Ark1'!C2159,"")</f>
        <v/>
      </c>
      <c r="B2161" t="str">
        <f>IF(AND($B$1,'Ark1'!D2159&lt;&gt;""),'Ark1'!D2159,"")</f>
        <v/>
      </c>
      <c r="C2161" t="str">
        <f>IF(AND($C$1,'Ark1'!E2159&lt;&gt;""),'Ark1'!E2159,"")</f>
        <v/>
      </c>
      <c r="D2161" t="str">
        <f>IF(AND($D$1,'Ark1'!F2159&lt;&gt;""),'Ark1'!F2159,"")</f>
        <v/>
      </c>
    </row>
    <row r="2162" spans="1:4" x14ac:dyDescent="0.2">
      <c r="A2162" t="str">
        <f>IF(AND($A$1,'Ark1'!C2160&lt;&gt;""),'Ark1'!C2160,"")</f>
        <v/>
      </c>
      <c r="B2162" t="str">
        <f>IF(AND($B$1,'Ark1'!D2160&lt;&gt;""),'Ark1'!D2160,"")</f>
        <v/>
      </c>
      <c r="C2162" t="str">
        <f>IF(AND($C$1,'Ark1'!E2160&lt;&gt;""),'Ark1'!E2160,"")</f>
        <v/>
      </c>
      <c r="D2162" t="str">
        <f>IF(AND($D$1,'Ark1'!F2160&lt;&gt;""),'Ark1'!F2160,"")</f>
        <v/>
      </c>
    </row>
    <row r="2163" spans="1:4" x14ac:dyDescent="0.2">
      <c r="A2163" t="str">
        <f>IF(AND($A$1,'Ark1'!C2161&lt;&gt;""),'Ark1'!C2161,"")</f>
        <v/>
      </c>
      <c r="B2163" t="str">
        <f>IF(AND($B$1,'Ark1'!D2161&lt;&gt;""),'Ark1'!D2161,"")</f>
        <v/>
      </c>
      <c r="C2163" t="str">
        <f>IF(AND($C$1,'Ark1'!E2161&lt;&gt;""),'Ark1'!E2161,"")</f>
        <v/>
      </c>
      <c r="D2163" t="str">
        <f>IF(AND($D$1,'Ark1'!F2161&lt;&gt;""),'Ark1'!F2161,"")</f>
        <v/>
      </c>
    </row>
    <row r="2164" spans="1:4" x14ac:dyDescent="0.2">
      <c r="A2164" t="str">
        <f>IF(AND($A$1,'Ark1'!C2162&lt;&gt;""),'Ark1'!C2162,"")</f>
        <v/>
      </c>
      <c r="B2164" t="str">
        <f>IF(AND($B$1,'Ark1'!D2162&lt;&gt;""),'Ark1'!D2162,"")</f>
        <v/>
      </c>
      <c r="C2164" t="str">
        <f>IF(AND($C$1,'Ark1'!E2162&lt;&gt;""),'Ark1'!E2162,"")</f>
        <v/>
      </c>
      <c r="D2164" t="str">
        <f>IF(AND($D$1,'Ark1'!F2162&lt;&gt;""),'Ark1'!F2162,"")</f>
        <v/>
      </c>
    </row>
    <row r="2165" spans="1:4" x14ac:dyDescent="0.2">
      <c r="A2165" t="str">
        <f>IF(AND($A$1,'Ark1'!C2163&lt;&gt;""),'Ark1'!C2163,"")</f>
        <v/>
      </c>
      <c r="B2165" t="str">
        <f>IF(AND($B$1,'Ark1'!D2163&lt;&gt;""),'Ark1'!D2163,"")</f>
        <v/>
      </c>
      <c r="C2165" t="str">
        <f>IF(AND($C$1,'Ark1'!E2163&lt;&gt;""),'Ark1'!E2163,"")</f>
        <v/>
      </c>
      <c r="D2165" t="str">
        <f>IF(AND($D$1,'Ark1'!F2163&lt;&gt;""),'Ark1'!F2163,"")</f>
        <v/>
      </c>
    </row>
    <row r="2166" spans="1:4" x14ac:dyDescent="0.2">
      <c r="A2166" t="str">
        <f>IF(AND($A$1,'Ark1'!C2164&lt;&gt;""),'Ark1'!C2164,"")</f>
        <v/>
      </c>
      <c r="B2166" t="str">
        <f>IF(AND($B$1,'Ark1'!D2164&lt;&gt;""),'Ark1'!D2164,"")</f>
        <v/>
      </c>
      <c r="C2166" t="str">
        <f>IF(AND($C$1,'Ark1'!E2164&lt;&gt;""),'Ark1'!E2164,"")</f>
        <v/>
      </c>
      <c r="D2166" t="str">
        <f>IF(AND($D$1,'Ark1'!F2164&lt;&gt;""),'Ark1'!F2164,"")</f>
        <v/>
      </c>
    </row>
    <row r="2167" spans="1:4" x14ac:dyDescent="0.2">
      <c r="A2167" t="str">
        <f>IF(AND($A$1,'Ark1'!C2165&lt;&gt;""),'Ark1'!C2165,"")</f>
        <v/>
      </c>
      <c r="B2167" t="str">
        <f>IF(AND($B$1,'Ark1'!D2165&lt;&gt;""),'Ark1'!D2165,"")</f>
        <v/>
      </c>
      <c r="C2167" t="str">
        <f>IF(AND($C$1,'Ark1'!E2165&lt;&gt;""),'Ark1'!E2165,"")</f>
        <v/>
      </c>
      <c r="D2167" t="str">
        <f>IF(AND($D$1,'Ark1'!F2165&lt;&gt;""),'Ark1'!F2165,"")</f>
        <v/>
      </c>
    </row>
    <row r="2168" spans="1:4" x14ac:dyDescent="0.2">
      <c r="A2168" t="str">
        <f>IF(AND($A$1,'Ark1'!C2166&lt;&gt;""),'Ark1'!C2166,"")</f>
        <v/>
      </c>
      <c r="B2168" t="str">
        <f>IF(AND($B$1,'Ark1'!D2166&lt;&gt;""),'Ark1'!D2166,"")</f>
        <v/>
      </c>
      <c r="C2168" t="str">
        <f>IF(AND($C$1,'Ark1'!E2166&lt;&gt;""),'Ark1'!E2166,"")</f>
        <v/>
      </c>
      <c r="D2168" t="str">
        <f>IF(AND($D$1,'Ark1'!F2166&lt;&gt;""),'Ark1'!F2166,"")</f>
        <v/>
      </c>
    </row>
    <row r="2169" spans="1:4" x14ac:dyDescent="0.2">
      <c r="A2169" t="str">
        <f>IF(AND($A$1,'Ark1'!C2167&lt;&gt;""),'Ark1'!C2167,"")</f>
        <v/>
      </c>
      <c r="B2169" t="str">
        <f>IF(AND($B$1,'Ark1'!D2167&lt;&gt;""),'Ark1'!D2167,"")</f>
        <v/>
      </c>
      <c r="C2169" t="str">
        <f>IF(AND($C$1,'Ark1'!E2167&lt;&gt;""),'Ark1'!E2167,"")</f>
        <v/>
      </c>
      <c r="D2169" t="str">
        <f>IF(AND($D$1,'Ark1'!F2167&lt;&gt;""),'Ark1'!F2167,"")</f>
        <v/>
      </c>
    </row>
    <row r="2170" spans="1:4" x14ac:dyDescent="0.2">
      <c r="A2170" t="str">
        <f>IF(AND($A$1,'Ark1'!C2168&lt;&gt;""),'Ark1'!C2168,"")</f>
        <v/>
      </c>
      <c r="B2170" t="str">
        <f>IF(AND($B$1,'Ark1'!D2168&lt;&gt;""),'Ark1'!D2168,"")</f>
        <v/>
      </c>
      <c r="C2170" t="str">
        <f>IF(AND($C$1,'Ark1'!E2168&lt;&gt;""),'Ark1'!E2168,"")</f>
        <v/>
      </c>
      <c r="D2170" t="str">
        <f>IF(AND($D$1,'Ark1'!F2168&lt;&gt;""),'Ark1'!F2168,"")</f>
        <v/>
      </c>
    </row>
    <row r="2171" spans="1:4" x14ac:dyDescent="0.2">
      <c r="A2171" t="str">
        <f>IF(AND($A$1,'Ark1'!C2169&lt;&gt;""),'Ark1'!C2169,"")</f>
        <v/>
      </c>
      <c r="B2171" t="str">
        <f>IF(AND($B$1,'Ark1'!D2169&lt;&gt;""),'Ark1'!D2169,"")</f>
        <v/>
      </c>
      <c r="C2171" t="str">
        <f>IF(AND($C$1,'Ark1'!E2169&lt;&gt;""),'Ark1'!E2169,"")</f>
        <v/>
      </c>
      <c r="D2171" t="str">
        <f>IF(AND($D$1,'Ark1'!F2169&lt;&gt;""),'Ark1'!F2169,"")</f>
        <v/>
      </c>
    </row>
    <row r="2172" spans="1:4" x14ac:dyDescent="0.2">
      <c r="A2172" t="str">
        <f>IF(AND($A$1,'Ark1'!C2170&lt;&gt;""),'Ark1'!C2170,"")</f>
        <v/>
      </c>
      <c r="B2172" t="str">
        <f>IF(AND($B$1,'Ark1'!D2170&lt;&gt;""),'Ark1'!D2170,"")</f>
        <v/>
      </c>
      <c r="C2172" t="str">
        <f>IF(AND($C$1,'Ark1'!E2170&lt;&gt;""),'Ark1'!E2170,"")</f>
        <v/>
      </c>
      <c r="D2172" t="str">
        <f>IF(AND($D$1,'Ark1'!F2170&lt;&gt;""),'Ark1'!F2170,"")</f>
        <v/>
      </c>
    </row>
    <row r="2173" spans="1:4" x14ac:dyDescent="0.2">
      <c r="A2173" t="str">
        <f>IF(AND($A$1,'Ark1'!C2171&lt;&gt;""),'Ark1'!C2171,"")</f>
        <v/>
      </c>
      <c r="B2173" t="str">
        <f>IF(AND($B$1,'Ark1'!D2171&lt;&gt;""),'Ark1'!D2171,"")</f>
        <v/>
      </c>
      <c r="C2173" t="str">
        <f>IF(AND($C$1,'Ark1'!E2171&lt;&gt;""),'Ark1'!E2171,"")</f>
        <v/>
      </c>
      <c r="D2173" t="str">
        <f>IF(AND($D$1,'Ark1'!F2171&lt;&gt;""),'Ark1'!F2171,"")</f>
        <v/>
      </c>
    </row>
    <row r="2174" spans="1:4" x14ac:dyDescent="0.2">
      <c r="A2174" t="str">
        <f>IF(AND($A$1,'Ark1'!C2172&lt;&gt;""),'Ark1'!C2172,"")</f>
        <v/>
      </c>
      <c r="B2174" t="str">
        <f>IF(AND($B$1,'Ark1'!D2172&lt;&gt;""),'Ark1'!D2172,"")</f>
        <v/>
      </c>
      <c r="C2174" t="str">
        <f>IF(AND($C$1,'Ark1'!E2172&lt;&gt;""),'Ark1'!E2172,"")</f>
        <v/>
      </c>
      <c r="D2174" t="str">
        <f>IF(AND($D$1,'Ark1'!F2172&lt;&gt;""),'Ark1'!F2172,"")</f>
        <v/>
      </c>
    </row>
    <row r="2175" spans="1:4" x14ac:dyDescent="0.2">
      <c r="A2175" t="str">
        <f>IF(AND($A$1,'Ark1'!C2173&lt;&gt;""),'Ark1'!C2173,"")</f>
        <v/>
      </c>
      <c r="B2175" t="str">
        <f>IF(AND($B$1,'Ark1'!D2173&lt;&gt;""),'Ark1'!D2173,"")</f>
        <v/>
      </c>
      <c r="C2175" t="str">
        <f>IF(AND($C$1,'Ark1'!E2173&lt;&gt;""),'Ark1'!E2173,"")</f>
        <v/>
      </c>
      <c r="D2175" t="str">
        <f>IF(AND($D$1,'Ark1'!F2173&lt;&gt;""),'Ark1'!F2173,"")</f>
        <v/>
      </c>
    </row>
    <row r="2176" spans="1:4" x14ac:dyDescent="0.2">
      <c r="A2176" t="str">
        <f>IF(AND($A$1,'Ark1'!C2174&lt;&gt;""),'Ark1'!C2174,"")</f>
        <v/>
      </c>
      <c r="B2176" t="str">
        <f>IF(AND($B$1,'Ark1'!D2174&lt;&gt;""),'Ark1'!D2174,"")</f>
        <v/>
      </c>
      <c r="C2176" t="str">
        <f>IF(AND($C$1,'Ark1'!E2174&lt;&gt;""),'Ark1'!E2174,"")</f>
        <v/>
      </c>
      <c r="D2176" t="str">
        <f>IF(AND($D$1,'Ark1'!F2174&lt;&gt;""),'Ark1'!F2174,"")</f>
        <v/>
      </c>
    </row>
    <row r="2177" spans="1:4" x14ac:dyDescent="0.2">
      <c r="A2177" t="str">
        <f>IF(AND($A$1,'Ark1'!C2175&lt;&gt;""),'Ark1'!C2175,"")</f>
        <v/>
      </c>
      <c r="B2177" t="str">
        <f>IF(AND($B$1,'Ark1'!D2175&lt;&gt;""),'Ark1'!D2175,"")</f>
        <v/>
      </c>
      <c r="C2177" t="str">
        <f>IF(AND($C$1,'Ark1'!E2175&lt;&gt;""),'Ark1'!E2175,"")</f>
        <v/>
      </c>
      <c r="D2177" t="str">
        <f>IF(AND($D$1,'Ark1'!F2175&lt;&gt;""),'Ark1'!F2175,"")</f>
        <v/>
      </c>
    </row>
    <row r="2178" spans="1:4" x14ac:dyDescent="0.2">
      <c r="A2178" t="str">
        <f>IF(AND($A$1,'Ark1'!C2176&lt;&gt;""),'Ark1'!C2176,"")</f>
        <v/>
      </c>
      <c r="B2178" t="str">
        <f>IF(AND($B$1,'Ark1'!D2176&lt;&gt;""),'Ark1'!D2176,"")</f>
        <v/>
      </c>
      <c r="C2178" t="str">
        <f>IF(AND($C$1,'Ark1'!E2176&lt;&gt;""),'Ark1'!E2176,"")</f>
        <v/>
      </c>
      <c r="D2178" t="str">
        <f>IF(AND($D$1,'Ark1'!F2176&lt;&gt;""),'Ark1'!F2176,"")</f>
        <v/>
      </c>
    </row>
    <row r="2179" spans="1:4" x14ac:dyDescent="0.2">
      <c r="A2179" t="str">
        <f>IF(AND($A$1,'Ark1'!C2177&lt;&gt;""),'Ark1'!C2177,"")</f>
        <v/>
      </c>
      <c r="B2179" t="str">
        <f>IF(AND($B$1,'Ark1'!D2177&lt;&gt;""),'Ark1'!D2177,"")</f>
        <v/>
      </c>
      <c r="C2179" t="str">
        <f>IF(AND($C$1,'Ark1'!E2177&lt;&gt;""),'Ark1'!E2177,"")</f>
        <v/>
      </c>
      <c r="D2179" t="str">
        <f>IF(AND($D$1,'Ark1'!F2177&lt;&gt;""),'Ark1'!F2177,"")</f>
        <v/>
      </c>
    </row>
    <row r="2180" spans="1:4" x14ac:dyDescent="0.2">
      <c r="A2180" t="str">
        <f>IF(AND($A$1,'Ark1'!C2178&lt;&gt;""),'Ark1'!C2178,"")</f>
        <v/>
      </c>
      <c r="B2180" t="str">
        <f>IF(AND($B$1,'Ark1'!D2178&lt;&gt;""),'Ark1'!D2178,"")</f>
        <v/>
      </c>
      <c r="C2180" t="str">
        <f>IF(AND($C$1,'Ark1'!E2178&lt;&gt;""),'Ark1'!E2178,"")</f>
        <v/>
      </c>
      <c r="D2180" t="str">
        <f>IF(AND($D$1,'Ark1'!F2178&lt;&gt;""),'Ark1'!F2178,"")</f>
        <v/>
      </c>
    </row>
    <row r="2181" spans="1:4" x14ac:dyDescent="0.2">
      <c r="A2181" t="str">
        <f>IF(AND($A$1,'Ark1'!C2179&lt;&gt;""),'Ark1'!C2179,"")</f>
        <v/>
      </c>
      <c r="B2181" t="str">
        <f>IF(AND($B$1,'Ark1'!D2179&lt;&gt;""),'Ark1'!D2179,"")</f>
        <v/>
      </c>
      <c r="C2181" t="str">
        <f>IF(AND($C$1,'Ark1'!E2179&lt;&gt;""),'Ark1'!E2179,"")</f>
        <v/>
      </c>
      <c r="D2181" t="str">
        <f>IF(AND($D$1,'Ark1'!F2179&lt;&gt;""),'Ark1'!F2179,"")</f>
        <v/>
      </c>
    </row>
    <row r="2182" spans="1:4" x14ac:dyDescent="0.2">
      <c r="A2182" t="str">
        <f>IF(AND($A$1,'Ark1'!C2180&lt;&gt;""),'Ark1'!C2180,"")</f>
        <v/>
      </c>
      <c r="B2182" t="str">
        <f>IF(AND($B$1,'Ark1'!D2180&lt;&gt;""),'Ark1'!D2180,"")</f>
        <v/>
      </c>
      <c r="C2182" t="str">
        <f>IF(AND($C$1,'Ark1'!E2180&lt;&gt;""),'Ark1'!E2180,"")</f>
        <v/>
      </c>
      <c r="D2182" t="str">
        <f>IF(AND($D$1,'Ark1'!F2180&lt;&gt;""),'Ark1'!F2180,"")</f>
        <v/>
      </c>
    </row>
    <row r="2183" spans="1:4" x14ac:dyDescent="0.2">
      <c r="A2183" t="str">
        <f>IF(AND($A$1,'Ark1'!C2181&lt;&gt;""),'Ark1'!C2181,"")</f>
        <v/>
      </c>
      <c r="B2183" t="str">
        <f>IF(AND($B$1,'Ark1'!D2181&lt;&gt;""),'Ark1'!D2181,"")</f>
        <v/>
      </c>
      <c r="C2183" t="str">
        <f>IF(AND($C$1,'Ark1'!E2181&lt;&gt;""),'Ark1'!E2181,"")</f>
        <v/>
      </c>
      <c r="D2183" t="str">
        <f>IF(AND($D$1,'Ark1'!F2181&lt;&gt;""),'Ark1'!F2181,"")</f>
        <v/>
      </c>
    </row>
    <row r="2184" spans="1:4" x14ac:dyDescent="0.2">
      <c r="A2184" t="str">
        <f>IF(AND($A$1,'Ark1'!C2182&lt;&gt;""),'Ark1'!C2182,"")</f>
        <v/>
      </c>
      <c r="B2184" t="str">
        <f>IF(AND($B$1,'Ark1'!D2182&lt;&gt;""),'Ark1'!D2182,"")</f>
        <v/>
      </c>
      <c r="C2184" t="str">
        <f>IF(AND($C$1,'Ark1'!E2182&lt;&gt;""),'Ark1'!E2182,"")</f>
        <v/>
      </c>
      <c r="D2184" t="str">
        <f>IF(AND($D$1,'Ark1'!F2182&lt;&gt;""),'Ark1'!F2182,"")</f>
        <v/>
      </c>
    </row>
    <row r="2185" spans="1:4" x14ac:dyDescent="0.2">
      <c r="A2185" t="str">
        <f>IF(AND($A$1,'Ark1'!C2183&lt;&gt;""),'Ark1'!C2183,"")</f>
        <v/>
      </c>
      <c r="B2185" t="str">
        <f>IF(AND($B$1,'Ark1'!D2183&lt;&gt;""),'Ark1'!D2183,"")</f>
        <v/>
      </c>
      <c r="C2185" t="str">
        <f>IF(AND($C$1,'Ark1'!E2183&lt;&gt;""),'Ark1'!E2183,"")</f>
        <v/>
      </c>
      <c r="D2185" t="str">
        <f>IF(AND($D$1,'Ark1'!F2183&lt;&gt;""),'Ark1'!F2183,"")</f>
        <v/>
      </c>
    </row>
    <row r="2186" spans="1:4" x14ac:dyDescent="0.2">
      <c r="A2186" t="str">
        <f>IF(AND($A$1,'Ark1'!C2184&lt;&gt;""),'Ark1'!C2184,"")</f>
        <v/>
      </c>
      <c r="B2186" t="str">
        <f>IF(AND($B$1,'Ark1'!D2184&lt;&gt;""),'Ark1'!D2184,"")</f>
        <v/>
      </c>
      <c r="C2186" t="str">
        <f>IF(AND($C$1,'Ark1'!E2184&lt;&gt;""),'Ark1'!E2184,"")</f>
        <v/>
      </c>
      <c r="D2186" t="str">
        <f>IF(AND($D$1,'Ark1'!F2184&lt;&gt;""),'Ark1'!F2184,"")</f>
        <v/>
      </c>
    </row>
    <row r="2187" spans="1:4" x14ac:dyDescent="0.2">
      <c r="A2187" t="str">
        <f>IF(AND($A$1,'Ark1'!C2185&lt;&gt;""),'Ark1'!C2185,"")</f>
        <v/>
      </c>
      <c r="B2187" t="str">
        <f>IF(AND($B$1,'Ark1'!D2185&lt;&gt;""),'Ark1'!D2185,"")</f>
        <v/>
      </c>
      <c r="C2187" t="str">
        <f>IF(AND($C$1,'Ark1'!E2185&lt;&gt;""),'Ark1'!E2185,"")</f>
        <v/>
      </c>
      <c r="D2187" t="str">
        <f>IF(AND($D$1,'Ark1'!F2185&lt;&gt;""),'Ark1'!F2185,"")</f>
        <v/>
      </c>
    </row>
    <row r="2188" spans="1:4" x14ac:dyDescent="0.2">
      <c r="A2188" t="str">
        <f>IF(AND($A$1,'Ark1'!C2186&lt;&gt;""),'Ark1'!C2186,"")</f>
        <v/>
      </c>
      <c r="B2188" t="str">
        <f>IF(AND($B$1,'Ark1'!D2186&lt;&gt;""),'Ark1'!D2186,"")</f>
        <v/>
      </c>
      <c r="C2188" t="str">
        <f>IF(AND($C$1,'Ark1'!E2186&lt;&gt;""),'Ark1'!E2186,"")</f>
        <v/>
      </c>
      <c r="D2188" t="str">
        <f>IF(AND($D$1,'Ark1'!F2186&lt;&gt;""),'Ark1'!F2186,"")</f>
        <v/>
      </c>
    </row>
    <row r="2189" spans="1:4" x14ac:dyDescent="0.2">
      <c r="A2189" t="str">
        <f>IF(AND($A$1,'Ark1'!C2187&lt;&gt;""),'Ark1'!C2187,"")</f>
        <v/>
      </c>
      <c r="B2189" t="str">
        <f>IF(AND($B$1,'Ark1'!D2187&lt;&gt;""),'Ark1'!D2187,"")</f>
        <v/>
      </c>
      <c r="C2189" t="str">
        <f>IF(AND($C$1,'Ark1'!E2187&lt;&gt;""),'Ark1'!E2187,"")</f>
        <v/>
      </c>
      <c r="D2189" t="str">
        <f>IF(AND($D$1,'Ark1'!F2187&lt;&gt;""),'Ark1'!F2187,"")</f>
        <v/>
      </c>
    </row>
    <row r="2190" spans="1:4" x14ac:dyDescent="0.2">
      <c r="A2190" t="str">
        <f>IF(AND($A$1,'Ark1'!C2188&lt;&gt;""),'Ark1'!C2188,"")</f>
        <v/>
      </c>
      <c r="B2190" t="str">
        <f>IF(AND($B$1,'Ark1'!D2188&lt;&gt;""),'Ark1'!D2188,"")</f>
        <v/>
      </c>
      <c r="C2190" t="str">
        <f>IF(AND($C$1,'Ark1'!E2188&lt;&gt;""),'Ark1'!E2188,"")</f>
        <v/>
      </c>
      <c r="D2190" t="str">
        <f>IF(AND($D$1,'Ark1'!F2188&lt;&gt;""),'Ark1'!F2188,"")</f>
        <v/>
      </c>
    </row>
    <row r="2191" spans="1:4" x14ac:dyDescent="0.2">
      <c r="A2191" t="str">
        <f>IF(AND($A$1,'Ark1'!C2189&lt;&gt;""),'Ark1'!C2189,"")</f>
        <v/>
      </c>
      <c r="B2191" t="str">
        <f>IF(AND($B$1,'Ark1'!D2189&lt;&gt;""),'Ark1'!D2189,"")</f>
        <v/>
      </c>
      <c r="C2191" t="str">
        <f>IF(AND($C$1,'Ark1'!E2189&lt;&gt;""),'Ark1'!E2189,"")</f>
        <v/>
      </c>
      <c r="D2191" t="str">
        <f>IF(AND($D$1,'Ark1'!F2189&lt;&gt;""),'Ark1'!F2189,"")</f>
        <v/>
      </c>
    </row>
    <row r="2192" spans="1:4" x14ac:dyDescent="0.2">
      <c r="A2192" t="str">
        <f>IF(AND($A$1,'Ark1'!C2190&lt;&gt;""),'Ark1'!C2190,"")</f>
        <v/>
      </c>
      <c r="B2192" t="str">
        <f>IF(AND($B$1,'Ark1'!D2190&lt;&gt;""),'Ark1'!D2190,"")</f>
        <v/>
      </c>
      <c r="C2192" t="str">
        <f>IF(AND($C$1,'Ark1'!E2190&lt;&gt;""),'Ark1'!E2190,"")</f>
        <v/>
      </c>
      <c r="D2192" t="str">
        <f>IF(AND($D$1,'Ark1'!F2190&lt;&gt;""),'Ark1'!F2190,"")</f>
        <v/>
      </c>
    </row>
    <row r="2193" spans="1:4" x14ac:dyDescent="0.2">
      <c r="A2193" t="str">
        <f>IF(AND($A$1,'Ark1'!C2191&lt;&gt;""),'Ark1'!C2191,"")</f>
        <v/>
      </c>
      <c r="B2193" t="str">
        <f>IF(AND($B$1,'Ark1'!D2191&lt;&gt;""),'Ark1'!D2191,"")</f>
        <v/>
      </c>
      <c r="C2193" t="str">
        <f>IF(AND($C$1,'Ark1'!E2191&lt;&gt;""),'Ark1'!E2191,"")</f>
        <v/>
      </c>
      <c r="D2193" t="str">
        <f>IF(AND($D$1,'Ark1'!F2191&lt;&gt;""),'Ark1'!F2191,"")</f>
        <v/>
      </c>
    </row>
    <row r="2194" spans="1:4" x14ac:dyDescent="0.2">
      <c r="A2194" t="str">
        <f>IF(AND($A$1,'Ark1'!C2192&lt;&gt;""),'Ark1'!C2192,"")</f>
        <v/>
      </c>
      <c r="B2194" t="str">
        <f>IF(AND($B$1,'Ark1'!D2192&lt;&gt;""),'Ark1'!D2192,"")</f>
        <v/>
      </c>
      <c r="C2194" t="str">
        <f>IF(AND($C$1,'Ark1'!E2192&lt;&gt;""),'Ark1'!E2192,"")</f>
        <v/>
      </c>
      <c r="D2194" t="str">
        <f>IF(AND($D$1,'Ark1'!F2192&lt;&gt;""),'Ark1'!F2192,"")</f>
        <v/>
      </c>
    </row>
    <row r="2195" spans="1:4" x14ac:dyDescent="0.2">
      <c r="A2195" t="str">
        <f>IF(AND($A$1,'Ark1'!C2193&lt;&gt;""),'Ark1'!C2193,"")</f>
        <v/>
      </c>
      <c r="B2195" t="str">
        <f>IF(AND($B$1,'Ark1'!D2193&lt;&gt;""),'Ark1'!D2193,"")</f>
        <v/>
      </c>
      <c r="C2195" t="str">
        <f>IF(AND($C$1,'Ark1'!E2193&lt;&gt;""),'Ark1'!E2193,"")</f>
        <v/>
      </c>
      <c r="D2195" t="str">
        <f>IF(AND($D$1,'Ark1'!F2193&lt;&gt;""),'Ark1'!F2193,"")</f>
        <v/>
      </c>
    </row>
    <row r="2196" spans="1:4" x14ac:dyDescent="0.2">
      <c r="A2196" t="str">
        <f>IF(AND($A$1,'Ark1'!C2194&lt;&gt;""),'Ark1'!C2194,"")</f>
        <v/>
      </c>
      <c r="B2196" t="str">
        <f>IF(AND($B$1,'Ark1'!D2194&lt;&gt;""),'Ark1'!D2194,"")</f>
        <v/>
      </c>
      <c r="C2196" t="str">
        <f>IF(AND($C$1,'Ark1'!E2194&lt;&gt;""),'Ark1'!E2194,"")</f>
        <v/>
      </c>
      <c r="D2196" t="str">
        <f>IF(AND($D$1,'Ark1'!F2194&lt;&gt;""),'Ark1'!F2194,"")</f>
        <v/>
      </c>
    </row>
    <row r="2197" spans="1:4" x14ac:dyDescent="0.2">
      <c r="A2197" t="str">
        <f>IF(AND($A$1,'Ark1'!C2195&lt;&gt;""),'Ark1'!C2195,"")</f>
        <v/>
      </c>
      <c r="B2197" t="str">
        <f>IF(AND($B$1,'Ark1'!D2195&lt;&gt;""),'Ark1'!D2195,"")</f>
        <v/>
      </c>
      <c r="C2197" t="str">
        <f>IF(AND($C$1,'Ark1'!E2195&lt;&gt;""),'Ark1'!E2195,"")</f>
        <v/>
      </c>
      <c r="D2197" t="str">
        <f>IF(AND($D$1,'Ark1'!F2195&lt;&gt;""),'Ark1'!F2195,"")</f>
        <v/>
      </c>
    </row>
    <row r="2198" spans="1:4" x14ac:dyDescent="0.2">
      <c r="A2198" t="str">
        <f>IF(AND($A$1,'Ark1'!C2196&lt;&gt;""),'Ark1'!C2196,"")</f>
        <v/>
      </c>
      <c r="B2198" t="str">
        <f>IF(AND($B$1,'Ark1'!D2196&lt;&gt;""),'Ark1'!D2196,"")</f>
        <v/>
      </c>
      <c r="C2198" t="str">
        <f>IF(AND($C$1,'Ark1'!E2196&lt;&gt;""),'Ark1'!E2196,"")</f>
        <v/>
      </c>
      <c r="D2198" t="str">
        <f>IF(AND($D$1,'Ark1'!F2196&lt;&gt;""),'Ark1'!F2196,"")</f>
        <v/>
      </c>
    </row>
    <row r="2199" spans="1:4" x14ac:dyDescent="0.2">
      <c r="A2199" t="str">
        <f>IF(AND($A$1,'Ark1'!C2197&lt;&gt;""),'Ark1'!C2197,"")</f>
        <v/>
      </c>
      <c r="B2199" t="str">
        <f>IF(AND($B$1,'Ark1'!D2197&lt;&gt;""),'Ark1'!D2197,"")</f>
        <v/>
      </c>
      <c r="C2199" t="str">
        <f>IF(AND($C$1,'Ark1'!E2197&lt;&gt;""),'Ark1'!E2197,"")</f>
        <v/>
      </c>
      <c r="D2199" t="str">
        <f>IF(AND($D$1,'Ark1'!F2197&lt;&gt;""),'Ark1'!F2197,"")</f>
        <v/>
      </c>
    </row>
    <row r="2200" spans="1:4" x14ac:dyDescent="0.2">
      <c r="A2200" t="str">
        <f>IF(AND($A$1,'Ark1'!C2198&lt;&gt;""),'Ark1'!C2198,"")</f>
        <v/>
      </c>
      <c r="B2200" t="str">
        <f>IF(AND($B$1,'Ark1'!D2198&lt;&gt;""),'Ark1'!D2198,"")</f>
        <v/>
      </c>
      <c r="C2200" t="str">
        <f>IF(AND($C$1,'Ark1'!E2198&lt;&gt;""),'Ark1'!E2198,"")</f>
        <v/>
      </c>
      <c r="D2200" t="str">
        <f>IF(AND($D$1,'Ark1'!F2198&lt;&gt;""),'Ark1'!F2198,"")</f>
        <v/>
      </c>
    </row>
    <row r="2201" spans="1:4" x14ac:dyDescent="0.2">
      <c r="A2201" t="str">
        <f>IF(AND($A$1,'Ark1'!C2199&lt;&gt;""),'Ark1'!C2199,"")</f>
        <v/>
      </c>
      <c r="B2201" t="str">
        <f>IF(AND($B$1,'Ark1'!D2199&lt;&gt;""),'Ark1'!D2199,"")</f>
        <v/>
      </c>
      <c r="C2201" t="str">
        <f>IF(AND($C$1,'Ark1'!E2199&lt;&gt;""),'Ark1'!E2199,"")</f>
        <v/>
      </c>
      <c r="D2201" t="str">
        <f>IF(AND($D$1,'Ark1'!F2199&lt;&gt;""),'Ark1'!F2199,"")</f>
        <v/>
      </c>
    </row>
    <row r="2202" spans="1:4" x14ac:dyDescent="0.2">
      <c r="A2202" t="str">
        <f>IF(AND($A$1,'Ark1'!C2200&lt;&gt;""),'Ark1'!C2200,"")</f>
        <v/>
      </c>
      <c r="B2202" t="str">
        <f>IF(AND($B$1,'Ark1'!D2200&lt;&gt;""),'Ark1'!D2200,"")</f>
        <v/>
      </c>
      <c r="C2202" t="str">
        <f>IF(AND($C$1,'Ark1'!E2200&lt;&gt;""),'Ark1'!E2200,"")</f>
        <v/>
      </c>
      <c r="D2202" t="str">
        <f>IF(AND($D$1,'Ark1'!F2200&lt;&gt;""),'Ark1'!F2200,"")</f>
        <v/>
      </c>
    </row>
    <row r="2203" spans="1:4" x14ac:dyDescent="0.2">
      <c r="A2203" t="str">
        <f>IF(AND($A$1,'Ark1'!C2201&lt;&gt;""),'Ark1'!C2201,"")</f>
        <v/>
      </c>
      <c r="B2203" t="str">
        <f>IF(AND($B$1,'Ark1'!D2201&lt;&gt;""),'Ark1'!D2201,"")</f>
        <v/>
      </c>
      <c r="C2203" t="str">
        <f>IF(AND($C$1,'Ark1'!E2201&lt;&gt;""),'Ark1'!E2201,"")</f>
        <v/>
      </c>
      <c r="D2203" t="str">
        <f>IF(AND($D$1,'Ark1'!F2201&lt;&gt;""),'Ark1'!F2201,"")</f>
        <v/>
      </c>
    </row>
    <row r="2204" spans="1:4" x14ac:dyDescent="0.2">
      <c r="A2204" t="str">
        <f>IF(AND($A$1,'Ark1'!C2202&lt;&gt;""),'Ark1'!C2202,"")</f>
        <v/>
      </c>
      <c r="B2204" t="str">
        <f>IF(AND($B$1,'Ark1'!D2202&lt;&gt;""),'Ark1'!D2202,"")</f>
        <v/>
      </c>
      <c r="C2204" t="str">
        <f>IF(AND($C$1,'Ark1'!E2202&lt;&gt;""),'Ark1'!E2202,"")</f>
        <v/>
      </c>
      <c r="D2204" t="str">
        <f>IF(AND($D$1,'Ark1'!F2202&lt;&gt;""),'Ark1'!F2202,"")</f>
        <v/>
      </c>
    </row>
    <row r="2205" spans="1:4" x14ac:dyDescent="0.2">
      <c r="A2205" t="str">
        <f>IF(AND($A$1,'Ark1'!C2203&lt;&gt;""),'Ark1'!C2203,"")</f>
        <v/>
      </c>
      <c r="B2205" t="str">
        <f>IF(AND($B$1,'Ark1'!D2203&lt;&gt;""),'Ark1'!D2203,"")</f>
        <v/>
      </c>
      <c r="C2205" t="str">
        <f>IF(AND($C$1,'Ark1'!E2203&lt;&gt;""),'Ark1'!E2203,"")</f>
        <v/>
      </c>
      <c r="D2205" t="str">
        <f>IF(AND($D$1,'Ark1'!F2203&lt;&gt;""),'Ark1'!F2203,"")</f>
        <v/>
      </c>
    </row>
    <row r="2206" spans="1:4" x14ac:dyDescent="0.2">
      <c r="A2206" t="str">
        <f>IF(AND($A$1,'Ark1'!C2204&lt;&gt;""),'Ark1'!C2204,"")</f>
        <v/>
      </c>
      <c r="B2206" t="str">
        <f>IF(AND($B$1,'Ark1'!D2204&lt;&gt;""),'Ark1'!D2204,"")</f>
        <v/>
      </c>
      <c r="C2206" t="str">
        <f>IF(AND($C$1,'Ark1'!E2204&lt;&gt;""),'Ark1'!E2204,"")</f>
        <v/>
      </c>
      <c r="D2206" t="str">
        <f>IF(AND($D$1,'Ark1'!F2204&lt;&gt;""),'Ark1'!F2204,"")</f>
        <v/>
      </c>
    </row>
    <row r="2207" spans="1:4" x14ac:dyDescent="0.2">
      <c r="A2207" t="str">
        <f>IF(AND($A$1,'Ark1'!C2205&lt;&gt;""),'Ark1'!C2205,"")</f>
        <v/>
      </c>
      <c r="B2207" t="str">
        <f>IF(AND($B$1,'Ark1'!D2205&lt;&gt;""),'Ark1'!D2205,"")</f>
        <v/>
      </c>
      <c r="C2207" t="str">
        <f>IF(AND($C$1,'Ark1'!E2205&lt;&gt;""),'Ark1'!E2205,"")</f>
        <v/>
      </c>
      <c r="D2207" t="str">
        <f>IF(AND($D$1,'Ark1'!F2205&lt;&gt;""),'Ark1'!F2205,"")</f>
        <v/>
      </c>
    </row>
    <row r="2208" spans="1:4" x14ac:dyDescent="0.2">
      <c r="A2208" t="str">
        <f>IF(AND($A$1,'Ark1'!C2206&lt;&gt;""),'Ark1'!C2206,"")</f>
        <v/>
      </c>
      <c r="B2208" t="str">
        <f>IF(AND($B$1,'Ark1'!D2206&lt;&gt;""),'Ark1'!D2206,"")</f>
        <v/>
      </c>
      <c r="C2208" t="str">
        <f>IF(AND($C$1,'Ark1'!E2206&lt;&gt;""),'Ark1'!E2206,"")</f>
        <v/>
      </c>
      <c r="D2208" t="str">
        <f>IF(AND($D$1,'Ark1'!F2206&lt;&gt;""),'Ark1'!F2206,"")</f>
        <v/>
      </c>
    </row>
    <row r="2209" spans="1:4" x14ac:dyDescent="0.2">
      <c r="A2209" t="str">
        <f>IF(AND($A$1,'Ark1'!C2207&lt;&gt;""),'Ark1'!C2207,"")</f>
        <v/>
      </c>
      <c r="B2209" t="str">
        <f>IF(AND($B$1,'Ark1'!D2207&lt;&gt;""),'Ark1'!D2207,"")</f>
        <v/>
      </c>
      <c r="C2209" t="str">
        <f>IF(AND($C$1,'Ark1'!E2207&lt;&gt;""),'Ark1'!E2207,"")</f>
        <v/>
      </c>
      <c r="D2209" t="str">
        <f>IF(AND($D$1,'Ark1'!F2207&lt;&gt;""),'Ark1'!F2207,"")</f>
        <v/>
      </c>
    </row>
    <row r="2210" spans="1:4" x14ac:dyDescent="0.2">
      <c r="A2210" t="str">
        <f>IF(AND($A$1,'Ark1'!C2208&lt;&gt;""),'Ark1'!C2208,"")</f>
        <v/>
      </c>
      <c r="B2210" t="str">
        <f>IF(AND($B$1,'Ark1'!D2208&lt;&gt;""),'Ark1'!D2208,"")</f>
        <v/>
      </c>
      <c r="C2210" t="str">
        <f>IF(AND($C$1,'Ark1'!E2208&lt;&gt;""),'Ark1'!E2208,"")</f>
        <v/>
      </c>
      <c r="D2210" t="str">
        <f>IF(AND($D$1,'Ark1'!F2208&lt;&gt;""),'Ark1'!F2208,"")</f>
        <v/>
      </c>
    </row>
    <row r="2211" spans="1:4" x14ac:dyDescent="0.2">
      <c r="A2211" t="str">
        <f>IF(AND($A$1,'Ark1'!C2209&lt;&gt;""),'Ark1'!C2209,"")</f>
        <v/>
      </c>
      <c r="B2211" t="str">
        <f>IF(AND($B$1,'Ark1'!D2209&lt;&gt;""),'Ark1'!D2209,"")</f>
        <v/>
      </c>
      <c r="C2211" t="str">
        <f>IF(AND($C$1,'Ark1'!E2209&lt;&gt;""),'Ark1'!E2209,"")</f>
        <v/>
      </c>
      <c r="D2211" t="str">
        <f>IF(AND($D$1,'Ark1'!F2209&lt;&gt;""),'Ark1'!F2209,"")</f>
        <v/>
      </c>
    </row>
    <row r="2212" spans="1:4" x14ac:dyDescent="0.2">
      <c r="A2212" t="str">
        <f>IF(AND($A$1,'Ark1'!C2210&lt;&gt;""),'Ark1'!C2210,"")</f>
        <v/>
      </c>
      <c r="B2212" t="str">
        <f>IF(AND($B$1,'Ark1'!D2210&lt;&gt;""),'Ark1'!D2210,"")</f>
        <v/>
      </c>
      <c r="C2212" t="str">
        <f>IF(AND($C$1,'Ark1'!E2210&lt;&gt;""),'Ark1'!E2210,"")</f>
        <v/>
      </c>
      <c r="D2212" t="str">
        <f>IF(AND($D$1,'Ark1'!F2210&lt;&gt;""),'Ark1'!F2210,"")</f>
        <v/>
      </c>
    </row>
    <row r="2213" spans="1:4" x14ac:dyDescent="0.2">
      <c r="A2213" t="str">
        <f>IF(AND($A$1,'Ark1'!C2211&lt;&gt;""),'Ark1'!C2211,"")</f>
        <v/>
      </c>
      <c r="B2213" t="str">
        <f>IF(AND($B$1,'Ark1'!D2211&lt;&gt;""),'Ark1'!D2211,"")</f>
        <v/>
      </c>
      <c r="C2213" t="str">
        <f>IF(AND($C$1,'Ark1'!E2211&lt;&gt;""),'Ark1'!E2211,"")</f>
        <v/>
      </c>
      <c r="D2213" t="str">
        <f>IF(AND($D$1,'Ark1'!F2211&lt;&gt;""),'Ark1'!F2211,"")</f>
        <v/>
      </c>
    </row>
    <row r="2214" spans="1:4" x14ac:dyDescent="0.2">
      <c r="A2214" t="str">
        <f>IF(AND($A$1,'Ark1'!C2212&lt;&gt;""),'Ark1'!C2212,"")</f>
        <v/>
      </c>
      <c r="B2214" t="str">
        <f>IF(AND($B$1,'Ark1'!D2212&lt;&gt;""),'Ark1'!D2212,"")</f>
        <v/>
      </c>
      <c r="C2214" t="str">
        <f>IF(AND($C$1,'Ark1'!E2212&lt;&gt;""),'Ark1'!E2212,"")</f>
        <v/>
      </c>
      <c r="D2214" t="str">
        <f>IF(AND($D$1,'Ark1'!F2212&lt;&gt;""),'Ark1'!F2212,"")</f>
        <v/>
      </c>
    </row>
    <row r="2215" spans="1:4" x14ac:dyDescent="0.2">
      <c r="A2215" t="str">
        <f>IF(AND($A$1,'Ark1'!C2213&lt;&gt;""),'Ark1'!C2213,"")</f>
        <v/>
      </c>
      <c r="B2215" t="str">
        <f>IF(AND($B$1,'Ark1'!D2213&lt;&gt;""),'Ark1'!D2213,"")</f>
        <v/>
      </c>
      <c r="C2215" t="str">
        <f>IF(AND($C$1,'Ark1'!E2213&lt;&gt;""),'Ark1'!E2213,"")</f>
        <v/>
      </c>
      <c r="D2215" t="str">
        <f>IF(AND($D$1,'Ark1'!F2213&lt;&gt;""),'Ark1'!F2213,"")</f>
        <v/>
      </c>
    </row>
    <row r="2216" spans="1:4" x14ac:dyDescent="0.2">
      <c r="A2216" t="str">
        <f>IF(AND($A$1,'Ark1'!C2214&lt;&gt;""),'Ark1'!C2214,"")</f>
        <v/>
      </c>
      <c r="B2216" t="str">
        <f>IF(AND($B$1,'Ark1'!D2214&lt;&gt;""),'Ark1'!D2214,"")</f>
        <v/>
      </c>
      <c r="C2216" t="str">
        <f>IF(AND($C$1,'Ark1'!E2214&lt;&gt;""),'Ark1'!E2214,"")</f>
        <v/>
      </c>
      <c r="D2216" t="str">
        <f>IF(AND($D$1,'Ark1'!F2214&lt;&gt;""),'Ark1'!F2214,"")</f>
        <v/>
      </c>
    </row>
    <row r="2217" spans="1:4" x14ac:dyDescent="0.2">
      <c r="A2217" t="str">
        <f>IF(AND($A$1,'Ark1'!C2215&lt;&gt;""),'Ark1'!C2215,"")</f>
        <v/>
      </c>
      <c r="B2217" t="str">
        <f>IF(AND($B$1,'Ark1'!D2215&lt;&gt;""),'Ark1'!D2215,"")</f>
        <v/>
      </c>
      <c r="C2217" t="str">
        <f>IF(AND($C$1,'Ark1'!E2215&lt;&gt;""),'Ark1'!E2215,"")</f>
        <v/>
      </c>
      <c r="D2217" t="str">
        <f>IF(AND($D$1,'Ark1'!F2215&lt;&gt;""),'Ark1'!F2215,"")</f>
        <v/>
      </c>
    </row>
    <row r="2218" spans="1:4" x14ac:dyDescent="0.2">
      <c r="A2218" t="str">
        <f>IF(AND($A$1,'Ark1'!C2216&lt;&gt;""),'Ark1'!C2216,"")</f>
        <v/>
      </c>
      <c r="B2218" t="str">
        <f>IF(AND($B$1,'Ark1'!D2216&lt;&gt;""),'Ark1'!D2216,"")</f>
        <v/>
      </c>
      <c r="C2218" t="str">
        <f>IF(AND($C$1,'Ark1'!E2216&lt;&gt;""),'Ark1'!E2216,"")</f>
        <v/>
      </c>
      <c r="D2218" t="str">
        <f>IF(AND($D$1,'Ark1'!F2216&lt;&gt;""),'Ark1'!F2216,"")</f>
        <v/>
      </c>
    </row>
    <row r="2219" spans="1:4" x14ac:dyDescent="0.2">
      <c r="A2219" t="str">
        <f>IF(AND($A$1,'Ark1'!C2217&lt;&gt;""),'Ark1'!C2217,"")</f>
        <v/>
      </c>
      <c r="B2219" t="str">
        <f>IF(AND($B$1,'Ark1'!D2217&lt;&gt;""),'Ark1'!D2217,"")</f>
        <v/>
      </c>
      <c r="C2219" t="str">
        <f>IF(AND($C$1,'Ark1'!E2217&lt;&gt;""),'Ark1'!E2217,"")</f>
        <v/>
      </c>
      <c r="D2219" t="str">
        <f>IF(AND($D$1,'Ark1'!F2217&lt;&gt;""),'Ark1'!F2217,"")</f>
        <v/>
      </c>
    </row>
    <row r="2220" spans="1:4" x14ac:dyDescent="0.2">
      <c r="A2220" t="str">
        <f>IF(AND($A$1,'Ark1'!C2218&lt;&gt;""),'Ark1'!C2218,"")</f>
        <v/>
      </c>
      <c r="B2220" t="str">
        <f>IF(AND($B$1,'Ark1'!D2218&lt;&gt;""),'Ark1'!D2218,"")</f>
        <v/>
      </c>
      <c r="C2220" t="str">
        <f>IF(AND($C$1,'Ark1'!E2218&lt;&gt;""),'Ark1'!E2218,"")</f>
        <v/>
      </c>
      <c r="D2220" t="str">
        <f>IF(AND($D$1,'Ark1'!F2218&lt;&gt;""),'Ark1'!F2218,"")</f>
        <v/>
      </c>
    </row>
    <row r="2221" spans="1:4" x14ac:dyDescent="0.2">
      <c r="A2221" t="str">
        <f>IF(AND($A$1,'Ark1'!C2219&lt;&gt;""),'Ark1'!C2219,"")</f>
        <v/>
      </c>
      <c r="B2221" t="str">
        <f>IF(AND($B$1,'Ark1'!D2219&lt;&gt;""),'Ark1'!D2219,"")</f>
        <v/>
      </c>
      <c r="C2221" t="str">
        <f>IF(AND($C$1,'Ark1'!E2219&lt;&gt;""),'Ark1'!E2219,"")</f>
        <v/>
      </c>
      <c r="D2221" t="str">
        <f>IF(AND($D$1,'Ark1'!F2219&lt;&gt;""),'Ark1'!F2219,"")</f>
        <v/>
      </c>
    </row>
    <row r="2222" spans="1:4" x14ac:dyDescent="0.2">
      <c r="A2222" t="str">
        <f>IF(AND($A$1,'Ark1'!C2220&lt;&gt;""),'Ark1'!C2220,"")</f>
        <v/>
      </c>
      <c r="B2222" t="str">
        <f>IF(AND($B$1,'Ark1'!D2220&lt;&gt;""),'Ark1'!D2220,"")</f>
        <v/>
      </c>
      <c r="C2222" t="str">
        <f>IF(AND($C$1,'Ark1'!E2220&lt;&gt;""),'Ark1'!E2220,"")</f>
        <v/>
      </c>
      <c r="D2222" t="str">
        <f>IF(AND($D$1,'Ark1'!F2220&lt;&gt;""),'Ark1'!F2220,"")</f>
        <v/>
      </c>
    </row>
    <row r="2223" spans="1:4" x14ac:dyDescent="0.2">
      <c r="A2223" t="str">
        <f>IF(AND($A$1,'Ark1'!C2221&lt;&gt;""),'Ark1'!C2221,"")</f>
        <v/>
      </c>
      <c r="B2223" t="str">
        <f>IF(AND($B$1,'Ark1'!D2221&lt;&gt;""),'Ark1'!D2221,"")</f>
        <v/>
      </c>
      <c r="C2223" t="str">
        <f>IF(AND($C$1,'Ark1'!E2221&lt;&gt;""),'Ark1'!E2221,"")</f>
        <v/>
      </c>
      <c r="D2223" t="str">
        <f>IF(AND($D$1,'Ark1'!F2221&lt;&gt;""),'Ark1'!F2221,"")</f>
        <v/>
      </c>
    </row>
    <row r="2224" spans="1:4" x14ac:dyDescent="0.2">
      <c r="A2224" t="str">
        <f>IF(AND($A$1,'Ark1'!C2222&lt;&gt;""),'Ark1'!C2222,"")</f>
        <v/>
      </c>
      <c r="B2224" t="str">
        <f>IF(AND($B$1,'Ark1'!D2222&lt;&gt;""),'Ark1'!D2222,"")</f>
        <v/>
      </c>
      <c r="C2224" t="str">
        <f>IF(AND($C$1,'Ark1'!E2222&lt;&gt;""),'Ark1'!E2222,"")</f>
        <v/>
      </c>
      <c r="D2224" t="str">
        <f>IF(AND($D$1,'Ark1'!F2222&lt;&gt;""),'Ark1'!F2222,"")</f>
        <v/>
      </c>
    </row>
    <row r="2225" spans="1:4" x14ac:dyDescent="0.2">
      <c r="A2225" t="str">
        <f>IF(AND($A$1,'Ark1'!C2223&lt;&gt;""),'Ark1'!C2223,"")</f>
        <v/>
      </c>
      <c r="B2225" t="str">
        <f>IF(AND($B$1,'Ark1'!D2223&lt;&gt;""),'Ark1'!D2223,"")</f>
        <v/>
      </c>
      <c r="C2225" t="str">
        <f>IF(AND($C$1,'Ark1'!E2223&lt;&gt;""),'Ark1'!E2223,"")</f>
        <v/>
      </c>
      <c r="D2225" t="str">
        <f>IF(AND($D$1,'Ark1'!F2223&lt;&gt;""),'Ark1'!F2223,"")</f>
        <v/>
      </c>
    </row>
    <row r="2226" spans="1:4" x14ac:dyDescent="0.2">
      <c r="A2226" t="str">
        <f>IF(AND($A$1,'Ark1'!C2224&lt;&gt;""),'Ark1'!C2224,"")</f>
        <v/>
      </c>
      <c r="B2226" t="str">
        <f>IF(AND($B$1,'Ark1'!D2224&lt;&gt;""),'Ark1'!D2224,"")</f>
        <v/>
      </c>
      <c r="C2226" t="str">
        <f>IF(AND($C$1,'Ark1'!E2224&lt;&gt;""),'Ark1'!E2224,"")</f>
        <v/>
      </c>
      <c r="D2226" t="str">
        <f>IF(AND($D$1,'Ark1'!F2224&lt;&gt;""),'Ark1'!F2224,"")</f>
        <v/>
      </c>
    </row>
    <row r="2227" spans="1:4" x14ac:dyDescent="0.2">
      <c r="A2227" t="str">
        <f>IF(AND($A$1,'Ark1'!C2225&lt;&gt;""),'Ark1'!C2225,"")</f>
        <v/>
      </c>
      <c r="B2227" t="str">
        <f>IF(AND($B$1,'Ark1'!D2225&lt;&gt;""),'Ark1'!D2225,"")</f>
        <v/>
      </c>
      <c r="C2227" t="str">
        <f>IF(AND($C$1,'Ark1'!E2225&lt;&gt;""),'Ark1'!E2225,"")</f>
        <v/>
      </c>
      <c r="D2227" t="str">
        <f>IF(AND($D$1,'Ark1'!F2225&lt;&gt;""),'Ark1'!F2225,"")</f>
        <v/>
      </c>
    </row>
    <row r="2228" spans="1:4" x14ac:dyDescent="0.2">
      <c r="A2228" t="str">
        <f>IF(AND($A$1,'Ark1'!C2226&lt;&gt;""),'Ark1'!C2226,"")</f>
        <v/>
      </c>
      <c r="B2228" t="str">
        <f>IF(AND($B$1,'Ark1'!D2226&lt;&gt;""),'Ark1'!D2226,"")</f>
        <v/>
      </c>
      <c r="C2228" t="str">
        <f>IF(AND($C$1,'Ark1'!E2226&lt;&gt;""),'Ark1'!E2226,"")</f>
        <v/>
      </c>
      <c r="D2228" t="str">
        <f>IF(AND($D$1,'Ark1'!F2226&lt;&gt;""),'Ark1'!F2226,"")</f>
        <v/>
      </c>
    </row>
    <row r="2229" spans="1:4" x14ac:dyDescent="0.2">
      <c r="A2229" t="str">
        <f>IF(AND($A$1,'Ark1'!C2227&lt;&gt;""),'Ark1'!C2227,"")</f>
        <v/>
      </c>
      <c r="B2229" t="str">
        <f>IF(AND($B$1,'Ark1'!D2227&lt;&gt;""),'Ark1'!D2227,"")</f>
        <v/>
      </c>
      <c r="C2229" t="str">
        <f>IF(AND($C$1,'Ark1'!E2227&lt;&gt;""),'Ark1'!E2227,"")</f>
        <v/>
      </c>
      <c r="D2229" t="str">
        <f>IF(AND($D$1,'Ark1'!F2227&lt;&gt;""),'Ark1'!F2227,"")</f>
        <v/>
      </c>
    </row>
    <row r="2230" spans="1:4" x14ac:dyDescent="0.2">
      <c r="A2230" t="str">
        <f>IF(AND($A$1,'Ark1'!C2228&lt;&gt;""),'Ark1'!C2228,"")</f>
        <v/>
      </c>
      <c r="B2230" t="str">
        <f>IF(AND($B$1,'Ark1'!D2228&lt;&gt;""),'Ark1'!D2228,"")</f>
        <v/>
      </c>
      <c r="C2230" t="str">
        <f>IF(AND($C$1,'Ark1'!E2228&lt;&gt;""),'Ark1'!E2228,"")</f>
        <v/>
      </c>
      <c r="D2230" t="str">
        <f>IF(AND($D$1,'Ark1'!F2228&lt;&gt;""),'Ark1'!F2228,"")</f>
        <v/>
      </c>
    </row>
    <row r="2231" spans="1:4" x14ac:dyDescent="0.2">
      <c r="A2231" t="str">
        <f>IF(AND($A$1,'Ark1'!C2229&lt;&gt;""),'Ark1'!C2229,"")</f>
        <v/>
      </c>
      <c r="B2231" t="str">
        <f>IF(AND($B$1,'Ark1'!D2229&lt;&gt;""),'Ark1'!D2229,"")</f>
        <v/>
      </c>
      <c r="C2231" t="str">
        <f>IF(AND($C$1,'Ark1'!E2229&lt;&gt;""),'Ark1'!E2229,"")</f>
        <v/>
      </c>
      <c r="D2231" t="str">
        <f>IF(AND($D$1,'Ark1'!F2229&lt;&gt;""),'Ark1'!F2229,"")</f>
        <v/>
      </c>
    </row>
    <row r="2232" spans="1:4" x14ac:dyDescent="0.2">
      <c r="A2232" t="str">
        <f>IF(AND($A$1,'Ark1'!C2230&lt;&gt;""),'Ark1'!C2230,"")</f>
        <v/>
      </c>
      <c r="B2232" t="str">
        <f>IF(AND($B$1,'Ark1'!D2230&lt;&gt;""),'Ark1'!D2230,"")</f>
        <v/>
      </c>
      <c r="C2232" t="str">
        <f>IF(AND($C$1,'Ark1'!E2230&lt;&gt;""),'Ark1'!E2230,"")</f>
        <v/>
      </c>
      <c r="D2232" t="str">
        <f>IF(AND($D$1,'Ark1'!F2230&lt;&gt;""),'Ark1'!F2230,"")</f>
        <v/>
      </c>
    </row>
    <row r="2233" spans="1:4" x14ac:dyDescent="0.2">
      <c r="A2233" t="str">
        <f>IF(AND($A$1,'Ark1'!C2231&lt;&gt;""),'Ark1'!C2231,"")</f>
        <v/>
      </c>
      <c r="B2233" t="str">
        <f>IF(AND($B$1,'Ark1'!D2231&lt;&gt;""),'Ark1'!D2231,"")</f>
        <v/>
      </c>
      <c r="C2233" t="str">
        <f>IF(AND($C$1,'Ark1'!E2231&lt;&gt;""),'Ark1'!E2231,"")</f>
        <v/>
      </c>
      <c r="D2233" t="str">
        <f>IF(AND($D$1,'Ark1'!F2231&lt;&gt;""),'Ark1'!F2231,"")</f>
        <v/>
      </c>
    </row>
    <row r="2234" spans="1:4" x14ac:dyDescent="0.2">
      <c r="A2234" t="str">
        <f>IF(AND($A$1,'Ark1'!C2232&lt;&gt;""),'Ark1'!C2232,"")</f>
        <v/>
      </c>
      <c r="B2234" t="str">
        <f>IF(AND($B$1,'Ark1'!D2232&lt;&gt;""),'Ark1'!D2232,"")</f>
        <v/>
      </c>
      <c r="C2234" t="str">
        <f>IF(AND($C$1,'Ark1'!E2232&lt;&gt;""),'Ark1'!E2232,"")</f>
        <v/>
      </c>
      <c r="D2234" t="str">
        <f>IF(AND($D$1,'Ark1'!F2232&lt;&gt;""),'Ark1'!F2232,"")</f>
        <v/>
      </c>
    </row>
    <row r="2235" spans="1:4" x14ac:dyDescent="0.2">
      <c r="A2235" t="str">
        <f>IF(AND($A$1,'Ark1'!C2233&lt;&gt;""),'Ark1'!C2233,"")</f>
        <v/>
      </c>
      <c r="B2235" t="str">
        <f>IF(AND($B$1,'Ark1'!D2233&lt;&gt;""),'Ark1'!D2233,"")</f>
        <v/>
      </c>
      <c r="C2235" t="str">
        <f>IF(AND($C$1,'Ark1'!E2233&lt;&gt;""),'Ark1'!E2233,"")</f>
        <v/>
      </c>
      <c r="D2235" t="str">
        <f>IF(AND($D$1,'Ark1'!F2233&lt;&gt;""),'Ark1'!F2233,"")</f>
        <v/>
      </c>
    </row>
    <row r="2236" spans="1:4" x14ac:dyDescent="0.2">
      <c r="A2236" t="str">
        <f>IF(AND($A$1,'Ark1'!C2234&lt;&gt;""),'Ark1'!C2234,"")</f>
        <v/>
      </c>
      <c r="B2236" t="str">
        <f>IF(AND($B$1,'Ark1'!D2234&lt;&gt;""),'Ark1'!D2234,"")</f>
        <v/>
      </c>
      <c r="C2236" t="str">
        <f>IF(AND($C$1,'Ark1'!E2234&lt;&gt;""),'Ark1'!E2234,"")</f>
        <v/>
      </c>
      <c r="D2236" t="str">
        <f>IF(AND($D$1,'Ark1'!F2234&lt;&gt;""),'Ark1'!F2234,"")</f>
        <v/>
      </c>
    </row>
    <row r="2237" spans="1:4" x14ac:dyDescent="0.2">
      <c r="A2237" t="str">
        <f>IF(AND($A$1,'Ark1'!C2235&lt;&gt;""),'Ark1'!C2235,"")</f>
        <v/>
      </c>
      <c r="B2237" t="str">
        <f>IF(AND($B$1,'Ark1'!D2235&lt;&gt;""),'Ark1'!D2235,"")</f>
        <v/>
      </c>
      <c r="C2237" t="str">
        <f>IF(AND($C$1,'Ark1'!E2235&lt;&gt;""),'Ark1'!E2235,"")</f>
        <v/>
      </c>
      <c r="D2237" t="str">
        <f>IF(AND($D$1,'Ark1'!F2235&lt;&gt;""),'Ark1'!F2235,"")</f>
        <v/>
      </c>
    </row>
    <row r="2238" spans="1:4" x14ac:dyDescent="0.2">
      <c r="A2238" t="str">
        <f>IF(AND($A$1,'Ark1'!C2236&lt;&gt;""),'Ark1'!C2236,"")</f>
        <v/>
      </c>
      <c r="B2238" t="str">
        <f>IF(AND($B$1,'Ark1'!D2236&lt;&gt;""),'Ark1'!D2236,"")</f>
        <v/>
      </c>
      <c r="C2238" t="str">
        <f>IF(AND($C$1,'Ark1'!E2236&lt;&gt;""),'Ark1'!E2236,"")</f>
        <v/>
      </c>
      <c r="D2238" t="str">
        <f>IF(AND($D$1,'Ark1'!F2236&lt;&gt;""),'Ark1'!F2236,"")</f>
        <v/>
      </c>
    </row>
    <row r="2239" spans="1:4" x14ac:dyDescent="0.2">
      <c r="A2239" t="str">
        <f>IF(AND($A$1,'Ark1'!C2237&lt;&gt;""),'Ark1'!C2237,"")</f>
        <v/>
      </c>
      <c r="B2239" t="str">
        <f>IF(AND($B$1,'Ark1'!D2237&lt;&gt;""),'Ark1'!D2237,"")</f>
        <v/>
      </c>
      <c r="C2239" t="str">
        <f>IF(AND($C$1,'Ark1'!E2237&lt;&gt;""),'Ark1'!E2237,"")</f>
        <v/>
      </c>
      <c r="D2239" t="str">
        <f>IF(AND($D$1,'Ark1'!F2237&lt;&gt;""),'Ark1'!F2237,"")</f>
        <v/>
      </c>
    </row>
    <row r="2240" spans="1:4" x14ac:dyDescent="0.2">
      <c r="A2240" t="str">
        <f>IF(AND($A$1,'Ark1'!C2238&lt;&gt;""),'Ark1'!C2238,"")</f>
        <v/>
      </c>
      <c r="B2240" t="str">
        <f>IF(AND($B$1,'Ark1'!D2238&lt;&gt;""),'Ark1'!D2238,"")</f>
        <v/>
      </c>
      <c r="C2240" t="str">
        <f>IF(AND($C$1,'Ark1'!E2238&lt;&gt;""),'Ark1'!E2238,"")</f>
        <v/>
      </c>
      <c r="D2240" t="str">
        <f>IF(AND($D$1,'Ark1'!F2238&lt;&gt;""),'Ark1'!F2238,"")</f>
        <v/>
      </c>
    </row>
    <row r="2241" spans="1:4" x14ac:dyDescent="0.2">
      <c r="A2241" t="str">
        <f>IF(AND($A$1,'Ark1'!C2239&lt;&gt;""),'Ark1'!C2239,"")</f>
        <v/>
      </c>
      <c r="B2241" t="str">
        <f>IF(AND($B$1,'Ark1'!D2239&lt;&gt;""),'Ark1'!D2239,"")</f>
        <v/>
      </c>
      <c r="C2241" t="str">
        <f>IF(AND($C$1,'Ark1'!E2239&lt;&gt;""),'Ark1'!E2239,"")</f>
        <v/>
      </c>
      <c r="D2241" t="str">
        <f>IF(AND($D$1,'Ark1'!F2239&lt;&gt;""),'Ark1'!F2239,"")</f>
        <v/>
      </c>
    </row>
    <row r="2242" spans="1:4" x14ac:dyDescent="0.2">
      <c r="A2242" t="str">
        <f>IF(AND($A$1,'Ark1'!C2240&lt;&gt;""),'Ark1'!C2240,"")</f>
        <v/>
      </c>
      <c r="B2242" t="str">
        <f>IF(AND($B$1,'Ark1'!D2240&lt;&gt;""),'Ark1'!D2240,"")</f>
        <v/>
      </c>
      <c r="C2242" t="str">
        <f>IF(AND($C$1,'Ark1'!E2240&lt;&gt;""),'Ark1'!E2240,"")</f>
        <v/>
      </c>
      <c r="D2242" t="str">
        <f>IF(AND($D$1,'Ark1'!F2240&lt;&gt;""),'Ark1'!F2240,"")</f>
        <v/>
      </c>
    </row>
    <row r="2243" spans="1:4" x14ac:dyDescent="0.2">
      <c r="A2243" t="str">
        <f>IF(AND($A$1,'Ark1'!C2241&lt;&gt;""),'Ark1'!C2241,"")</f>
        <v/>
      </c>
      <c r="B2243" t="str">
        <f>IF(AND($B$1,'Ark1'!D2241&lt;&gt;""),'Ark1'!D2241,"")</f>
        <v/>
      </c>
      <c r="C2243" t="str">
        <f>IF(AND($C$1,'Ark1'!E2241&lt;&gt;""),'Ark1'!E2241,"")</f>
        <v/>
      </c>
      <c r="D2243" t="str">
        <f>IF(AND($D$1,'Ark1'!F2241&lt;&gt;""),'Ark1'!F2241,"")</f>
        <v/>
      </c>
    </row>
    <row r="2244" spans="1:4" x14ac:dyDescent="0.2">
      <c r="A2244" t="str">
        <f>IF(AND($A$1,'Ark1'!C2242&lt;&gt;""),'Ark1'!C2242,"")</f>
        <v/>
      </c>
      <c r="B2244" t="str">
        <f>IF(AND($B$1,'Ark1'!D2242&lt;&gt;""),'Ark1'!D2242,"")</f>
        <v/>
      </c>
      <c r="C2244" t="str">
        <f>IF(AND($C$1,'Ark1'!E2242&lt;&gt;""),'Ark1'!E2242,"")</f>
        <v/>
      </c>
      <c r="D2244" t="str">
        <f>IF(AND($D$1,'Ark1'!F2242&lt;&gt;""),'Ark1'!F2242,"")</f>
        <v/>
      </c>
    </row>
    <row r="2245" spans="1:4" x14ac:dyDescent="0.2">
      <c r="A2245" t="str">
        <f>IF(AND($A$1,'Ark1'!C2243&lt;&gt;""),'Ark1'!C2243,"")</f>
        <v/>
      </c>
      <c r="B2245" t="str">
        <f>IF(AND($B$1,'Ark1'!D2243&lt;&gt;""),'Ark1'!D2243,"")</f>
        <v/>
      </c>
      <c r="C2245" t="str">
        <f>IF(AND($C$1,'Ark1'!E2243&lt;&gt;""),'Ark1'!E2243,"")</f>
        <v/>
      </c>
      <c r="D2245" t="str">
        <f>IF(AND($D$1,'Ark1'!F2243&lt;&gt;""),'Ark1'!F2243,"")</f>
        <v/>
      </c>
    </row>
    <row r="2246" spans="1:4" x14ac:dyDescent="0.2">
      <c r="A2246" t="str">
        <f>IF(AND($A$1,'Ark1'!C2244&lt;&gt;""),'Ark1'!C2244,"")</f>
        <v/>
      </c>
      <c r="B2246" t="str">
        <f>IF(AND($B$1,'Ark1'!D2244&lt;&gt;""),'Ark1'!D2244,"")</f>
        <v/>
      </c>
      <c r="C2246" t="str">
        <f>IF(AND($C$1,'Ark1'!E2244&lt;&gt;""),'Ark1'!E2244,"")</f>
        <v/>
      </c>
      <c r="D2246" t="str">
        <f>IF(AND($D$1,'Ark1'!F2244&lt;&gt;""),'Ark1'!F2244,"")</f>
        <v/>
      </c>
    </row>
    <row r="2247" spans="1:4" x14ac:dyDescent="0.2">
      <c r="A2247" t="str">
        <f>IF(AND($A$1,'Ark1'!C2245&lt;&gt;""),'Ark1'!C2245,"")</f>
        <v/>
      </c>
      <c r="B2247" t="str">
        <f>IF(AND($B$1,'Ark1'!D2245&lt;&gt;""),'Ark1'!D2245,"")</f>
        <v/>
      </c>
      <c r="C2247" t="str">
        <f>IF(AND($C$1,'Ark1'!E2245&lt;&gt;""),'Ark1'!E2245,"")</f>
        <v/>
      </c>
      <c r="D2247" t="str">
        <f>IF(AND($D$1,'Ark1'!F2245&lt;&gt;""),'Ark1'!F2245,"")</f>
        <v/>
      </c>
    </row>
    <row r="2248" spans="1:4" x14ac:dyDescent="0.2">
      <c r="A2248" t="str">
        <f>IF(AND($A$1,'Ark1'!C2246&lt;&gt;""),'Ark1'!C2246,"")</f>
        <v/>
      </c>
      <c r="B2248" t="str">
        <f>IF(AND($B$1,'Ark1'!D2246&lt;&gt;""),'Ark1'!D2246,"")</f>
        <v/>
      </c>
      <c r="C2248" t="str">
        <f>IF(AND($C$1,'Ark1'!E2246&lt;&gt;""),'Ark1'!E2246,"")</f>
        <v/>
      </c>
      <c r="D2248" t="str">
        <f>IF(AND($D$1,'Ark1'!F2246&lt;&gt;""),'Ark1'!F2246,"")</f>
        <v/>
      </c>
    </row>
    <row r="2249" spans="1:4" x14ac:dyDescent="0.2">
      <c r="A2249" t="str">
        <f>IF(AND($A$1,'Ark1'!C2247&lt;&gt;""),'Ark1'!C2247,"")</f>
        <v/>
      </c>
      <c r="B2249" t="str">
        <f>IF(AND($B$1,'Ark1'!D2247&lt;&gt;""),'Ark1'!D2247,"")</f>
        <v/>
      </c>
      <c r="C2249" t="str">
        <f>IF(AND($C$1,'Ark1'!E2247&lt;&gt;""),'Ark1'!E2247,"")</f>
        <v/>
      </c>
      <c r="D2249" t="str">
        <f>IF(AND($D$1,'Ark1'!F2247&lt;&gt;""),'Ark1'!F2247,"")</f>
        <v/>
      </c>
    </row>
    <row r="2250" spans="1:4" x14ac:dyDescent="0.2">
      <c r="A2250" t="str">
        <f>IF(AND($A$1,'Ark1'!C2248&lt;&gt;""),'Ark1'!C2248,"")</f>
        <v/>
      </c>
      <c r="B2250" t="str">
        <f>IF(AND($B$1,'Ark1'!D2248&lt;&gt;""),'Ark1'!D2248,"")</f>
        <v/>
      </c>
      <c r="C2250" t="str">
        <f>IF(AND($C$1,'Ark1'!E2248&lt;&gt;""),'Ark1'!E2248,"")</f>
        <v/>
      </c>
      <c r="D2250" t="str">
        <f>IF(AND($D$1,'Ark1'!F2248&lt;&gt;""),'Ark1'!F2248,"")</f>
        <v/>
      </c>
    </row>
    <row r="2251" spans="1:4" x14ac:dyDescent="0.2">
      <c r="A2251" t="str">
        <f>IF(AND($A$1,'Ark1'!C2249&lt;&gt;""),'Ark1'!C2249,"")</f>
        <v/>
      </c>
      <c r="B2251" t="str">
        <f>IF(AND($B$1,'Ark1'!D2249&lt;&gt;""),'Ark1'!D2249,"")</f>
        <v/>
      </c>
      <c r="C2251" t="str">
        <f>IF(AND($C$1,'Ark1'!E2249&lt;&gt;""),'Ark1'!E2249,"")</f>
        <v/>
      </c>
      <c r="D2251" t="str">
        <f>IF(AND($D$1,'Ark1'!F2249&lt;&gt;""),'Ark1'!F2249,"")</f>
        <v/>
      </c>
    </row>
    <row r="2252" spans="1:4" x14ac:dyDescent="0.2">
      <c r="A2252" t="str">
        <f>IF(AND($A$1,'Ark1'!C2250&lt;&gt;""),'Ark1'!C2250,"")</f>
        <v/>
      </c>
      <c r="B2252" t="str">
        <f>IF(AND($B$1,'Ark1'!D2250&lt;&gt;""),'Ark1'!D2250,"")</f>
        <v/>
      </c>
      <c r="C2252" t="str">
        <f>IF(AND($C$1,'Ark1'!E2250&lt;&gt;""),'Ark1'!E2250,"")</f>
        <v/>
      </c>
      <c r="D2252" t="str">
        <f>IF(AND($D$1,'Ark1'!F2250&lt;&gt;""),'Ark1'!F2250,"")</f>
        <v/>
      </c>
    </row>
    <row r="2253" spans="1:4" x14ac:dyDescent="0.2">
      <c r="A2253" t="str">
        <f>IF(AND($A$1,'Ark1'!C2251&lt;&gt;""),'Ark1'!C2251,"")</f>
        <v/>
      </c>
      <c r="B2253" t="str">
        <f>IF(AND($B$1,'Ark1'!D2251&lt;&gt;""),'Ark1'!D2251,"")</f>
        <v/>
      </c>
      <c r="C2253" t="str">
        <f>IF(AND($C$1,'Ark1'!E2251&lt;&gt;""),'Ark1'!E2251,"")</f>
        <v/>
      </c>
      <c r="D2253" t="str">
        <f>IF(AND($D$1,'Ark1'!F2251&lt;&gt;""),'Ark1'!F2251,"")</f>
        <v/>
      </c>
    </row>
    <row r="2254" spans="1:4" x14ac:dyDescent="0.2">
      <c r="A2254" t="str">
        <f>IF(AND($A$1,'Ark1'!C2252&lt;&gt;""),'Ark1'!C2252,"")</f>
        <v/>
      </c>
      <c r="B2254" t="str">
        <f>IF(AND($B$1,'Ark1'!D2252&lt;&gt;""),'Ark1'!D2252,"")</f>
        <v/>
      </c>
      <c r="C2254" t="str">
        <f>IF(AND($C$1,'Ark1'!E2252&lt;&gt;""),'Ark1'!E2252,"")</f>
        <v/>
      </c>
      <c r="D2254" t="str">
        <f>IF(AND($D$1,'Ark1'!F2252&lt;&gt;""),'Ark1'!F2252,"")</f>
        <v/>
      </c>
    </row>
    <row r="2255" spans="1:4" x14ac:dyDescent="0.2">
      <c r="A2255" t="str">
        <f>IF(AND($A$1,'Ark1'!C2253&lt;&gt;""),'Ark1'!C2253,"")</f>
        <v/>
      </c>
      <c r="B2255" t="str">
        <f>IF(AND($B$1,'Ark1'!D2253&lt;&gt;""),'Ark1'!D2253,"")</f>
        <v/>
      </c>
      <c r="C2255" t="str">
        <f>IF(AND($C$1,'Ark1'!E2253&lt;&gt;""),'Ark1'!E2253,"")</f>
        <v/>
      </c>
      <c r="D2255" t="str">
        <f>IF(AND($D$1,'Ark1'!F2253&lt;&gt;""),'Ark1'!F2253,"")</f>
        <v/>
      </c>
    </row>
    <row r="2256" spans="1:4" x14ac:dyDescent="0.2">
      <c r="A2256" t="str">
        <f>IF(AND($A$1,'Ark1'!C2254&lt;&gt;""),'Ark1'!C2254,"")</f>
        <v/>
      </c>
      <c r="B2256" t="str">
        <f>IF(AND($B$1,'Ark1'!D2254&lt;&gt;""),'Ark1'!D2254,"")</f>
        <v/>
      </c>
      <c r="C2256" t="str">
        <f>IF(AND($C$1,'Ark1'!E2254&lt;&gt;""),'Ark1'!E2254,"")</f>
        <v/>
      </c>
      <c r="D2256" t="str">
        <f>IF(AND($D$1,'Ark1'!F2254&lt;&gt;""),'Ark1'!F2254,"")</f>
        <v/>
      </c>
    </row>
    <row r="2257" spans="1:4" x14ac:dyDescent="0.2">
      <c r="A2257" t="str">
        <f>IF(AND($A$1,'Ark1'!C2255&lt;&gt;""),'Ark1'!C2255,"")</f>
        <v/>
      </c>
      <c r="B2257" t="str">
        <f>IF(AND($B$1,'Ark1'!D2255&lt;&gt;""),'Ark1'!D2255,"")</f>
        <v/>
      </c>
      <c r="C2257" t="str">
        <f>IF(AND($C$1,'Ark1'!E2255&lt;&gt;""),'Ark1'!E2255,"")</f>
        <v/>
      </c>
      <c r="D2257" t="str">
        <f>IF(AND($D$1,'Ark1'!F2255&lt;&gt;""),'Ark1'!F2255,"")</f>
        <v/>
      </c>
    </row>
    <row r="2258" spans="1:4" x14ac:dyDescent="0.2">
      <c r="A2258" t="str">
        <f>IF(AND($A$1,'Ark1'!C2256&lt;&gt;""),'Ark1'!C2256,"")</f>
        <v/>
      </c>
      <c r="B2258" t="str">
        <f>IF(AND($B$1,'Ark1'!D2256&lt;&gt;""),'Ark1'!D2256,"")</f>
        <v/>
      </c>
      <c r="C2258" t="str">
        <f>IF(AND($C$1,'Ark1'!E2256&lt;&gt;""),'Ark1'!E2256,"")</f>
        <v/>
      </c>
      <c r="D2258" t="str">
        <f>IF(AND($D$1,'Ark1'!F2256&lt;&gt;""),'Ark1'!F2256,"")</f>
        <v/>
      </c>
    </row>
    <row r="2259" spans="1:4" x14ac:dyDescent="0.2">
      <c r="A2259" t="str">
        <f>IF(AND($A$1,'Ark1'!C2257&lt;&gt;""),'Ark1'!C2257,"")</f>
        <v/>
      </c>
      <c r="B2259" t="str">
        <f>IF(AND($B$1,'Ark1'!D2257&lt;&gt;""),'Ark1'!D2257,"")</f>
        <v/>
      </c>
      <c r="C2259" t="str">
        <f>IF(AND($C$1,'Ark1'!E2257&lt;&gt;""),'Ark1'!E2257,"")</f>
        <v/>
      </c>
      <c r="D2259" t="str">
        <f>IF(AND($D$1,'Ark1'!F2257&lt;&gt;""),'Ark1'!F2257,"")</f>
        <v/>
      </c>
    </row>
    <row r="2260" spans="1:4" x14ac:dyDescent="0.2">
      <c r="A2260" t="str">
        <f>IF(AND($A$1,'Ark1'!C2258&lt;&gt;""),'Ark1'!C2258,"")</f>
        <v/>
      </c>
      <c r="B2260" t="str">
        <f>IF(AND($B$1,'Ark1'!D2258&lt;&gt;""),'Ark1'!D2258,"")</f>
        <v/>
      </c>
      <c r="C2260" t="str">
        <f>IF(AND($C$1,'Ark1'!E2258&lt;&gt;""),'Ark1'!E2258,"")</f>
        <v/>
      </c>
      <c r="D2260" t="str">
        <f>IF(AND($D$1,'Ark1'!F2258&lt;&gt;""),'Ark1'!F2258,"")</f>
        <v/>
      </c>
    </row>
    <row r="2261" spans="1:4" x14ac:dyDescent="0.2">
      <c r="A2261" t="str">
        <f>IF(AND($A$1,'Ark1'!C2259&lt;&gt;""),'Ark1'!C2259,"")</f>
        <v/>
      </c>
      <c r="B2261" t="str">
        <f>IF(AND($B$1,'Ark1'!D2259&lt;&gt;""),'Ark1'!D2259,"")</f>
        <v/>
      </c>
      <c r="C2261" t="str">
        <f>IF(AND($C$1,'Ark1'!E2259&lt;&gt;""),'Ark1'!E2259,"")</f>
        <v/>
      </c>
      <c r="D2261" t="str">
        <f>IF(AND($D$1,'Ark1'!F2259&lt;&gt;""),'Ark1'!F2259,"")</f>
        <v/>
      </c>
    </row>
    <row r="2262" spans="1:4" x14ac:dyDescent="0.2">
      <c r="A2262" t="str">
        <f>IF(AND($A$1,'Ark1'!C2260&lt;&gt;""),'Ark1'!C2260,"")</f>
        <v/>
      </c>
      <c r="B2262" t="str">
        <f>IF(AND($B$1,'Ark1'!D2260&lt;&gt;""),'Ark1'!D2260,"")</f>
        <v/>
      </c>
      <c r="C2262" t="str">
        <f>IF(AND($C$1,'Ark1'!E2260&lt;&gt;""),'Ark1'!E2260,"")</f>
        <v/>
      </c>
      <c r="D2262" t="str">
        <f>IF(AND($D$1,'Ark1'!F2260&lt;&gt;""),'Ark1'!F2260,"")</f>
        <v/>
      </c>
    </row>
    <row r="2263" spans="1:4" x14ac:dyDescent="0.2">
      <c r="A2263" t="str">
        <f>IF(AND($A$1,'Ark1'!C2261&lt;&gt;""),'Ark1'!C2261,"")</f>
        <v/>
      </c>
      <c r="B2263" t="str">
        <f>IF(AND($B$1,'Ark1'!D2261&lt;&gt;""),'Ark1'!D2261,"")</f>
        <v/>
      </c>
      <c r="C2263" t="str">
        <f>IF(AND($C$1,'Ark1'!E2261&lt;&gt;""),'Ark1'!E2261,"")</f>
        <v/>
      </c>
      <c r="D2263" t="str">
        <f>IF(AND($D$1,'Ark1'!F2261&lt;&gt;""),'Ark1'!F2261,"")</f>
        <v/>
      </c>
    </row>
    <row r="2264" spans="1:4" x14ac:dyDescent="0.2">
      <c r="A2264" t="str">
        <f>IF(AND($A$1,'Ark1'!C2262&lt;&gt;""),'Ark1'!C2262,"")</f>
        <v/>
      </c>
      <c r="B2264" t="str">
        <f>IF(AND($B$1,'Ark1'!D2262&lt;&gt;""),'Ark1'!D2262,"")</f>
        <v/>
      </c>
      <c r="C2264" t="str">
        <f>IF(AND($C$1,'Ark1'!E2262&lt;&gt;""),'Ark1'!E2262,"")</f>
        <v/>
      </c>
      <c r="D2264" t="str">
        <f>IF(AND($D$1,'Ark1'!F2262&lt;&gt;""),'Ark1'!F2262,"")</f>
        <v/>
      </c>
    </row>
    <row r="2265" spans="1:4" x14ac:dyDescent="0.2">
      <c r="A2265" t="str">
        <f>IF(AND($A$1,'Ark1'!C2263&lt;&gt;""),'Ark1'!C2263,"")</f>
        <v/>
      </c>
      <c r="B2265" t="str">
        <f>IF(AND($B$1,'Ark1'!D2263&lt;&gt;""),'Ark1'!D2263,"")</f>
        <v/>
      </c>
      <c r="C2265" t="str">
        <f>IF(AND($C$1,'Ark1'!E2263&lt;&gt;""),'Ark1'!E2263,"")</f>
        <v/>
      </c>
      <c r="D2265" t="str">
        <f>IF(AND($D$1,'Ark1'!F2263&lt;&gt;""),'Ark1'!F2263,"")</f>
        <v/>
      </c>
    </row>
    <row r="2266" spans="1:4" x14ac:dyDescent="0.2">
      <c r="A2266" t="str">
        <f>IF(AND($A$1,'Ark1'!C2264&lt;&gt;""),'Ark1'!C2264,"")</f>
        <v/>
      </c>
      <c r="B2266" t="str">
        <f>IF(AND($B$1,'Ark1'!D2264&lt;&gt;""),'Ark1'!D2264,"")</f>
        <v/>
      </c>
      <c r="C2266" t="str">
        <f>IF(AND($C$1,'Ark1'!E2264&lt;&gt;""),'Ark1'!E2264,"")</f>
        <v/>
      </c>
      <c r="D2266" t="str">
        <f>IF(AND($D$1,'Ark1'!F2264&lt;&gt;""),'Ark1'!F2264,"")</f>
        <v/>
      </c>
    </row>
    <row r="2267" spans="1:4" x14ac:dyDescent="0.2">
      <c r="A2267" t="str">
        <f>IF(AND($A$1,'Ark1'!C2265&lt;&gt;""),'Ark1'!C2265,"")</f>
        <v/>
      </c>
      <c r="B2267" t="str">
        <f>IF(AND($B$1,'Ark1'!D2265&lt;&gt;""),'Ark1'!D2265,"")</f>
        <v/>
      </c>
      <c r="C2267" t="str">
        <f>IF(AND($C$1,'Ark1'!E2265&lt;&gt;""),'Ark1'!E2265,"")</f>
        <v/>
      </c>
      <c r="D2267" t="str">
        <f>IF(AND($D$1,'Ark1'!F2265&lt;&gt;""),'Ark1'!F2265,"")</f>
        <v/>
      </c>
    </row>
    <row r="2268" spans="1:4" x14ac:dyDescent="0.2">
      <c r="A2268" t="str">
        <f>IF(AND($A$1,'Ark1'!C2266&lt;&gt;""),'Ark1'!C2266,"")</f>
        <v/>
      </c>
      <c r="B2268" t="str">
        <f>IF(AND($B$1,'Ark1'!D2266&lt;&gt;""),'Ark1'!D2266,"")</f>
        <v/>
      </c>
      <c r="C2268" t="str">
        <f>IF(AND($C$1,'Ark1'!E2266&lt;&gt;""),'Ark1'!E2266,"")</f>
        <v/>
      </c>
      <c r="D2268" t="str">
        <f>IF(AND($D$1,'Ark1'!F2266&lt;&gt;""),'Ark1'!F2266,"")</f>
        <v/>
      </c>
    </row>
    <row r="2269" spans="1:4" x14ac:dyDescent="0.2">
      <c r="A2269" t="str">
        <f>IF(AND($A$1,'Ark1'!C2267&lt;&gt;""),'Ark1'!C2267,"")</f>
        <v/>
      </c>
      <c r="B2269" t="str">
        <f>IF(AND($B$1,'Ark1'!D2267&lt;&gt;""),'Ark1'!D2267,"")</f>
        <v/>
      </c>
      <c r="C2269" t="str">
        <f>IF(AND($C$1,'Ark1'!E2267&lt;&gt;""),'Ark1'!E2267,"")</f>
        <v/>
      </c>
      <c r="D2269" t="str">
        <f>IF(AND($D$1,'Ark1'!F2267&lt;&gt;""),'Ark1'!F2267,"")</f>
        <v/>
      </c>
    </row>
    <row r="2270" spans="1:4" x14ac:dyDescent="0.2">
      <c r="A2270" t="str">
        <f>IF(AND($A$1,'Ark1'!C2268&lt;&gt;""),'Ark1'!C2268,"")</f>
        <v/>
      </c>
      <c r="B2270" t="str">
        <f>IF(AND($B$1,'Ark1'!D2268&lt;&gt;""),'Ark1'!D2268,"")</f>
        <v/>
      </c>
      <c r="C2270" t="str">
        <f>IF(AND($C$1,'Ark1'!E2268&lt;&gt;""),'Ark1'!E2268,"")</f>
        <v/>
      </c>
      <c r="D2270" t="str">
        <f>IF(AND($D$1,'Ark1'!F2268&lt;&gt;""),'Ark1'!F2268,"")</f>
        <v/>
      </c>
    </row>
    <row r="2271" spans="1:4" x14ac:dyDescent="0.2">
      <c r="A2271" t="str">
        <f>IF(AND($A$1,'Ark1'!C2269&lt;&gt;""),'Ark1'!C2269,"")</f>
        <v/>
      </c>
      <c r="B2271" t="str">
        <f>IF(AND($B$1,'Ark1'!D2269&lt;&gt;""),'Ark1'!D2269,"")</f>
        <v/>
      </c>
      <c r="C2271" t="str">
        <f>IF(AND($C$1,'Ark1'!E2269&lt;&gt;""),'Ark1'!E2269,"")</f>
        <v/>
      </c>
      <c r="D2271" t="str">
        <f>IF(AND($D$1,'Ark1'!F2269&lt;&gt;""),'Ark1'!F2269,"")</f>
        <v/>
      </c>
    </row>
    <row r="2272" spans="1:4" x14ac:dyDescent="0.2">
      <c r="A2272" t="str">
        <f>IF(AND($A$1,'Ark1'!C2270&lt;&gt;""),'Ark1'!C2270,"")</f>
        <v/>
      </c>
      <c r="B2272" t="str">
        <f>IF(AND($B$1,'Ark1'!D2270&lt;&gt;""),'Ark1'!D2270,"")</f>
        <v/>
      </c>
      <c r="C2272" t="str">
        <f>IF(AND($C$1,'Ark1'!E2270&lt;&gt;""),'Ark1'!E2270,"")</f>
        <v/>
      </c>
      <c r="D2272" t="str">
        <f>IF(AND($D$1,'Ark1'!F2270&lt;&gt;""),'Ark1'!F2270,"")</f>
        <v/>
      </c>
    </row>
    <row r="2273" spans="1:4" x14ac:dyDescent="0.2">
      <c r="A2273" t="str">
        <f>IF(AND($A$1,'Ark1'!C2271&lt;&gt;""),'Ark1'!C2271,"")</f>
        <v/>
      </c>
      <c r="B2273" t="str">
        <f>IF(AND($B$1,'Ark1'!D2271&lt;&gt;""),'Ark1'!D2271,"")</f>
        <v/>
      </c>
      <c r="C2273" t="str">
        <f>IF(AND($C$1,'Ark1'!E2271&lt;&gt;""),'Ark1'!E2271,"")</f>
        <v/>
      </c>
      <c r="D2273" t="str">
        <f>IF(AND($D$1,'Ark1'!F2271&lt;&gt;""),'Ark1'!F2271,"")</f>
        <v/>
      </c>
    </row>
    <row r="2274" spans="1:4" x14ac:dyDescent="0.2">
      <c r="A2274" t="str">
        <f>IF(AND($A$1,'Ark1'!C2272&lt;&gt;""),'Ark1'!C2272,"")</f>
        <v/>
      </c>
      <c r="B2274" t="str">
        <f>IF(AND($B$1,'Ark1'!D2272&lt;&gt;""),'Ark1'!D2272,"")</f>
        <v/>
      </c>
      <c r="C2274" t="str">
        <f>IF(AND($C$1,'Ark1'!E2272&lt;&gt;""),'Ark1'!E2272,"")</f>
        <v/>
      </c>
      <c r="D2274" t="str">
        <f>IF(AND($D$1,'Ark1'!F2272&lt;&gt;""),'Ark1'!F2272,"")</f>
        <v/>
      </c>
    </row>
    <row r="2275" spans="1:4" x14ac:dyDescent="0.2">
      <c r="A2275" t="str">
        <f>IF(AND($A$1,'Ark1'!C2273&lt;&gt;""),'Ark1'!C2273,"")</f>
        <v/>
      </c>
      <c r="B2275" t="str">
        <f>IF(AND($B$1,'Ark1'!D2273&lt;&gt;""),'Ark1'!D2273,"")</f>
        <v/>
      </c>
      <c r="C2275" t="str">
        <f>IF(AND($C$1,'Ark1'!E2273&lt;&gt;""),'Ark1'!E2273,"")</f>
        <v/>
      </c>
      <c r="D2275" t="str">
        <f>IF(AND($D$1,'Ark1'!F2273&lt;&gt;""),'Ark1'!F2273,"")</f>
        <v/>
      </c>
    </row>
    <row r="2276" spans="1:4" x14ac:dyDescent="0.2">
      <c r="A2276" t="str">
        <f>IF(AND($A$1,'Ark1'!C2274&lt;&gt;""),'Ark1'!C2274,"")</f>
        <v/>
      </c>
      <c r="B2276" t="str">
        <f>IF(AND($B$1,'Ark1'!D2274&lt;&gt;""),'Ark1'!D2274,"")</f>
        <v/>
      </c>
      <c r="C2276" t="str">
        <f>IF(AND($C$1,'Ark1'!E2274&lt;&gt;""),'Ark1'!E2274,"")</f>
        <v/>
      </c>
      <c r="D2276" t="str">
        <f>IF(AND($D$1,'Ark1'!F2274&lt;&gt;""),'Ark1'!F2274,"")</f>
        <v/>
      </c>
    </row>
    <row r="2277" spans="1:4" x14ac:dyDescent="0.2">
      <c r="A2277" t="str">
        <f>IF(AND($A$1,'Ark1'!C2275&lt;&gt;""),'Ark1'!C2275,"")</f>
        <v/>
      </c>
      <c r="B2277" t="str">
        <f>IF(AND($B$1,'Ark1'!D2275&lt;&gt;""),'Ark1'!D2275,"")</f>
        <v/>
      </c>
      <c r="C2277" t="str">
        <f>IF(AND($C$1,'Ark1'!E2275&lt;&gt;""),'Ark1'!E2275,"")</f>
        <v/>
      </c>
      <c r="D2277" t="str">
        <f>IF(AND($D$1,'Ark1'!F2275&lt;&gt;""),'Ark1'!F2275,"")</f>
        <v/>
      </c>
    </row>
    <row r="2278" spans="1:4" x14ac:dyDescent="0.2">
      <c r="A2278" t="str">
        <f>IF(AND($A$1,'Ark1'!C2276&lt;&gt;""),'Ark1'!C2276,"")</f>
        <v/>
      </c>
      <c r="B2278" t="str">
        <f>IF(AND($B$1,'Ark1'!D2276&lt;&gt;""),'Ark1'!D2276,"")</f>
        <v/>
      </c>
      <c r="C2278" t="str">
        <f>IF(AND($C$1,'Ark1'!E2276&lt;&gt;""),'Ark1'!E2276,"")</f>
        <v/>
      </c>
      <c r="D2278" t="str">
        <f>IF(AND($D$1,'Ark1'!F2276&lt;&gt;""),'Ark1'!F2276,"")</f>
        <v/>
      </c>
    </row>
    <row r="2279" spans="1:4" x14ac:dyDescent="0.2">
      <c r="A2279" t="str">
        <f>IF(AND($A$1,'Ark1'!C2277&lt;&gt;""),'Ark1'!C2277,"")</f>
        <v/>
      </c>
      <c r="B2279" t="str">
        <f>IF(AND($B$1,'Ark1'!D2277&lt;&gt;""),'Ark1'!D2277,"")</f>
        <v/>
      </c>
      <c r="C2279" t="str">
        <f>IF(AND($C$1,'Ark1'!E2277&lt;&gt;""),'Ark1'!E2277,"")</f>
        <v/>
      </c>
      <c r="D2279" t="str">
        <f>IF(AND($D$1,'Ark1'!F2277&lt;&gt;""),'Ark1'!F2277,"")</f>
        <v/>
      </c>
    </row>
    <row r="2280" spans="1:4" x14ac:dyDescent="0.2">
      <c r="A2280" t="str">
        <f>IF(AND($A$1,'Ark1'!C2278&lt;&gt;""),'Ark1'!C2278,"")</f>
        <v/>
      </c>
      <c r="B2280" t="str">
        <f>IF(AND($B$1,'Ark1'!D2278&lt;&gt;""),'Ark1'!D2278,"")</f>
        <v/>
      </c>
      <c r="C2280" t="str">
        <f>IF(AND($C$1,'Ark1'!E2278&lt;&gt;""),'Ark1'!E2278,"")</f>
        <v/>
      </c>
      <c r="D2280" t="str">
        <f>IF(AND($D$1,'Ark1'!F2278&lt;&gt;""),'Ark1'!F2278,"")</f>
        <v/>
      </c>
    </row>
    <row r="2281" spans="1:4" x14ac:dyDescent="0.2">
      <c r="A2281" t="str">
        <f>IF(AND($A$1,'Ark1'!C2279&lt;&gt;""),'Ark1'!C2279,"")</f>
        <v/>
      </c>
      <c r="B2281" t="str">
        <f>IF(AND($B$1,'Ark1'!D2279&lt;&gt;""),'Ark1'!D2279,"")</f>
        <v/>
      </c>
      <c r="C2281" t="str">
        <f>IF(AND($C$1,'Ark1'!E2279&lt;&gt;""),'Ark1'!E2279,"")</f>
        <v/>
      </c>
      <c r="D2281" t="str">
        <f>IF(AND($D$1,'Ark1'!F2279&lt;&gt;""),'Ark1'!F2279,"")</f>
        <v/>
      </c>
    </row>
    <row r="2282" spans="1:4" x14ac:dyDescent="0.2">
      <c r="A2282" t="str">
        <f>IF(AND($A$1,'Ark1'!C2280&lt;&gt;""),'Ark1'!C2280,"")</f>
        <v/>
      </c>
      <c r="B2282" t="str">
        <f>IF(AND($B$1,'Ark1'!D2280&lt;&gt;""),'Ark1'!D2280,"")</f>
        <v/>
      </c>
      <c r="C2282" t="str">
        <f>IF(AND($C$1,'Ark1'!E2280&lt;&gt;""),'Ark1'!E2280,"")</f>
        <v/>
      </c>
      <c r="D2282" t="str">
        <f>IF(AND($D$1,'Ark1'!F2280&lt;&gt;""),'Ark1'!F2280,"")</f>
        <v/>
      </c>
    </row>
    <row r="2283" spans="1:4" x14ac:dyDescent="0.2">
      <c r="A2283" t="str">
        <f>IF(AND($A$1,'Ark1'!C2281&lt;&gt;""),'Ark1'!C2281,"")</f>
        <v/>
      </c>
      <c r="B2283" t="str">
        <f>IF(AND($B$1,'Ark1'!D2281&lt;&gt;""),'Ark1'!D2281,"")</f>
        <v/>
      </c>
      <c r="C2283" t="str">
        <f>IF(AND($C$1,'Ark1'!E2281&lt;&gt;""),'Ark1'!E2281,"")</f>
        <v/>
      </c>
      <c r="D2283" t="str">
        <f>IF(AND($D$1,'Ark1'!F2281&lt;&gt;""),'Ark1'!F2281,"")</f>
        <v/>
      </c>
    </row>
    <row r="2284" spans="1:4" x14ac:dyDescent="0.2">
      <c r="A2284" t="str">
        <f>IF(AND($A$1,'Ark1'!C2282&lt;&gt;""),'Ark1'!C2282,"")</f>
        <v/>
      </c>
      <c r="B2284" t="str">
        <f>IF(AND($B$1,'Ark1'!D2282&lt;&gt;""),'Ark1'!D2282,"")</f>
        <v/>
      </c>
      <c r="C2284" t="str">
        <f>IF(AND($C$1,'Ark1'!E2282&lt;&gt;""),'Ark1'!E2282,"")</f>
        <v/>
      </c>
      <c r="D2284" t="str">
        <f>IF(AND($D$1,'Ark1'!F2282&lt;&gt;""),'Ark1'!F2282,"")</f>
        <v/>
      </c>
    </row>
    <row r="2285" spans="1:4" x14ac:dyDescent="0.2">
      <c r="A2285" t="str">
        <f>IF(AND($A$1,'Ark1'!C2283&lt;&gt;""),'Ark1'!C2283,"")</f>
        <v/>
      </c>
      <c r="B2285" t="str">
        <f>IF(AND($B$1,'Ark1'!D2283&lt;&gt;""),'Ark1'!D2283,"")</f>
        <v/>
      </c>
      <c r="C2285" t="str">
        <f>IF(AND($C$1,'Ark1'!E2283&lt;&gt;""),'Ark1'!E2283,"")</f>
        <v/>
      </c>
      <c r="D2285" t="str">
        <f>IF(AND($D$1,'Ark1'!F2283&lt;&gt;""),'Ark1'!F2283,"")</f>
        <v/>
      </c>
    </row>
    <row r="2286" spans="1:4" x14ac:dyDescent="0.2">
      <c r="A2286" t="str">
        <f>IF(AND($A$1,'Ark1'!C2284&lt;&gt;""),'Ark1'!C2284,"")</f>
        <v/>
      </c>
      <c r="B2286" t="str">
        <f>IF(AND($B$1,'Ark1'!D2284&lt;&gt;""),'Ark1'!D2284,"")</f>
        <v/>
      </c>
      <c r="C2286" t="str">
        <f>IF(AND($C$1,'Ark1'!E2284&lt;&gt;""),'Ark1'!E2284,"")</f>
        <v/>
      </c>
      <c r="D2286" t="str">
        <f>IF(AND($D$1,'Ark1'!F2284&lt;&gt;""),'Ark1'!F2284,"")</f>
        <v/>
      </c>
    </row>
    <row r="2287" spans="1:4" x14ac:dyDescent="0.2">
      <c r="A2287" t="str">
        <f>IF(AND($A$1,'Ark1'!C2285&lt;&gt;""),'Ark1'!C2285,"")</f>
        <v/>
      </c>
      <c r="B2287" t="str">
        <f>IF(AND($B$1,'Ark1'!D2285&lt;&gt;""),'Ark1'!D2285,"")</f>
        <v/>
      </c>
      <c r="C2287" t="str">
        <f>IF(AND($C$1,'Ark1'!E2285&lt;&gt;""),'Ark1'!E2285,"")</f>
        <v/>
      </c>
      <c r="D2287" t="str">
        <f>IF(AND($D$1,'Ark1'!F2285&lt;&gt;""),'Ark1'!F2285,"")</f>
        <v/>
      </c>
    </row>
    <row r="2288" spans="1:4" x14ac:dyDescent="0.2">
      <c r="A2288" t="str">
        <f>IF(AND($A$1,'Ark1'!C2286&lt;&gt;""),'Ark1'!C2286,"")</f>
        <v/>
      </c>
      <c r="B2288" t="str">
        <f>IF(AND($B$1,'Ark1'!D2286&lt;&gt;""),'Ark1'!D2286,"")</f>
        <v/>
      </c>
      <c r="C2288" t="str">
        <f>IF(AND($C$1,'Ark1'!E2286&lt;&gt;""),'Ark1'!E2286,"")</f>
        <v/>
      </c>
      <c r="D2288" t="str">
        <f>IF(AND($D$1,'Ark1'!F2286&lt;&gt;""),'Ark1'!F2286,"")</f>
        <v/>
      </c>
    </row>
    <row r="2289" spans="1:4" x14ac:dyDescent="0.2">
      <c r="A2289" t="str">
        <f>IF(AND($A$1,'Ark1'!C2287&lt;&gt;""),'Ark1'!C2287,"")</f>
        <v/>
      </c>
      <c r="B2289" t="str">
        <f>IF(AND($B$1,'Ark1'!D2287&lt;&gt;""),'Ark1'!D2287,"")</f>
        <v/>
      </c>
      <c r="C2289" t="str">
        <f>IF(AND($C$1,'Ark1'!E2287&lt;&gt;""),'Ark1'!E2287,"")</f>
        <v/>
      </c>
      <c r="D2289" t="str">
        <f>IF(AND($D$1,'Ark1'!F2287&lt;&gt;""),'Ark1'!F2287,"")</f>
        <v/>
      </c>
    </row>
    <row r="2290" spans="1:4" x14ac:dyDescent="0.2">
      <c r="A2290" t="str">
        <f>IF(AND($A$1,'Ark1'!C2288&lt;&gt;""),'Ark1'!C2288,"")</f>
        <v/>
      </c>
      <c r="B2290" t="str">
        <f>IF(AND($B$1,'Ark1'!D2288&lt;&gt;""),'Ark1'!D2288,"")</f>
        <v/>
      </c>
      <c r="C2290" t="str">
        <f>IF(AND($C$1,'Ark1'!E2288&lt;&gt;""),'Ark1'!E2288,"")</f>
        <v/>
      </c>
      <c r="D2290" t="str">
        <f>IF(AND($D$1,'Ark1'!F2288&lt;&gt;""),'Ark1'!F2288,"")</f>
        <v/>
      </c>
    </row>
    <row r="2291" spans="1:4" x14ac:dyDescent="0.2">
      <c r="A2291" t="str">
        <f>IF(AND($A$1,'Ark1'!C2289&lt;&gt;""),'Ark1'!C2289,"")</f>
        <v/>
      </c>
      <c r="B2291" t="str">
        <f>IF(AND($B$1,'Ark1'!D2289&lt;&gt;""),'Ark1'!D2289,"")</f>
        <v/>
      </c>
      <c r="C2291" t="str">
        <f>IF(AND($C$1,'Ark1'!E2289&lt;&gt;""),'Ark1'!E2289,"")</f>
        <v/>
      </c>
      <c r="D2291" t="str">
        <f>IF(AND($D$1,'Ark1'!F2289&lt;&gt;""),'Ark1'!F2289,"")</f>
        <v/>
      </c>
    </row>
    <row r="2292" spans="1:4" x14ac:dyDescent="0.2">
      <c r="A2292" t="str">
        <f>IF(AND($A$1,'Ark1'!C2290&lt;&gt;""),'Ark1'!C2290,"")</f>
        <v/>
      </c>
      <c r="B2292" t="str">
        <f>IF(AND($B$1,'Ark1'!D2290&lt;&gt;""),'Ark1'!D2290,"")</f>
        <v/>
      </c>
      <c r="C2292" t="str">
        <f>IF(AND($C$1,'Ark1'!E2290&lt;&gt;""),'Ark1'!E2290,"")</f>
        <v/>
      </c>
      <c r="D2292" t="str">
        <f>IF(AND($D$1,'Ark1'!F2290&lt;&gt;""),'Ark1'!F2290,"")</f>
        <v/>
      </c>
    </row>
    <row r="2293" spans="1:4" x14ac:dyDescent="0.2">
      <c r="A2293" t="str">
        <f>IF(AND($A$1,'Ark1'!C2291&lt;&gt;""),'Ark1'!C2291,"")</f>
        <v/>
      </c>
      <c r="B2293" t="str">
        <f>IF(AND($B$1,'Ark1'!D2291&lt;&gt;""),'Ark1'!D2291,"")</f>
        <v/>
      </c>
      <c r="C2293" t="str">
        <f>IF(AND($C$1,'Ark1'!E2291&lt;&gt;""),'Ark1'!E2291,"")</f>
        <v/>
      </c>
      <c r="D2293" t="str">
        <f>IF(AND($D$1,'Ark1'!F2291&lt;&gt;""),'Ark1'!F2291,"")</f>
        <v/>
      </c>
    </row>
    <row r="2294" spans="1:4" x14ac:dyDescent="0.2">
      <c r="A2294" t="str">
        <f>IF(AND($A$1,'Ark1'!C2292&lt;&gt;""),'Ark1'!C2292,"")</f>
        <v/>
      </c>
      <c r="B2294" t="str">
        <f>IF(AND($B$1,'Ark1'!D2292&lt;&gt;""),'Ark1'!D2292,"")</f>
        <v/>
      </c>
      <c r="C2294" t="str">
        <f>IF(AND($C$1,'Ark1'!E2292&lt;&gt;""),'Ark1'!E2292,"")</f>
        <v/>
      </c>
      <c r="D2294" t="str">
        <f>IF(AND($D$1,'Ark1'!F2292&lt;&gt;""),'Ark1'!F2292,"")</f>
        <v/>
      </c>
    </row>
    <row r="2295" spans="1:4" x14ac:dyDescent="0.2">
      <c r="A2295" t="str">
        <f>IF(AND($A$1,'Ark1'!C2293&lt;&gt;""),'Ark1'!C2293,"")</f>
        <v/>
      </c>
      <c r="B2295" t="str">
        <f>IF(AND($B$1,'Ark1'!D2293&lt;&gt;""),'Ark1'!D2293,"")</f>
        <v/>
      </c>
      <c r="C2295" t="str">
        <f>IF(AND($C$1,'Ark1'!E2293&lt;&gt;""),'Ark1'!E2293,"")</f>
        <v/>
      </c>
      <c r="D2295" t="str">
        <f>IF(AND($D$1,'Ark1'!F2293&lt;&gt;""),'Ark1'!F2293,"")</f>
        <v/>
      </c>
    </row>
    <row r="2296" spans="1:4" x14ac:dyDescent="0.2">
      <c r="A2296" t="str">
        <f>IF(AND($A$1,'Ark1'!C2294&lt;&gt;""),'Ark1'!C2294,"")</f>
        <v/>
      </c>
      <c r="B2296" t="str">
        <f>IF(AND($B$1,'Ark1'!D2294&lt;&gt;""),'Ark1'!D2294,"")</f>
        <v/>
      </c>
      <c r="C2296" t="str">
        <f>IF(AND($C$1,'Ark1'!E2294&lt;&gt;""),'Ark1'!E2294,"")</f>
        <v/>
      </c>
      <c r="D2296" t="str">
        <f>IF(AND($D$1,'Ark1'!F2294&lt;&gt;""),'Ark1'!F2294,"")</f>
        <v/>
      </c>
    </row>
    <row r="2297" spans="1:4" x14ac:dyDescent="0.2">
      <c r="A2297" t="str">
        <f>IF(AND($A$1,'Ark1'!C2295&lt;&gt;""),'Ark1'!C2295,"")</f>
        <v/>
      </c>
      <c r="B2297" t="str">
        <f>IF(AND($B$1,'Ark1'!D2295&lt;&gt;""),'Ark1'!D2295,"")</f>
        <v/>
      </c>
      <c r="C2297" t="str">
        <f>IF(AND($C$1,'Ark1'!E2295&lt;&gt;""),'Ark1'!E2295,"")</f>
        <v/>
      </c>
      <c r="D2297" t="str">
        <f>IF(AND($D$1,'Ark1'!F2295&lt;&gt;""),'Ark1'!F2295,"")</f>
        <v/>
      </c>
    </row>
    <row r="2298" spans="1:4" x14ac:dyDescent="0.2">
      <c r="A2298" t="str">
        <f>IF(AND($A$1,'Ark1'!C2296&lt;&gt;""),'Ark1'!C2296,"")</f>
        <v/>
      </c>
      <c r="B2298" t="str">
        <f>IF(AND($B$1,'Ark1'!D2296&lt;&gt;""),'Ark1'!D2296,"")</f>
        <v/>
      </c>
      <c r="C2298" t="str">
        <f>IF(AND($C$1,'Ark1'!E2296&lt;&gt;""),'Ark1'!E2296,"")</f>
        <v/>
      </c>
      <c r="D2298" t="str">
        <f>IF(AND($D$1,'Ark1'!F2296&lt;&gt;""),'Ark1'!F2296,"")</f>
        <v/>
      </c>
    </row>
    <row r="2299" spans="1:4" x14ac:dyDescent="0.2">
      <c r="A2299" t="str">
        <f>IF(AND($A$1,'Ark1'!C2297&lt;&gt;""),'Ark1'!C2297,"")</f>
        <v/>
      </c>
      <c r="B2299" t="str">
        <f>IF(AND($B$1,'Ark1'!D2297&lt;&gt;""),'Ark1'!D2297,"")</f>
        <v/>
      </c>
      <c r="C2299" t="str">
        <f>IF(AND($C$1,'Ark1'!E2297&lt;&gt;""),'Ark1'!E2297,"")</f>
        <v/>
      </c>
      <c r="D2299" t="str">
        <f>IF(AND($D$1,'Ark1'!F2297&lt;&gt;""),'Ark1'!F2297,"")</f>
        <v/>
      </c>
    </row>
    <row r="2300" spans="1:4" x14ac:dyDescent="0.2">
      <c r="A2300" t="str">
        <f>IF(AND($A$1,'Ark1'!C2298&lt;&gt;""),'Ark1'!C2298,"")</f>
        <v/>
      </c>
      <c r="B2300" t="str">
        <f>IF(AND($B$1,'Ark1'!D2298&lt;&gt;""),'Ark1'!D2298,"")</f>
        <v/>
      </c>
      <c r="C2300" t="str">
        <f>IF(AND($C$1,'Ark1'!E2298&lt;&gt;""),'Ark1'!E2298,"")</f>
        <v/>
      </c>
      <c r="D2300" t="str">
        <f>IF(AND($D$1,'Ark1'!F2298&lt;&gt;""),'Ark1'!F2298,"")</f>
        <v/>
      </c>
    </row>
    <row r="2301" spans="1:4" x14ac:dyDescent="0.2">
      <c r="A2301" t="str">
        <f>IF(AND($A$1,'Ark1'!C2299&lt;&gt;""),'Ark1'!C2299,"")</f>
        <v/>
      </c>
      <c r="B2301" t="str">
        <f>IF(AND($B$1,'Ark1'!D2299&lt;&gt;""),'Ark1'!D2299,"")</f>
        <v/>
      </c>
      <c r="C2301" t="str">
        <f>IF(AND($C$1,'Ark1'!E2299&lt;&gt;""),'Ark1'!E2299,"")</f>
        <v/>
      </c>
      <c r="D2301" t="str">
        <f>IF(AND($D$1,'Ark1'!F2299&lt;&gt;""),'Ark1'!F2299,"")</f>
        <v/>
      </c>
    </row>
    <row r="2302" spans="1:4" x14ac:dyDescent="0.2">
      <c r="A2302" t="str">
        <f>IF(AND($A$1,'Ark1'!C2300&lt;&gt;""),'Ark1'!C2300,"")</f>
        <v/>
      </c>
      <c r="B2302" t="str">
        <f>IF(AND($B$1,'Ark1'!D2300&lt;&gt;""),'Ark1'!D2300,"")</f>
        <v/>
      </c>
      <c r="C2302" t="str">
        <f>IF(AND($C$1,'Ark1'!E2300&lt;&gt;""),'Ark1'!E2300,"")</f>
        <v/>
      </c>
      <c r="D2302" t="str">
        <f>IF(AND($D$1,'Ark1'!F2300&lt;&gt;""),'Ark1'!F2300,"")</f>
        <v/>
      </c>
    </row>
    <row r="2303" spans="1:4" x14ac:dyDescent="0.2">
      <c r="A2303" t="str">
        <f>IF(AND($A$1,'Ark1'!C2301&lt;&gt;""),'Ark1'!C2301,"")</f>
        <v/>
      </c>
      <c r="B2303" t="str">
        <f>IF(AND($B$1,'Ark1'!D2301&lt;&gt;""),'Ark1'!D2301,"")</f>
        <v/>
      </c>
      <c r="C2303" t="str">
        <f>IF(AND($C$1,'Ark1'!E2301&lt;&gt;""),'Ark1'!E2301,"")</f>
        <v/>
      </c>
      <c r="D2303" t="str">
        <f>IF(AND($D$1,'Ark1'!F2301&lt;&gt;""),'Ark1'!F2301,"")</f>
        <v/>
      </c>
    </row>
    <row r="2304" spans="1:4" x14ac:dyDescent="0.2">
      <c r="A2304" t="str">
        <f>IF(AND($A$1,'Ark1'!C2302&lt;&gt;""),'Ark1'!C2302,"")</f>
        <v/>
      </c>
      <c r="B2304" t="str">
        <f>IF(AND($B$1,'Ark1'!D2302&lt;&gt;""),'Ark1'!D2302,"")</f>
        <v/>
      </c>
      <c r="C2304" t="str">
        <f>IF(AND($C$1,'Ark1'!E2302&lt;&gt;""),'Ark1'!E2302,"")</f>
        <v/>
      </c>
      <c r="D2304" t="str">
        <f>IF(AND($D$1,'Ark1'!F2302&lt;&gt;""),'Ark1'!F2302,"")</f>
        <v/>
      </c>
    </row>
    <row r="2305" spans="1:4" x14ac:dyDescent="0.2">
      <c r="A2305" t="str">
        <f>IF(AND($A$1,'Ark1'!C2303&lt;&gt;""),'Ark1'!C2303,"")</f>
        <v/>
      </c>
      <c r="B2305" t="str">
        <f>IF(AND($B$1,'Ark1'!D2303&lt;&gt;""),'Ark1'!D2303,"")</f>
        <v/>
      </c>
      <c r="C2305" t="str">
        <f>IF(AND($C$1,'Ark1'!E2303&lt;&gt;""),'Ark1'!E2303,"")</f>
        <v/>
      </c>
      <c r="D2305" t="str">
        <f>IF(AND($D$1,'Ark1'!F2303&lt;&gt;""),'Ark1'!F2303,"")</f>
        <v/>
      </c>
    </row>
    <row r="2306" spans="1:4" x14ac:dyDescent="0.2">
      <c r="A2306" t="str">
        <f>IF(AND($A$1,'Ark1'!C2304&lt;&gt;""),'Ark1'!C2304,"")</f>
        <v/>
      </c>
      <c r="B2306" t="str">
        <f>IF(AND($B$1,'Ark1'!D2304&lt;&gt;""),'Ark1'!D2304,"")</f>
        <v/>
      </c>
      <c r="C2306" t="str">
        <f>IF(AND($C$1,'Ark1'!E2304&lt;&gt;""),'Ark1'!E2304,"")</f>
        <v/>
      </c>
      <c r="D2306" t="str">
        <f>IF(AND($D$1,'Ark1'!F2304&lt;&gt;""),'Ark1'!F2304,"")</f>
        <v/>
      </c>
    </row>
    <row r="2307" spans="1:4" x14ac:dyDescent="0.2">
      <c r="A2307" t="str">
        <f>IF(AND($A$1,'Ark1'!C2305&lt;&gt;""),'Ark1'!C2305,"")</f>
        <v/>
      </c>
      <c r="B2307" t="str">
        <f>IF(AND($B$1,'Ark1'!D2305&lt;&gt;""),'Ark1'!D2305,"")</f>
        <v/>
      </c>
      <c r="C2307" t="str">
        <f>IF(AND($C$1,'Ark1'!E2305&lt;&gt;""),'Ark1'!E2305,"")</f>
        <v/>
      </c>
      <c r="D2307" t="str">
        <f>IF(AND($D$1,'Ark1'!F2305&lt;&gt;""),'Ark1'!F2305,"")</f>
        <v/>
      </c>
    </row>
    <row r="2308" spans="1:4" x14ac:dyDescent="0.2">
      <c r="A2308" t="str">
        <f>IF(AND($A$1,'Ark1'!C2306&lt;&gt;""),'Ark1'!C2306,"")</f>
        <v/>
      </c>
      <c r="B2308" t="str">
        <f>IF(AND($B$1,'Ark1'!D2306&lt;&gt;""),'Ark1'!D2306,"")</f>
        <v/>
      </c>
      <c r="C2308" t="str">
        <f>IF(AND($C$1,'Ark1'!E2306&lt;&gt;""),'Ark1'!E2306,"")</f>
        <v/>
      </c>
      <c r="D2308" t="str">
        <f>IF(AND($D$1,'Ark1'!F2306&lt;&gt;""),'Ark1'!F2306,"")</f>
        <v/>
      </c>
    </row>
    <row r="2309" spans="1:4" x14ac:dyDescent="0.2">
      <c r="A2309" t="str">
        <f>IF(AND($A$1,'Ark1'!C2307&lt;&gt;""),'Ark1'!C2307,"")</f>
        <v/>
      </c>
      <c r="B2309" t="str">
        <f>IF(AND($B$1,'Ark1'!D2307&lt;&gt;""),'Ark1'!D2307,"")</f>
        <v/>
      </c>
      <c r="C2309" t="str">
        <f>IF(AND($C$1,'Ark1'!E2307&lt;&gt;""),'Ark1'!E2307,"")</f>
        <v/>
      </c>
      <c r="D2309" t="str">
        <f>IF(AND($D$1,'Ark1'!F2307&lt;&gt;""),'Ark1'!F2307,"")</f>
        <v/>
      </c>
    </row>
    <row r="2310" spans="1:4" x14ac:dyDescent="0.2">
      <c r="A2310" t="str">
        <f>IF(AND($A$1,'Ark1'!C2308&lt;&gt;""),'Ark1'!C2308,"")</f>
        <v/>
      </c>
      <c r="B2310" t="str">
        <f>IF(AND($B$1,'Ark1'!D2308&lt;&gt;""),'Ark1'!D2308,"")</f>
        <v/>
      </c>
      <c r="C2310" t="str">
        <f>IF(AND($C$1,'Ark1'!E2308&lt;&gt;""),'Ark1'!E2308,"")</f>
        <v/>
      </c>
      <c r="D2310" t="str">
        <f>IF(AND($D$1,'Ark1'!F2308&lt;&gt;""),'Ark1'!F2308,"")</f>
        <v/>
      </c>
    </row>
    <row r="2311" spans="1:4" x14ac:dyDescent="0.2">
      <c r="A2311" t="str">
        <f>IF(AND($A$1,'Ark1'!C2309&lt;&gt;""),'Ark1'!C2309,"")</f>
        <v/>
      </c>
      <c r="B2311" t="str">
        <f>IF(AND($B$1,'Ark1'!D2309&lt;&gt;""),'Ark1'!D2309,"")</f>
        <v/>
      </c>
      <c r="C2311" t="str">
        <f>IF(AND($C$1,'Ark1'!E2309&lt;&gt;""),'Ark1'!E2309,"")</f>
        <v/>
      </c>
      <c r="D2311" t="str">
        <f>IF(AND($D$1,'Ark1'!F2309&lt;&gt;""),'Ark1'!F2309,"")</f>
        <v/>
      </c>
    </row>
    <row r="2312" spans="1:4" x14ac:dyDescent="0.2">
      <c r="A2312" t="str">
        <f>IF(AND($A$1,'Ark1'!C2310&lt;&gt;""),'Ark1'!C2310,"")</f>
        <v/>
      </c>
      <c r="B2312" t="str">
        <f>IF(AND($B$1,'Ark1'!D2310&lt;&gt;""),'Ark1'!D2310,"")</f>
        <v/>
      </c>
      <c r="C2312" t="str">
        <f>IF(AND($C$1,'Ark1'!E2310&lt;&gt;""),'Ark1'!E2310,"")</f>
        <v/>
      </c>
      <c r="D2312" t="str">
        <f>IF(AND($D$1,'Ark1'!F2310&lt;&gt;""),'Ark1'!F2310,"")</f>
        <v/>
      </c>
    </row>
    <row r="2313" spans="1:4" x14ac:dyDescent="0.2">
      <c r="A2313" t="str">
        <f>IF(AND($A$1,'Ark1'!C2311&lt;&gt;""),'Ark1'!C2311,"")</f>
        <v/>
      </c>
      <c r="B2313" t="str">
        <f>IF(AND($B$1,'Ark1'!D2311&lt;&gt;""),'Ark1'!D2311,"")</f>
        <v/>
      </c>
      <c r="C2313" t="str">
        <f>IF(AND($C$1,'Ark1'!E2311&lt;&gt;""),'Ark1'!E2311,"")</f>
        <v/>
      </c>
      <c r="D2313" t="str">
        <f>IF(AND($D$1,'Ark1'!F2311&lt;&gt;""),'Ark1'!F2311,"")</f>
        <v/>
      </c>
    </row>
    <row r="2314" spans="1:4" x14ac:dyDescent="0.2">
      <c r="A2314" t="str">
        <f>IF(AND($A$1,'Ark1'!C2312&lt;&gt;""),'Ark1'!C2312,"")</f>
        <v/>
      </c>
      <c r="B2314" t="str">
        <f>IF(AND($B$1,'Ark1'!D2312&lt;&gt;""),'Ark1'!D2312,"")</f>
        <v/>
      </c>
      <c r="C2314" t="str">
        <f>IF(AND($C$1,'Ark1'!E2312&lt;&gt;""),'Ark1'!E2312,"")</f>
        <v/>
      </c>
      <c r="D2314" t="str">
        <f>IF(AND($D$1,'Ark1'!F2312&lt;&gt;""),'Ark1'!F2312,"")</f>
        <v/>
      </c>
    </row>
    <row r="2315" spans="1:4" x14ac:dyDescent="0.2">
      <c r="A2315" t="str">
        <f>IF(AND($A$1,'Ark1'!C2313&lt;&gt;""),'Ark1'!C2313,"")</f>
        <v/>
      </c>
      <c r="B2315" t="str">
        <f>IF(AND($B$1,'Ark1'!D2313&lt;&gt;""),'Ark1'!D2313,"")</f>
        <v/>
      </c>
      <c r="C2315" t="str">
        <f>IF(AND($C$1,'Ark1'!E2313&lt;&gt;""),'Ark1'!E2313,"")</f>
        <v/>
      </c>
      <c r="D2315" t="str">
        <f>IF(AND($D$1,'Ark1'!F2313&lt;&gt;""),'Ark1'!F2313,"")</f>
        <v/>
      </c>
    </row>
    <row r="2316" spans="1:4" x14ac:dyDescent="0.2">
      <c r="A2316" t="str">
        <f>IF(AND($A$1,'Ark1'!C2314&lt;&gt;""),'Ark1'!C2314,"")</f>
        <v/>
      </c>
      <c r="B2316" t="str">
        <f>IF(AND($B$1,'Ark1'!D2314&lt;&gt;""),'Ark1'!D2314,"")</f>
        <v/>
      </c>
      <c r="C2316" t="str">
        <f>IF(AND($C$1,'Ark1'!E2314&lt;&gt;""),'Ark1'!E2314,"")</f>
        <v/>
      </c>
      <c r="D2316" t="str">
        <f>IF(AND($D$1,'Ark1'!F2314&lt;&gt;""),'Ark1'!F2314,"")</f>
        <v/>
      </c>
    </row>
    <row r="2317" spans="1:4" x14ac:dyDescent="0.2">
      <c r="A2317" t="str">
        <f>IF(AND($A$1,'Ark1'!C2315&lt;&gt;""),'Ark1'!C2315,"")</f>
        <v/>
      </c>
      <c r="B2317" t="str">
        <f>IF(AND($B$1,'Ark1'!D2315&lt;&gt;""),'Ark1'!D2315,"")</f>
        <v/>
      </c>
      <c r="C2317" t="str">
        <f>IF(AND($C$1,'Ark1'!E2315&lt;&gt;""),'Ark1'!E2315,"")</f>
        <v/>
      </c>
      <c r="D2317" t="str">
        <f>IF(AND($D$1,'Ark1'!F2315&lt;&gt;""),'Ark1'!F2315,"")</f>
        <v/>
      </c>
    </row>
    <row r="2318" spans="1:4" x14ac:dyDescent="0.2">
      <c r="A2318" t="str">
        <f>IF(AND($A$1,'Ark1'!C2316&lt;&gt;""),'Ark1'!C2316,"")</f>
        <v/>
      </c>
      <c r="B2318" t="str">
        <f>IF(AND($B$1,'Ark1'!D2316&lt;&gt;""),'Ark1'!D2316,"")</f>
        <v/>
      </c>
      <c r="C2318" t="str">
        <f>IF(AND($C$1,'Ark1'!E2316&lt;&gt;""),'Ark1'!E2316,"")</f>
        <v/>
      </c>
      <c r="D2318" t="str">
        <f>IF(AND($D$1,'Ark1'!F2316&lt;&gt;""),'Ark1'!F2316,"")</f>
        <v/>
      </c>
    </row>
    <row r="2319" spans="1:4" x14ac:dyDescent="0.2">
      <c r="A2319" t="str">
        <f>IF(AND($A$1,'Ark1'!C2317&lt;&gt;""),'Ark1'!C2317,"")</f>
        <v/>
      </c>
      <c r="B2319" t="str">
        <f>IF(AND($B$1,'Ark1'!D2317&lt;&gt;""),'Ark1'!D2317,"")</f>
        <v/>
      </c>
      <c r="C2319" t="str">
        <f>IF(AND($C$1,'Ark1'!E2317&lt;&gt;""),'Ark1'!E2317,"")</f>
        <v/>
      </c>
      <c r="D2319" t="str">
        <f>IF(AND($D$1,'Ark1'!F2317&lt;&gt;""),'Ark1'!F2317,"")</f>
        <v/>
      </c>
    </row>
    <row r="2320" spans="1:4" x14ac:dyDescent="0.2">
      <c r="A2320" t="str">
        <f>IF(AND($A$1,'Ark1'!C2318&lt;&gt;""),'Ark1'!C2318,"")</f>
        <v/>
      </c>
      <c r="B2320" t="str">
        <f>IF(AND($B$1,'Ark1'!D2318&lt;&gt;""),'Ark1'!D2318,"")</f>
        <v/>
      </c>
      <c r="C2320" t="str">
        <f>IF(AND($C$1,'Ark1'!E2318&lt;&gt;""),'Ark1'!E2318,"")</f>
        <v/>
      </c>
      <c r="D2320" t="str">
        <f>IF(AND($D$1,'Ark1'!F2318&lt;&gt;""),'Ark1'!F2318,"")</f>
        <v/>
      </c>
    </row>
    <row r="2321" spans="1:4" x14ac:dyDescent="0.2">
      <c r="A2321" t="str">
        <f>IF(AND($A$1,'Ark1'!C2319&lt;&gt;""),'Ark1'!C2319,"")</f>
        <v/>
      </c>
      <c r="B2321" t="str">
        <f>IF(AND($B$1,'Ark1'!D2319&lt;&gt;""),'Ark1'!D2319,"")</f>
        <v/>
      </c>
      <c r="C2321" t="str">
        <f>IF(AND($C$1,'Ark1'!E2319&lt;&gt;""),'Ark1'!E2319,"")</f>
        <v/>
      </c>
      <c r="D2321" t="str">
        <f>IF(AND($D$1,'Ark1'!F2319&lt;&gt;""),'Ark1'!F2319,"")</f>
        <v/>
      </c>
    </row>
    <row r="2322" spans="1:4" x14ac:dyDescent="0.2">
      <c r="A2322" t="str">
        <f>IF(AND($A$1,'Ark1'!C2320&lt;&gt;""),'Ark1'!C2320,"")</f>
        <v/>
      </c>
      <c r="B2322" t="str">
        <f>IF(AND($B$1,'Ark1'!D2320&lt;&gt;""),'Ark1'!D2320,"")</f>
        <v/>
      </c>
      <c r="C2322" t="str">
        <f>IF(AND($C$1,'Ark1'!E2320&lt;&gt;""),'Ark1'!E2320,"")</f>
        <v/>
      </c>
      <c r="D2322" t="str">
        <f>IF(AND($D$1,'Ark1'!F2320&lt;&gt;""),'Ark1'!F2320,"")</f>
        <v/>
      </c>
    </row>
    <row r="2323" spans="1:4" x14ac:dyDescent="0.2">
      <c r="A2323" t="str">
        <f>IF(AND($A$1,'Ark1'!C2321&lt;&gt;""),'Ark1'!C2321,"")</f>
        <v/>
      </c>
      <c r="B2323" t="str">
        <f>IF(AND($B$1,'Ark1'!D2321&lt;&gt;""),'Ark1'!D2321,"")</f>
        <v/>
      </c>
      <c r="C2323" t="str">
        <f>IF(AND($C$1,'Ark1'!E2321&lt;&gt;""),'Ark1'!E2321,"")</f>
        <v/>
      </c>
      <c r="D2323" t="str">
        <f>IF(AND($D$1,'Ark1'!F2321&lt;&gt;""),'Ark1'!F2321,"")</f>
        <v/>
      </c>
    </row>
    <row r="2324" spans="1:4" x14ac:dyDescent="0.2">
      <c r="A2324" t="str">
        <f>IF(AND($A$1,'Ark1'!C2322&lt;&gt;""),'Ark1'!C2322,"")</f>
        <v/>
      </c>
      <c r="B2324" t="str">
        <f>IF(AND($B$1,'Ark1'!D2322&lt;&gt;""),'Ark1'!D2322,"")</f>
        <v/>
      </c>
      <c r="C2324" t="str">
        <f>IF(AND($C$1,'Ark1'!E2322&lt;&gt;""),'Ark1'!E2322,"")</f>
        <v/>
      </c>
      <c r="D2324" t="str">
        <f>IF(AND($D$1,'Ark1'!F2322&lt;&gt;""),'Ark1'!F2322,"")</f>
        <v/>
      </c>
    </row>
    <row r="2325" spans="1:4" x14ac:dyDescent="0.2">
      <c r="A2325" t="str">
        <f>IF(AND($A$1,'Ark1'!C2323&lt;&gt;""),'Ark1'!C2323,"")</f>
        <v/>
      </c>
      <c r="B2325" t="str">
        <f>IF(AND($B$1,'Ark1'!D2323&lt;&gt;""),'Ark1'!D2323,"")</f>
        <v/>
      </c>
      <c r="C2325" t="str">
        <f>IF(AND($C$1,'Ark1'!E2323&lt;&gt;""),'Ark1'!E2323,"")</f>
        <v/>
      </c>
      <c r="D2325" t="str">
        <f>IF(AND($D$1,'Ark1'!F2323&lt;&gt;""),'Ark1'!F2323,"")</f>
        <v/>
      </c>
    </row>
    <row r="2326" spans="1:4" x14ac:dyDescent="0.2">
      <c r="A2326" t="str">
        <f>IF(AND($A$1,'Ark1'!C2324&lt;&gt;""),'Ark1'!C2324,"")</f>
        <v/>
      </c>
      <c r="B2326" t="str">
        <f>IF(AND($B$1,'Ark1'!D2324&lt;&gt;""),'Ark1'!D2324,"")</f>
        <v/>
      </c>
      <c r="C2326" t="str">
        <f>IF(AND($C$1,'Ark1'!E2324&lt;&gt;""),'Ark1'!E2324,"")</f>
        <v/>
      </c>
      <c r="D2326" t="str">
        <f>IF(AND($D$1,'Ark1'!F2324&lt;&gt;""),'Ark1'!F2324,"")</f>
        <v/>
      </c>
    </row>
    <row r="2327" spans="1:4" x14ac:dyDescent="0.2">
      <c r="A2327" t="str">
        <f>IF(AND($A$1,'Ark1'!C2325&lt;&gt;""),'Ark1'!C2325,"")</f>
        <v/>
      </c>
      <c r="B2327" t="str">
        <f>IF(AND($B$1,'Ark1'!D2325&lt;&gt;""),'Ark1'!D2325,"")</f>
        <v/>
      </c>
      <c r="C2327" t="str">
        <f>IF(AND($C$1,'Ark1'!E2325&lt;&gt;""),'Ark1'!E2325,"")</f>
        <v/>
      </c>
      <c r="D2327" t="str">
        <f>IF(AND($D$1,'Ark1'!F2325&lt;&gt;""),'Ark1'!F2325,"")</f>
        <v/>
      </c>
    </row>
    <row r="2328" spans="1:4" x14ac:dyDescent="0.2">
      <c r="A2328" t="str">
        <f>IF(AND($A$1,'Ark1'!C2326&lt;&gt;""),'Ark1'!C2326,"")</f>
        <v/>
      </c>
      <c r="B2328" t="str">
        <f>IF(AND($B$1,'Ark1'!D2326&lt;&gt;""),'Ark1'!D2326,"")</f>
        <v/>
      </c>
      <c r="C2328" t="str">
        <f>IF(AND($C$1,'Ark1'!E2326&lt;&gt;""),'Ark1'!E2326,"")</f>
        <v/>
      </c>
      <c r="D2328" t="str">
        <f>IF(AND($D$1,'Ark1'!F2326&lt;&gt;""),'Ark1'!F2326,"")</f>
        <v/>
      </c>
    </row>
    <row r="2329" spans="1:4" x14ac:dyDescent="0.2">
      <c r="A2329" t="str">
        <f>IF(AND($A$1,'Ark1'!C2327&lt;&gt;""),'Ark1'!C2327,"")</f>
        <v/>
      </c>
      <c r="B2329" t="str">
        <f>IF(AND($B$1,'Ark1'!D2327&lt;&gt;""),'Ark1'!D2327,"")</f>
        <v/>
      </c>
      <c r="C2329" t="str">
        <f>IF(AND($C$1,'Ark1'!E2327&lt;&gt;""),'Ark1'!E2327,"")</f>
        <v/>
      </c>
      <c r="D2329" t="str">
        <f>IF(AND($D$1,'Ark1'!F2327&lt;&gt;""),'Ark1'!F2327,"")</f>
        <v/>
      </c>
    </row>
    <row r="2330" spans="1:4" x14ac:dyDescent="0.2">
      <c r="A2330" t="str">
        <f>IF(AND($A$1,'Ark1'!C2328&lt;&gt;""),'Ark1'!C2328,"")</f>
        <v/>
      </c>
      <c r="B2330" t="str">
        <f>IF(AND($B$1,'Ark1'!D2328&lt;&gt;""),'Ark1'!D2328,"")</f>
        <v/>
      </c>
      <c r="C2330" t="str">
        <f>IF(AND($C$1,'Ark1'!E2328&lt;&gt;""),'Ark1'!E2328,"")</f>
        <v/>
      </c>
      <c r="D2330" t="str">
        <f>IF(AND($D$1,'Ark1'!F2328&lt;&gt;""),'Ark1'!F2328,"")</f>
        <v/>
      </c>
    </row>
    <row r="2331" spans="1:4" x14ac:dyDescent="0.2">
      <c r="A2331" t="str">
        <f>IF(AND($A$1,'Ark1'!C2329&lt;&gt;""),'Ark1'!C2329,"")</f>
        <v/>
      </c>
      <c r="B2331" t="str">
        <f>IF(AND($B$1,'Ark1'!D2329&lt;&gt;""),'Ark1'!D2329,"")</f>
        <v/>
      </c>
      <c r="C2331" t="str">
        <f>IF(AND($C$1,'Ark1'!E2329&lt;&gt;""),'Ark1'!E2329,"")</f>
        <v/>
      </c>
      <c r="D2331" t="str">
        <f>IF(AND($D$1,'Ark1'!F2329&lt;&gt;""),'Ark1'!F2329,"")</f>
        <v/>
      </c>
    </row>
    <row r="2332" spans="1:4" x14ac:dyDescent="0.2">
      <c r="A2332" t="str">
        <f>IF(AND($A$1,'Ark1'!C2330&lt;&gt;""),'Ark1'!C2330,"")</f>
        <v/>
      </c>
      <c r="B2332" t="str">
        <f>IF(AND($B$1,'Ark1'!D2330&lt;&gt;""),'Ark1'!D2330,"")</f>
        <v/>
      </c>
      <c r="C2332" t="str">
        <f>IF(AND($C$1,'Ark1'!E2330&lt;&gt;""),'Ark1'!E2330,"")</f>
        <v/>
      </c>
      <c r="D2332" t="str">
        <f>IF(AND($D$1,'Ark1'!F2330&lt;&gt;""),'Ark1'!F2330,"")</f>
        <v/>
      </c>
    </row>
    <row r="2333" spans="1:4" x14ac:dyDescent="0.2">
      <c r="A2333" t="str">
        <f>IF(AND($A$1,'Ark1'!C2331&lt;&gt;""),'Ark1'!C2331,"")</f>
        <v/>
      </c>
      <c r="B2333" t="str">
        <f>IF(AND($B$1,'Ark1'!D2331&lt;&gt;""),'Ark1'!D2331,"")</f>
        <v/>
      </c>
      <c r="C2333" t="str">
        <f>IF(AND($C$1,'Ark1'!E2331&lt;&gt;""),'Ark1'!E2331,"")</f>
        <v/>
      </c>
      <c r="D2333" t="str">
        <f>IF(AND($D$1,'Ark1'!F2331&lt;&gt;""),'Ark1'!F2331,"")</f>
        <v/>
      </c>
    </row>
    <row r="2334" spans="1:4" x14ac:dyDescent="0.2">
      <c r="A2334" t="str">
        <f>IF(AND($A$1,'Ark1'!C2332&lt;&gt;""),'Ark1'!C2332,"")</f>
        <v/>
      </c>
      <c r="B2334" t="str">
        <f>IF(AND($B$1,'Ark1'!D2332&lt;&gt;""),'Ark1'!D2332,"")</f>
        <v/>
      </c>
      <c r="C2334" t="str">
        <f>IF(AND($C$1,'Ark1'!E2332&lt;&gt;""),'Ark1'!E2332,"")</f>
        <v/>
      </c>
      <c r="D2334" t="str">
        <f>IF(AND($D$1,'Ark1'!F2332&lt;&gt;""),'Ark1'!F2332,"")</f>
        <v/>
      </c>
    </row>
    <row r="2335" spans="1:4" x14ac:dyDescent="0.2">
      <c r="A2335" t="str">
        <f>IF(AND($A$1,'Ark1'!C2333&lt;&gt;""),'Ark1'!C2333,"")</f>
        <v/>
      </c>
      <c r="B2335" t="str">
        <f>IF(AND($B$1,'Ark1'!D2333&lt;&gt;""),'Ark1'!D2333,"")</f>
        <v/>
      </c>
      <c r="C2335" t="str">
        <f>IF(AND($C$1,'Ark1'!E2333&lt;&gt;""),'Ark1'!E2333,"")</f>
        <v/>
      </c>
      <c r="D2335" t="str">
        <f>IF(AND($D$1,'Ark1'!F2333&lt;&gt;""),'Ark1'!F2333,"")</f>
        <v/>
      </c>
    </row>
    <row r="2336" spans="1:4" x14ac:dyDescent="0.2">
      <c r="A2336" t="str">
        <f>IF(AND($A$1,'Ark1'!C2334&lt;&gt;""),'Ark1'!C2334,"")</f>
        <v/>
      </c>
      <c r="B2336" t="str">
        <f>IF(AND($B$1,'Ark1'!D2334&lt;&gt;""),'Ark1'!D2334,"")</f>
        <v/>
      </c>
      <c r="C2336" t="str">
        <f>IF(AND($C$1,'Ark1'!E2334&lt;&gt;""),'Ark1'!E2334,"")</f>
        <v/>
      </c>
      <c r="D2336" t="str">
        <f>IF(AND($D$1,'Ark1'!F2334&lt;&gt;""),'Ark1'!F2334,"")</f>
        <v/>
      </c>
    </row>
    <row r="2337" spans="1:4" x14ac:dyDescent="0.2">
      <c r="A2337" t="str">
        <f>IF(AND($A$1,'Ark1'!C2335&lt;&gt;""),'Ark1'!C2335,"")</f>
        <v/>
      </c>
      <c r="B2337" t="str">
        <f>IF(AND($B$1,'Ark1'!D2335&lt;&gt;""),'Ark1'!D2335,"")</f>
        <v/>
      </c>
      <c r="C2337" t="str">
        <f>IF(AND($C$1,'Ark1'!E2335&lt;&gt;""),'Ark1'!E2335,"")</f>
        <v/>
      </c>
      <c r="D2337" t="str">
        <f>IF(AND($D$1,'Ark1'!F2335&lt;&gt;""),'Ark1'!F2335,"")</f>
        <v/>
      </c>
    </row>
    <row r="2338" spans="1:4" x14ac:dyDescent="0.2">
      <c r="A2338" t="str">
        <f>IF(AND($A$1,'Ark1'!C2336&lt;&gt;""),'Ark1'!C2336,"")</f>
        <v/>
      </c>
      <c r="B2338" t="str">
        <f>IF(AND($B$1,'Ark1'!D2336&lt;&gt;""),'Ark1'!D2336,"")</f>
        <v/>
      </c>
      <c r="C2338" t="str">
        <f>IF(AND($C$1,'Ark1'!E2336&lt;&gt;""),'Ark1'!E2336,"")</f>
        <v/>
      </c>
      <c r="D2338" t="str">
        <f>IF(AND($D$1,'Ark1'!F2336&lt;&gt;""),'Ark1'!F2336,"")</f>
        <v/>
      </c>
    </row>
    <row r="2339" spans="1:4" x14ac:dyDescent="0.2">
      <c r="A2339" t="str">
        <f>IF(AND($A$1,'Ark1'!C2337&lt;&gt;""),'Ark1'!C2337,"")</f>
        <v/>
      </c>
      <c r="B2339" t="str">
        <f>IF(AND($B$1,'Ark1'!D2337&lt;&gt;""),'Ark1'!D2337,"")</f>
        <v/>
      </c>
      <c r="C2339" t="str">
        <f>IF(AND($C$1,'Ark1'!E2337&lt;&gt;""),'Ark1'!E2337,"")</f>
        <v/>
      </c>
      <c r="D2339" t="str">
        <f>IF(AND($D$1,'Ark1'!F2337&lt;&gt;""),'Ark1'!F2337,"")</f>
        <v/>
      </c>
    </row>
    <row r="2340" spans="1:4" x14ac:dyDescent="0.2">
      <c r="A2340" t="str">
        <f>IF(AND($A$1,'Ark1'!C2338&lt;&gt;""),'Ark1'!C2338,"")</f>
        <v/>
      </c>
      <c r="B2340" t="str">
        <f>IF(AND($B$1,'Ark1'!D2338&lt;&gt;""),'Ark1'!D2338,"")</f>
        <v/>
      </c>
      <c r="C2340" t="str">
        <f>IF(AND($C$1,'Ark1'!E2338&lt;&gt;""),'Ark1'!E2338,"")</f>
        <v/>
      </c>
      <c r="D2340" t="str">
        <f>IF(AND($D$1,'Ark1'!F2338&lt;&gt;""),'Ark1'!F2338,"")</f>
        <v/>
      </c>
    </row>
    <row r="2341" spans="1:4" x14ac:dyDescent="0.2">
      <c r="A2341" t="str">
        <f>IF(AND($A$1,'Ark1'!C2339&lt;&gt;""),'Ark1'!C2339,"")</f>
        <v/>
      </c>
      <c r="B2341" t="str">
        <f>IF(AND($B$1,'Ark1'!D2339&lt;&gt;""),'Ark1'!D2339,"")</f>
        <v/>
      </c>
      <c r="C2341" t="str">
        <f>IF(AND($C$1,'Ark1'!E2339&lt;&gt;""),'Ark1'!E2339,"")</f>
        <v/>
      </c>
      <c r="D2341" t="str">
        <f>IF(AND($D$1,'Ark1'!F2339&lt;&gt;""),'Ark1'!F2339,"")</f>
        <v/>
      </c>
    </row>
    <row r="2342" spans="1:4" x14ac:dyDescent="0.2">
      <c r="A2342" t="str">
        <f>IF(AND($A$1,'Ark1'!C2340&lt;&gt;""),'Ark1'!C2340,"")</f>
        <v/>
      </c>
      <c r="B2342" t="str">
        <f>IF(AND($B$1,'Ark1'!D2340&lt;&gt;""),'Ark1'!D2340,"")</f>
        <v/>
      </c>
      <c r="C2342" t="str">
        <f>IF(AND($C$1,'Ark1'!E2340&lt;&gt;""),'Ark1'!E2340,"")</f>
        <v/>
      </c>
      <c r="D2342" t="str">
        <f>IF(AND($D$1,'Ark1'!F2340&lt;&gt;""),'Ark1'!F2340,"")</f>
        <v/>
      </c>
    </row>
    <row r="2343" spans="1:4" x14ac:dyDescent="0.2">
      <c r="A2343" t="str">
        <f>IF(AND($A$1,'Ark1'!C2341&lt;&gt;""),'Ark1'!C2341,"")</f>
        <v/>
      </c>
      <c r="B2343" t="str">
        <f>IF(AND($B$1,'Ark1'!D2341&lt;&gt;""),'Ark1'!D2341,"")</f>
        <v/>
      </c>
      <c r="C2343" t="str">
        <f>IF(AND($C$1,'Ark1'!E2341&lt;&gt;""),'Ark1'!E2341,"")</f>
        <v/>
      </c>
      <c r="D2343" t="str">
        <f>IF(AND($D$1,'Ark1'!F2341&lt;&gt;""),'Ark1'!F2341,"")</f>
        <v/>
      </c>
    </row>
    <row r="2344" spans="1:4" x14ac:dyDescent="0.2">
      <c r="A2344" t="str">
        <f>IF(AND($A$1,'Ark1'!C2342&lt;&gt;""),'Ark1'!C2342,"")</f>
        <v/>
      </c>
      <c r="B2344" t="str">
        <f>IF(AND($B$1,'Ark1'!D2342&lt;&gt;""),'Ark1'!D2342,"")</f>
        <v/>
      </c>
      <c r="C2344" t="str">
        <f>IF(AND($C$1,'Ark1'!E2342&lt;&gt;""),'Ark1'!E2342,"")</f>
        <v/>
      </c>
      <c r="D2344" t="str">
        <f>IF(AND($D$1,'Ark1'!F2342&lt;&gt;""),'Ark1'!F2342,"")</f>
        <v/>
      </c>
    </row>
    <row r="2345" spans="1:4" x14ac:dyDescent="0.2">
      <c r="A2345" t="str">
        <f>IF(AND($A$1,'Ark1'!C2343&lt;&gt;""),'Ark1'!C2343,"")</f>
        <v/>
      </c>
      <c r="B2345" t="str">
        <f>IF(AND($B$1,'Ark1'!D2343&lt;&gt;""),'Ark1'!D2343,"")</f>
        <v/>
      </c>
      <c r="C2345" t="str">
        <f>IF(AND($C$1,'Ark1'!E2343&lt;&gt;""),'Ark1'!E2343,"")</f>
        <v/>
      </c>
      <c r="D2345" t="str">
        <f>IF(AND($D$1,'Ark1'!F2343&lt;&gt;""),'Ark1'!F2343,"")</f>
        <v/>
      </c>
    </row>
    <row r="2346" spans="1:4" x14ac:dyDescent="0.2">
      <c r="A2346" t="str">
        <f>IF(AND($A$1,'Ark1'!C2344&lt;&gt;""),'Ark1'!C2344,"")</f>
        <v/>
      </c>
      <c r="B2346" t="str">
        <f>IF(AND($B$1,'Ark1'!D2344&lt;&gt;""),'Ark1'!D2344,"")</f>
        <v/>
      </c>
      <c r="C2346" t="str">
        <f>IF(AND($C$1,'Ark1'!E2344&lt;&gt;""),'Ark1'!E2344,"")</f>
        <v/>
      </c>
      <c r="D2346" t="str">
        <f>IF(AND($D$1,'Ark1'!F2344&lt;&gt;""),'Ark1'!F2344,"")</f>
        <v/>
      </c>
    </row>
    <row r="2347" spans="1:4" x14ac:dyDescent="0.2">
      <c r="A2347" t="str">
        <f>IF(AND($A$1,'Ark1'!C2345&lt;&gt;""),'Ark1'!C2345,"")</f>
        <v/>
      </c>
      <c r="B2347" t="str">
        <f>IF(AND($B$1,'Ark1'!D2345&lt;&gt;""),'Ark1'!D2345,"")</f>
        <v/>
      </c>
      <c r="C2347" t="str">
        <f>IF(AND($C$1,'Ark1'!E2345&lt;&gt;""),'Ark1'!E2345,"")</f>
        <v/>
      </c>
      <c r="D2347" t="str">
        <f>IF(AND($D$1,'Ark1'!F2345&lt;&gt;""),'Ark1'!F2345,"")</f>
        <v/>
      </c>
    </row>
    <row r="2348" spans="1:4" x14ac:dyDescent="0.2">
      <c r="A2348" t="str">
        <f>IF(AND($A$1,'Ark1'!C2346&lt;&gt;""),'Ark1'!C2346,"")</f>
        <v/>
      </c>
      <c r="B2348" t="str">
        <f>IF(AND($B$1,'Ark1'!D2346&lt;&gt;""),'Ark1'!D2346,"")</f>
        <v/>
      </c>
      <c r="C2348" t="str">
        <f>IF(AND($C$1,'Ark1'!E2346&lt;&gt;""),'Ark1'!E2346,"")</f>
        <v/>
      </c>
      <c r="D2348" t="str">
        <f>IF(AND($D$1,'Ark1'!F2346&lt;&gt;""),'Ark1'!F2346,"")</f>
        <v/>
      </c>
    </row>
    <row r="2349" spans="1:4" x14ac:dyDescent="0.2">
      <c r="A2349" t="str">
        <f>IF(AND($A$1,'Ark1'!C2347&lt;&gt;""),'Ark1'!C2347,"")</f>
        <v/>
      </c>
      <c r="B2349" t="str">
        <f>IF(AND($B$1,'Ark1'!D2347&lt;&gt;""),'Ark1'!D2347,"")</f>
        <v/>
      </c>
      <c r="C2349" t="str">
        <f>IF(AND($C$1,'Ark1'!E2347&lt;&gt;""),'Ark1'!E2347,"")</f>
        <v/>
      </c>
      <c r="D2349" t="str">
        <f>IF(AND($D$1,'Ark1'!F2347&lt;&gt;""),'Ark1'!F2347,"")</f>
        <v/>
      </c>
    </row>
    <row r="2350" spans="1:4" x14ac:dyDescent="0.2">
      <c r="A2350" t="str">
        <f>IF(AND($A$1,'Ark1'!C2348&lt;&gt;""),'Ark1'!C2348,"")</f>
        <v/>
      </c>
      <c r="B2350" t="str">
        <f>IF(AND($B$1,'Ark1'!D2348&lt;&gt;""),'Ark1'!D2348,"")</f>
        <v/>
      </c>
      <c r="C2350" t="str">
        <f>IF(AND($C$1,'Ark1'!E2348&lt;&gt;""),'Ark1'!E2348,"")</f>
        <v/>
      </c>
      <c r="D2350" t="str">
        <f>IF(AND($D$1,'Ark1'!F2348&lt;&gt;""),'Ark1'!F2348,"")</f>
        <v/>
      </c>
    </row>
    <row r="2351" spans="1:4" x14ac:dyDescent="0.2">
      <c r="A2351" t="str">
        <f>IF(AND($A$1,'Ark1'!C2349&lt;&gt;""),'Ark1'!C2349,"")</f>
        <v/>
      </c>
      <c r="B2351" t="str">
        <f>IF(AND($B$1,'Ark1'!D2349&lt;&gt;""),'Ark1'!D2349,"")</f>
        <v/>
      </c>
      <c r="C2351" t="str">
        <f>IF(AND($C$1,'Ark1'!E2349&lt;&gt;""),'Ark1'!E2349,"")</f>
        <v/>
      </c>
      <c r="D2351" t="str">
        <f>IF(AND($D$1,'Ark1'!F2349&lt;&gt;""),'Ark1'!F2349,"")</f>
        <v/>
      </c>
    </row>
    <row r="2352" spans="1:4" x14ac:dyDescent="0.2">
      <c r="A2352" t="str">
        <f>IF(AND($A$1,'Ark1'!C2350&lt;&gt;""),'Ark1'!C2350,"")</f>
        <v/>
      </c>
      <c r="B2352" t="str">
        <f>IF(AND($B$1,'Ark1'!D2350&lt;&gt;""),'Ark1'!D2350,"")</f>
        <v/>
      </c>
      <c r="C2352" t="str">
        <f>IF(AND($C$1,'Ark1'!E2350&lt;&gt;""),'Ark1'!E2350,"")</f>
        <v/>
      </c>
      <c r="D2352" t="str">
        <f>IF(AND($D$1,'Ark1'!F2350&lt;&gt;""),'Ark1'!F2350,"")</f>
        <v/>
      </c>
    </row>
    <row r="2353" spans="1:4" x14ac:dyDescent="0.2">
      <c r="A2353" t="str">
        <f>IF(AND($A$1,'Ark1'!C2351&lt;&gt;""),'Ark1'!C2351,"")</f>
        <v/>
      </c>
      <c r="B2353" t="str">
        <f>IF(AND($B$1,'Ark1'!D2351&lt;&gt;""),'Ark1'!D2351,"")</f>
        <v/>
      </c>
      <c r="C2353" t="str">
        <f>IF(AND($C$1,'Ark1'!E2351&lt;&gt;""),'Ark1'!E2351,"")</f>
        <v/>
      </c>
      <c r="D2353" t="str">
        <f>IF(AND($D$1,'Ark1'!F2351&lt;&gt;""),'Ark1'!F2351,"")</f>
        <v/>
      </c>
    </row>
    <row r="2354" spans="1:4" x14ac:dyDescent="0.2">
      <c r="A2354" t="str">
        <f>IF(AND($A$1,'Ark1'!C2352&lt;&gt;""),'Ark1'!C2352,"")</f>
        <v/>
      </c>
      <c r="B2354" t="str">
        <f>IF(AND($B$1,'Ark1'!D2352&lt;&gt;""),'Ark1'!D2352,"")</f>
        <v/>
      </c>
      <c r="C2354" t="str">
        <f>IF(AND($C$1,'Ark1'!E2352&lt;&gt;""),'Ark1'!E2352,"")</f>
        <v/>
      </c>
      <c r="D2354" t="str">
        <f>IF(AND($D$1,'Ark1'!F2352&lt;&gt;""),'Ark1'!F2352,"")</f>
        <v/>
      </c>
    </row>
    <row r="2355" spans="1:4" x14ac:dyDescent="0.2">
      <c r="A2355" t="str">
        <f>IF(AND($A$1,'Ark1'!C2353&lt;&gt;""),'Ark1'!C2353,"")</f>
        <v/>
      </c>
      <c r="B2355" t="str">
        <f>IF(AND($B$1,'Ark1'!D2353&lt;&gt;""),'Ark1'!D2353,"")</f>
        <v/>
      </c>
      <c r="C2355" t="str">
        <f>IF(AND($C$1,'Ark1'!E2353&lt;&gt;""),'Ark1'!E2353,"")</f>
        <v/>
      </c>
      <c r="D2355" t="str">
        <f>IF(AND($D$1,'Ark1'!F2353&lt;&gt;""),'Ark1'!F2353,"")</f>
        <v/>
      </c>
    </row>
    <row r="2356" spans="1:4" x14ac:dyDescent="0.2">
      <c r="A2356" t="str">
        <f>IF(AND($A$1,'Ark1'!C2354&lt;&gt;""),'Ark1'!C2354,"")</f>
        <v/>
      </c>
      <c r="B2356" t="str">
        <f>IF(AND($B$1,'Ark1'!D2354&lt;&gt;""),'Ark1'!D2354,"")</f>
        <v/>
      </c>
      <c r="C2356" t="str">
        <f>IF(AND($C$1,'Ark1'!E2354&lt;&gt;""),'Ark1'!E2354,"")</f>
        <v/>
      </c>
      <c r="D2356" t="str">
        <f>IF(AND($D$1,'Ark1'!F2354&lt;&gt;""),'Ark1'!F2354,"")</f>
        <v/>
      </c>
    </row>
    <row r="2357" spans="1:4" x14ac:dyDescent="0.2">
      <c r="A2357" t="str">
        <f>IF(AND($A$1,'Ark1'!C2355&lt;&gt;""),'Ark1'!C2355,"")</f>
        <v/>
      </c>
      <c r="B2357" t="str">
        <f>IF(AND($B$1,'Ark1'!D2355&lt;&gt;""),'Ark1'!D2355,"")</f>
        <v/>
      </c>
      <c r="C2357" t="str">
        <f>IF(AND($C$1,'Ark1'!E2355&lt;&gt;""),'Ark1'!E2355,"")</f>
        <v/>
      </c>
      <c r="D2357" t="str">
        <f>IF(AND($D$1,'Ark1'!F2355&lt;&gt;""),'Ark1'!F2355,"")</f>
        <v/>
      </c>
    </row>
    <row r="2358" spans="1:4" x14ac:dyDescent="0.2">
      <c r="A2358" t="str">
        <f>IF(AND($A$1,'Ark1'!C2356&lt;&gt;""),'Ark1'!C2356,"")</f>
        <v/>
      </c>
      <c r="B2358" t="str">
        <f>IF(AND($B$1,'Ark1'!D2356&lt;&gt;""),'Ark1'!D2356,"")</f>
        <v/>
      </c>
      <c r="C2358" t="str">
        <f>IF(AND($C$1,'Ark1'!E2356&lt;&gt;""),'Ark1'!E2356,"")</f>
        <v/>
      </c>
      <c r="D2358" t="str">
        <f>IF(AND($D$1,'Ark1'!F2356&lt;&gt;""),'Ark1'!F2356,"")</f>
        <v/>
      </c>
    </row>
    <row r="2359" spans="1:4" x14ac:dyDescent="0.2">
      <c r="A2359" t="str">
        <f>IF(AND($A$1,'Ark1'!C2357&lt;&gt;""),'Ark1'!C2357,"")</f>
        <v/>
      </c>
      <c r="B2359" t="str">
        <f>IF(AND($B$1,'Ark1'!D2357&lt;&gt;""),'Ark1'!D2357,"")</f>
        <v/>
      </c>
      <c r="C2359" t="str">
        <f>IF(AND($C$1,'Ark1'!E2357&lt;&gt;""),'Ark1'!E2357,"")</f>
        <v/>
      </c>
      <c r="D2359" t="str">
        <f>IF(AND($D$1,'Ark1'!F2357&lt;&gt;""),'Ark1'!F2357,"")</f>
        <v/>
      </c>
    </row>
    <row r="2360" spans="1:4" x14ac:dyDescent="0.2">
      <c r="A2360" t="str">
        <f>IF(AND($A$1,'Ark1'!C2358&lt;&gt;""),'Ark1'!C2358,"")</f>
        <v/>
      </c>
      <c r="B2360" t="str">
        <f>IF(AND($B$1,'Ark1'!D2358&lt;&gt;""),'Ark1'!D2358,"")</f>
        <v/>
      </c>
      <c r="C2360" t="str">
        <f>IF(AND($C$1,'Ark1'!E2358&lt;&gt;""),'Ark1'!E2358,"")</f>
        <v/>
      </c>
      <c r="D2360" t="str">
        <f>IF(AND($D$1,'Ark1'!F2358&lt;&gt;""),'Ark1'!F2358,"")</f>
        <v/>
      </c>
    </row>
    <row r="2361" spans="1:4" x14ac:dyDescent="0.2">
      <c r="A2361" t="str">
        <f>IF(AND($A$1,'Ark1'!C2359&lt;&gt;""),'Ark1'!C2359,"")</f>
        <v/>
      </c>
      <c r="B2361" t="str">
        <f>IF(AND($B$1,'Ark1'!D2359&lt;&gt;""),'Ark1'!D2359,"")</f>
        <v/>
      </c>
      <c r="C2361" t="str">
        <f>IF(AND($C$1,'Ark1'!E2359&lt;&gt;""),'Ark1'!E2359,"")</f>
        <v/>
      </c>
      <c r="D2361" t="str">
        <f>IF(AND($D$1,'Ark1'!F2359&lt;&gt;""),'Ark1'!F2359,"")</f>
        <v/>
      </c>
    </row>
    <row r="2362" spans="1:4" x14ac:dyDescent="0.2">
      <c r="A2362" t="str">
        <f>IF(AND($A$1,'Ark1'!C2360&lt;&gt;""),'Ark1'!C2360,"")</f>
        <v/>
      </c>
      <c r="B2362" t="str">
        <f>IF(AND($B$1,'Ark1'!D2360&lt;&gt;""),'Ark1'!D2360,"")</f>
        <v/>
      </c>
      <c r="C2362" t="str">
        <f>IF(AND($C$1,'Ark1'!E2360&lt;&gt;""),'Ark1'!E2360,"")</f>
        <v/>
      </c>
      <c r="D2362" t="str">
        <f>IF(AND($D$1,'Ark1'!F2360&lt;&gt;""),'Ark1'!F2360,"")</f>
        <v/>
      </c>
    </row>
    <row r="2363" spans="1:4" x14ac:dyDescent="0.2">
      <c r="A2363" t="str">
        <f>IF(AND($A$1,'Ark1'!C2361&lt;&gt;""),'Ark1'!C2361,"")</f>
        <v/>
      </c>
      <c r="B2363" t="str">
        <f>IF(AND($B$1,'Ark1'!D2361&lt;&gt;""),'Ark1'!D2361,"")</f>
        <v/>
      </c>
      <c r="C2363" t="str">
        <f>IF(AND($C$1,'Ark1'!E2361&lt;&gt;""),'Ark1'!E2361,"")</f>
        <v/>
      </c>
      <c r="D2363" t="str">
        <f>IF(AND($D$1,'Ark1'!F2361&lt;&gt;""),'Ark1'!F2361,"")</f>
        <v/>
      </c>
    </row>
    <row r="2364" spans="1:4" x14ac:dyDescent="0.2">
      <c r="A2364" t="str">
        <f>IF(AND($A$1,'Ark1'!C2362&lt;&gt;""),'Ark1'!C2362,"")</f>
        <v/>
      </c>
      <c r="B2364" t="str">
        <f>IF(AND($B$1,'Ark1'!D2362&lt;&gt;""),'Ark1'!D2362,"")</f>
        <v/>
      </c>
      <c r="C2364" t="str">
        <f>IF(AND($C$1,'Ark1'!E2362&lt;&gt;""),'Ark1'!E2362,"")</f>
        <v/>
      </c>
      <c r="D2364" t="str">
        <f>IF(AND($D$1,'Ark1'!F2362&lt;&gt;""),'Ark1'!F2362,"")</f>
        <v/>
      </c>
    </row>
    <row r="2365" spans="1:4" x14ac:dyDescent="0.2">
      <c r="A2365" t="str">
        <f>IF(AND($A$1,'Ark1'!C2363&lt;&gt;""),'Ark1'!C2363,"")</f>
        <v/>
      </c>
      <c r="B2365" t="str">
        <f>IF(AND($B$1,'Ark1'!D2363&lt;&gt;""),'Ark1'!D2363,"")</f>
        <v/>
      </c>
      <c r="C2365" t="str">
        <f>IF(AND($C$1,'Ark1'!E2363&lt;&gt;""),'Ark1'!E2363,"")</f>
        <v/>
      </c>
      <c r="D2365" t="str">
        <f>IF(AND($D$1,'Ark1'!F2363&lt;&gt;""),'Ark1'!F2363,"")</f>
        <v/>
      </c>
    </row>
    <row r="2366" spans="1:4" x14ac:dyDescent="0.2">
      <c r="A2366" t="str">
        <f>IF(AND($A$1,'Ark1'!C2364&lt;&gt;""),'Ark1'!C2364,"")</f>
        <v/>
      </c>
      <c r="B2366" t="str">
        <f>IF(AND($B$1,'Ark1'!D2364&lt;&gt;""),'Ark1'!D2364,"")</f>
        <v/>
      </c>
      <c r="C2366" t="str">
        <f>IF(AND($C$1,'Ark1'!E2364&lt;&gt;""),'Ark1'!E2364,"")</f>
        <v/>
      </c>
      <c r="D2366" t="str">
        <f>IF(AND($D$1,'Ark1'!F2364&lt;&gt;""),'Ark1'!F2364,"")</f>
        <v/>
      </c>
    </row>
    <row r="2367" spans="1:4" x14ac:dyDescent="0.2">
      <c r="A2367" t="str">
        <f>IF(AND($A$1,'Ark1'!C2365&lt;&gt;""),'Ark1'!C2365,"")</f>
        <v/>
      </c>
      <c r="B2367" t="str">
        <f>IF(AND($B$1,'Ark1'!D2365&lt;&gt;""),'Ark1'!D2365,"")</f>
        <v/>
      </c>
      <c r="C2367" t="str">
        <f>IF(AND($C$1,'Ark1'!E2365&lt;&gt;""),'Ark1'!E2365,"")</f>
        <v/>
      </c>
      <c r="D2367" t="str">
        <f>IF(AND($D$1,'Ark1'!F2365&lt;&gt;""),'Ark1'!F2365,"")</f>
        <v/>
      </c>
    </row>
    <row r="2368" spans="1:4" x14ac:dyDescent="0.2">
      <c r="A2368" t="str">
        <f>IF(AND($A$1,'Ark1'!C2366&lt;&gt;""),'Ark1'!C2366,"")</f>
        <v/>
      </c>
      <c r="B2368" t="str">
        <f>IF(AND($B$1,'Ark1'!D2366&lt;&gt;""),'Ark1'!D2366,"")</f>
        <v/>
      </c>
      <c r="C2368" t="str">
        <f>IF(AND($C$1,'Ark1'!E2366&lt;&gt;""),'Ark1'!E2366,"")</f>
        <v/>
      </c>
      <c r="D2368" t="str">
        <f>IF(AND($D$1,'Ark1'!F2366&lt;&gt;""),'Ark1'!F2366,"")</f>
        <v/>
      </c>
    </row>
    <row r="2369" spans="1:4" x14ac:dyDescent="0.2">
      <c r="A2369" t="str">
        <f>IF(AND($A$1,'Ark1'!C2367&lt;&gt;""),'Ark1'!C2367,"")</f>
        <v/>
      </c>
      <c r="B2369" t="str">
        <f>IF(AND($B$1,'Ark1'!D2367&lt;&gt;""),'Ark1'!D2367,"")</f>
        <v/>
      </c>
      <c r="C2369" t="str">
        <f>IF(AND($C$1,'Ark1'!E2367&lt;&gt;""),'Ark1'!E2367,"")</f>
        <v/>
      </c>
      <c r="D2369" t="str">
        <f>IF(AND($D$1,'Ark1'!F2367&lt;&gt;""),'Ark1'!F2367,"")</f>
        <v/>
      </c>
    </row>
    <row r="2370" spans="1:4" x14ac:dyDescent="0.2">
      <c r="A2370" t="str">
        <f>IF(AND($A$1,'Ark1'!C2368&lt;&gt;""),'Ark1'!C2368,"")</f>
        <v/>
      </c>
      <c r="B2370" t="str">
        <f>IF(AND($B$1,'Ark1'!D2368&lt;&gt;""),'Ark1'!D2368,"")</f>
        <v/>
      </c>
      <c r="C2370" t="str">
        <f>IF(AND($C$1,'Ark1'!E2368&lt;&gt;""),'Ark1'!E2368,"")</f>
        <v/>
      </c>
      <c r="D2370" t="str">
        <f>IF(AND($D$1,'Ark1'!F2368&lt;&gt;""),'Ark1'!F2368,"")</f>
        <v/>
      </c>
    </row>
    <row r="2371" spans="1:4" x14ac:dyDescent="0.2">
      <c r="A2371" t="str">
        <f>IF(AND($A$1,'Ark1'!C2369&lt;&gt;""),'Ark1'!C2369,"")</f>
        <v/>
      </c>
      <c r="B2371" t="str">
        <f>IF(AND($B$1,'Ark1'!D2369&lt;&gt;""),'Ark1'!D2369,"")</f>
        <v/>
      </c>
      <c r="C2371" t="str">
        <f>IF(AND($C$1,'Ark1'!E2369&lt;&gt;""),'Ark1'!E2369,"")</f>
        <v/>
      </c>
      <c r="D2371" t="str">
        <f>IF(AND($D$1,'Ark1'!F2369&lt;&gt;""),'Ark1'!F2369,"")</f>
        <v/>
      </c>
    </row>
    <row r="2372" spans="1:4" x14ac:dyDescent="0.2">
      <c r="A2372" t="str">
        <f>IF(AND($A$1,'Ark1'!C2370&lt;&gt;""),'Ark1'!C2370,"")</f>
        <v/>
      </c>
      <c r="B2372" t="str">
        <f>IF(AND($B$1,'Ark1'!D2370&lt;&gt;""),'Ark1'!D2370,"")</f>
        <v/>
      </c>
      <c r="C2372" t="str">
        <f>IF(AND($C$1,'Ark1'!E2370&lt;&gt;""),'Ark1'!E2370,"")</f>
        <v/>
      </c>
      <c r="D2372" t="str">
        <f>IF(AND($D$1,'Ark1'!F2370&lt;&gt;""),'Ark1'!F2370,"")</f>
        <v/>
      </c>
    </row>
    <row r="2373" spans="1:4" x14ac:dyDescent="0.2">
      <c r="A2373" t="str">
        <f>IF(AND($A$1,'Ark1'!C2371&lt;&gt;""),'Ark1'!C2371,"")</f>
        <v/>
      </c>
      <c r="B2373" t="str">
        <f>IF(AND($B$1,'Ark1'!D2371&lt;&gt;""),'Ark1'!D2371,"")</f>
        <v/>
      </c>
      <c r="C2373" t="str">
        <f>IF(AND($C$1,'Ark1'!E2371&lt;&gt;""),'Ark1'!E2371,"")</f>
        <v/>
      </c>
      <c r="D2373" t="str">
        <f>IF(AND($D$1,'Ark1'!F2371&lt;&gt;""),'Ark1'!F2371,"")</f>
        <v/>
      </c>
    </row>
    <row r="2374" spans="1:4" x14ac:dyDescent="0.2">
      <c r="A2374" t="str">
        <f>IF(AND($A$1,'Ark1'!C2372&lt;&gt;""),'Ark1'!C2372,"")</f>
        <v/>
      </c>
      <c r="B2374" t="str">
        <f>IF(AND($B$1,'Ark1'!D2372&lt;&gt;""),'Ark1'!D2372,"")</f>
        <v/>
      </c>
      <c r="C2374" t="str">
        <f>IF(AND($C$1,'Ark1'!E2372&lt;&gt;""),'Ark1'!E2372,"")</f>
        <v/>
      </c>
      <c r="D2374" t="str">
        <f>IF(AND($D$1,'Ark1'!F2372&lt;&gt;""),'Ark1'!F2372,"")</f>
        <v/>
      </c>
    </row>
    <row r="2375" spans="1:4" x14ac:dyDescent="0.2">
      <c r="A2375" t="str">
        <f>IF(AND($A$1,'Ark1'!C2373&lt;&gt;""),'Ark1'!C2373,"")</f>
        <v/>
      </c>
      <c r="B2375" t="str">
        <f>IF(AND($B$1,'Ark1'!D2373&lt;&gt;""),'Ark1'!D2373,"")</f>
        <v/>
      </c>
      <c r="C2375" t="str">
        <f>IF(AND($C$1,'Ark1'!E2373&lt;&gt;""),'Ark1'!E2373,"")</f>
        <v/>
      </c>
      <c r="D2375" t="str">
        <f>IF(AND($D$1,'Ark1'!F2373&lt;&gt;""),'Ark1'!F2373,"")</f>
        <v/>
      </c>
    </row>
    <row r="2376" spans="1:4" x14ac:dyDescent="0.2">
      <c r="A2376" t="str">
        <f>IF(AND($A$1,'Ark1'!C2374&lt;&gt;""),'Ark1'!C2374,"")</f>
        <v/>
      </c>
      <c r="B2376" t="str">
        <f>IF(AND($B$1,'Ark1'!D2374&lt;&gt;""),'Ark1'!D2374,"")</f>
        <v/>
      </c>
      <c r="C2376" t="str">
        <f>IF(AND($C$1,'Ark1'!E2374&lt;&gt;""),'Ark1'!E2374,"")</f>
        <v/>
      </c>
      <c r="D2376" t="str">
        <f>IF(AND($D$1,'Ark1'!F2374&lt;&gt;""),'Ark1'!F2374,"")</f>
        <v/>
      </c>
    </row>
    <row r="2377" spans="1:4" x14ac:dyDescent="0.2">
      <c r="A2377" t="str">
        <f>IF(AND($A$1,'Ark1'!C2375&lt;&gt;""),'Ark1'!C2375,"")</f>
        <v/>
      </c>
      <c r="B2377" t="str">
        <f>IF(AND($B$1,'Ark1'!D2375&lt;&gt;""),'Ark1'!D2375,"")</f>
        <v/>
      </c>
      <c r="C2377" t="str">
        <f>IF(AND($C$1,'Ark1'!E2375&lt;&gt;""),'Ark1'!E2375,"")</f>
        <v/>
      </c>
      <c r="D2377" t="str">
        <f>IF(AND($D$1,'Ark1'!F2375&lt;&gt;""),'Ark1'!F2375,"")</f>
        <v/>
      </c>
    </row>
    <row r="2378" spans="1:4" x14ac:dyDescent="0.2">
      <c r="A2378" t="str">
        <f>IF(AND($A$1,'Ark1'!C2376&lt;&gt;""),'Ark1'!C2376,"")</f>
        <v/>
      </c>
      <c r="B2378" t="str">
        <f>IF(AND($B$1,'Ark1'!D2376&lt;&gt;""),'Ark1'!D2376,"")</f>
        <v/>
      </c>
      <c r="C2378" t="str">
        <f>IF(AND($C$1,'Ark1'!E2376&lt;&gt;""),'Ark1'!E2376,"")</f>
        <v/>
      </c>
      <c r="D2378" t="str">
        <f>IF(AND($D$1,'Ark1'!F2376&lt;&gt;""),'Ark1'!F2376,"")</f>
        <v/>
      </c>
    </row>
    <row r="2379" spans="1:4" x14ac:dyDescent="0.2">
      <c r="A2379" t="str">
        <f>IF(AND($A$1,'Ark1'!C2377&lt;&gt;""),'Ark1'!C2377,"")</f>
        <v/>
      </c>
      <c r="B2379" t="str">
        <f>IF(AND($B$1,'Ark1'!D2377&lt;&gt;""),'Ark1'!D2377,"")</f>
        <v/>
      </c>
      <c r="C2379" t="str">
        <f>IF(AND($C$1,'Ark1'!E2377&lt;&gt;""),'Ark1'!E2377,"")</f>
        <v/>
      </c>
      <c r="D2379" t="str">
        <f>IF(AND($D$1,'Ark1'!F2377&lt;&gt;""),'Ark1'!F2377,"")</f>
        <v/>
      </c>
    </row>
    <row r="2380" spans="1:4" x14ac:dyDescent="0.2">
      <c r="A2380" t="str">
        <f>IF(AND($A$1,'Ark1'!C2378&lt;&gt;""),'Ark1'!C2378,"")</f>
        <v/>
      </c>
      <c r="B2380" t="str">
        <f>IF(AND($B$1,'Ark1'!D2378&lt;&gt;""),'Ark1'!D2378,"")</f>
        <v/>
      </c>
      <c r="C2380" t="str">
        <f>IF(AND($C$1,'Ark1'!E2378&lt;&gt;""),'Ark1'!E2378,"")</f>
        <v/>
      </c>
      <c r="D2380" t="str">
        <f>IF(AND($D$1,'Ark1'!F2378&lt;&gt;""),'Ark1'!F2378,"")</f>
        <v/>
      </c>
    </row>
    <row r="2381" spans="1:4" x14ac:dyDescent="0.2">
      <c r="A2381" t="str">
        <f>IF(AND($A$1,'Ark1'!C2379&lt;&gt;""),'Ark1'!C2379,"")</f>
        <v/>
      </c>
      <c r="B2381" t="str">
        <f>IF(AND($B$1,'Ark1'!D2379&lt;&gt;""),'Ark1'!D2379,"")</f>
        <v/>
      </c>
      <c r="C2381" t="str">
        <f>IF(AND($C$1,'Ark1'!E2379&lt;&gt;""),'Ark1'!E2379,"")</f>
        <v/>
      </c>
      <c r="D2381" t="str">
        <f>IF(AND($D$1,'Ark1'!F2379&lt;&gt;""),'Ark1'!F2379,"")</f>
        <v/>
      </c>
    </row>
    <row r="2382" spans="1:4" x14ac:dyDescent="0.2">
      <c r="A2382" t="str">
        <f>IF(AND($A$1,'Ark1'!C2380&lt;&gt;""),'Ark1'!C2380,"")</f>
        <v/>
      </c>
      <c r="B2382" t="str">
        <f>IF(AND($B$1,'Ark1'!D2380&lt;&gt;""),'Ark1'!D2380,"")</f>
        <v/>
      </c>
      <c r="C2382" t="str">
        <f>IF(AND($C$1,'Ark1'!E2380&lt;&gt;""),'Ark1'!E2380,"")</f>
        <v/>
      </c>
      <c r="D2382" t="str">
        <f>IF(AND($D$1,'Ark1'!F2380&lt;&gt;""),'Ark1'!F2380,"")</f>
        <v/>
      </c>
    </row>
    <row r="2383" spans="1:4" x14ac:dyDescent="0.2">
      <c r="A2383" t="str">
        <f>IF(AND($A$1,'Ark1'!C2381&lt;&gt;""),'Ark1'!C2381,"")</f>
        <v/>
      </c>
      <c r="B2383" t="str">
        <f>IF(AND($B$1,'Ark1'!D2381&lt;&gt;""),'Ark1'!D2381,"")</f>
        <v/>
      </c>
      <c r="C2383" t="str">
        <f>IF(AND($C$1,'Ark1'!E2381&lt;&gt;""),'Ark1'!E2381,"")</f>
        <v/>
      </c>
      <c r="D2383" t="str">
        <f>IF(AND($D$1,'Ark1'!F2381&lt;&gt;""),'Ark1'!F2381,"")</f>
        <v/>
      </c>
    </row>
    <row r="2384" spans="1:4" x14ac:dyDescent="0.2">
      <c r="A2384" t="str">
        <f>IF(AND($A$1,'Ark1'!C2382&lt;&gt;""),'Ark1'!C2382,"")</f>
        <v/>
      </c>
      <c r="B2384" t="str">
        <f>IF(AND($B$1,'Ark1'!D2382&lt;&gt;""),'Ark1'!D2382,"")</f>
        <v/>
      </c>
      <c r="C2384" t="str">
        <f>IF(AND($C$1,'Ark1'!E2382&lt;&gt;""),'Ark1'!E2382,"")</f>
        <v/>
      </c>
      <c r="D2384" t="str">
        <f>IF(AND($D$1,'Ark1'!F2382&lt;&gt;""),'Ark1'!F2382,"")</f>
        <v/>
      </c>
    </row>
    <row r="2385" spans="1:4" x14ac:dyDescent="0.2">
      <c r="A2385" t="str">
        <f>IF(AND($A$1,'Ark1'!C2383&lt;&gt;""),'Ark1'!C2383,"")</f>
        <v/>
      </c>
      <c r="B2385" t="str">
        <f>IF(AND($B$1,'Ark1'!D2383&lt;&gt;""),'Ark1'!D2383,"")</f>
        <v/>
      </c>
      <c r="C2385" t="str">
        <f>IF(AND($C$1,'Ark1'!E2383&lt;&gt;""),'Ark1'!E2383,"")</f>
        <v/>
      </c>
      <c r="D2385" t="str">
        <f>IF(AND($D$1,'Ark1'!F2383&lt;&gt;""),'Ark1'!F2383,"")</f>
        <v/>
      </c>
    </row>
    <row r="2386" spans="1:4" x14ac:dyDescent="0.2">
      <c r="A2386" t="str">
        <f>IF(AND($A$1,'Ark1'!C2384&lt;&gt;""),'Ark1'!C2384,"")</f>
        <v/>
      </c>
      <c r="B2386" t="str">
        <f>IF(AND($B$1,'Ark1'!D2384&lt;&gt;""),'Ark1'!D2384,"")</f>
        <v/>
      </c>
      <c r="C2386" t="str">
        <f>IF(AND($C$1,'Ark1'!E2384&lt;&gt;""),'Ark1'!E2384,"")</f>
        <v/>
      </c>
      <c r="D2386" t="str">
        <f>IF(AND($D$1,'Ark1'!F2384&lt;&gt;""),'Ark1'!F2384,"")</f>
        <v/>
      </c>
    </row>
    <row r="2387" spans="1:4" x14ac:dyDescent="0.2">
      <c r="A2387" t="str">
        <f>IF(AND($A$1,'Ark1'!C2385&lt;&gt;""),'Ark1'!C2385,"")</f>
        <v/>
      </c>
      <c r="B2387" t="str">
        <f>IF(AND($B$1,'Ark1'!D2385&lt;&gt;""),'Ark1'!D2385,"")</f>
        <v/>
      </c>
      <c r="C2387" t="str">
        <f>IF(AND($C$1,'Ark1'!E2385&lt;&gt;""),'Ark1'!E2385,"")</f>
        <v/>
      </c>
      <c r="D2387" t="str">
        <f>IF(AND($D$1,'Ark1'!F2385&lt;&gt;""),'Ark1'!F2385,"")</f>
        <v/>
      </c>
    </row>
    <row r="2388" spans="1:4" x14ac:dyDescent="0.2">
      <c r="A2388" t="str">
        <f>IF(AND($A$1,'Ark1'!C2386&lt;&gt;""),'Ark1'!C2386,"")</f>
        <v/>
      </c>
      <c r="B2388" t="str">
        <f>IF(AND($B$1,'Ark1'!D2386&lt;&gt;""),'Ark1'!D2386,"")</f>
        <v/>
      </c>
      <c r="C2388" t="str">
        <f>IF(AND($C$1,'Ark1'!E2386&lt;&gt;""),'Ark1'!E2386,"")</f>
        <v/>
      </c>
      <c r="D2388" t="str">
        <f>IF(AND($D$1,'Ark1'!F2386&lt;&gt;""),'Ark1'!F2386,"")</f>
        <v/>
      </c>
    </row>
    <row r="2389" spans="1:4" x14ac:dyDescent="0.2">
      <c r="A2389" t="str">
        <f>IF(AND($A$1,'Ark1'!C2387&lt;&gt;""),'Ark1'!C2387,"")</f>
        <v/>
      </c>
      <c r="B2389" t="str">
        <f>IF(AND($B$1,'Ark1'!D2387&lt;&gt;""),'Ark1'!D2387,"")</f>
        <v/>
      </c>
      <c r="C2389" t="str">
        <f>IF(AND($C$1,'Ark1'!E2387&lt;&gt;""),'Ark1'!E2387,"")</f>
        <v/>
      </c>
      <c r="D2389" t="str">
        <f>IF(AND($D$1,'Ark1'!F2387&lt;&gt;""),'Ark1'!F2387,"")</f>
        <v/>
      </c>
    </row>
    <row r="2390" spans="1:4" x14ac:dyDescent="0.2">
      <c r="A2390" t="str">
        <f>IF(AND($A$1,'Ark1'!C2388&lt;&gt;""),'Ark1'!C2388,"")</f>
        <v/>
      </c>
      <c r="B2390" t="str">
        <f>IF(AND($B$1,'Ark1'!D2388&lt;&gt;""),'Ark1'!D2388,"")</f>
        <v/>
      </c>
      <c r="C2390" t="str">
        <f>IF(AND($C$1,'Ark1'!E2388&lt;&gt;""),'Ark1'!E2388,"")</f>
        <v/>
      </c>
      <c r="D2390" t="str">
        <f>IF(AND($D$1,'Ark1'!F2388&lt;&gt;""),'Ark1'!F2388,"")</f>
        <v/>
      </c>
    </row>
    <row r="2391" spans="1:4" x14ac:dyDescent="0.2">
      <c r="A2391" t="str">
        <f>IF(AND($A$1,'Ark1'!C2389&lt;&gt;""),'Ark1'!C2389,"")</f>
        <v/>
      </c>
      <c r="B2391" t="str">
        <f>IF(AND($B$1,'Ark1'!D2389&lt;&gt;""),'Ark1'!D2389,"")</f>
        <v/>
      </c>
      <c r="C2391" t="str">
        <f>IF(AND($C$1,'Ark1'!E2389&lt;&gt;""),'Ark1'!E2389,"")</f>
        <v/>
      </c>
      <c r="D2391" t="str">
        <f>IF(AND($D$1,'Ark1'!F2389&lt;&gt;""),'Ark1'!F2389,"")</f>
        <v/>
      </c>
    </row>
    <row r="2392" spans="1:4" x14ac:dyDescent="0.2">
      <c r="A2392" t="str">
        <f>IF(AND($A$1,'Ark1'!C2390&lt;&gt;""),'Ark1'!C2390,"")</f>
        <v/>
      </c>
      <c r="B2392" t="str">
        <f>IF(AND($B$1,'Ark1'!D2390&lt;&gt;""),'Ark1'!D2390,"")</f>
        <v/>
      </c>
      <c r="C2392" t="str">
        <f>IF(AND($C$1,'Ark1'!E2390&lt;&gt;""),'Ark1'!E2390,"")</f>
        <v/>
      </c>
      <c r="D2392" t="str">
        <f>IF(AND($D$1,'Ark1'!F2390&lt;&gt;""),'Ark1'!F2390,"")</f>
        <v/>
      </c>
    </row>
    <row r="2393" spans="1:4" x14ac:dyDescent="0.2">
      <c r="A2393" t="str">
        <f>IF(AND($A$1,'Ark1'!C2391&lt;&gt;""),'Ark1'!C2391,"")</f>
        <v/>
      </c>
      <c r="B2393" t="str">
        <f>IF(AND($B$1,'Ark1'!D2391&lt;&gt;""),'Ark1'!D2391,"")</f>
        <v/>
      </c>
      <c r="C2393" t="str">
        <f>IF(AND($C$1,'Ark1'!E2391&lt;&gt;""),'Ark1'!E2391,"")</f>
        <v/>
      </c>
      <c r="D2393" t="str">
        <f>IF(AND($D$1,'Ark1'!F2391&lt;&gt;""),'Ark1'!F2391,"")</f>
        <v/>
      </c>
    </row>
    <row r="2394" spans="1:4" x14ac:dyDescent="0.2">
      <c r="A2394" t="str">
        <f>IF(AND($A$1,'Ark1'!C2392&lt;&gt;""),'Ark1'!C2392,"")</f>
        <v/>
      </c>
      <c r="B2394" t="str">
        <f>IF(AND($B$1,'Ark1'!D2392&lt;&gt;""),'Ark1'!D2392,"")</f>
        <v/>
      </c>
      <c r="C2394" t="str">
        <f>IF(AND($C$1,'Ark1'!E2392&lt;&gt;""),'Ark1'!E2392,"")</f>
        <v/>
      </c>
      <c r="D2394" t="str">
        <f>IF(AND($D$1,'Ark1'!F2392&lt;&gt;""),'Ark1'!F2392,"")</f>
        <v/>
      </c>
    </row>
    <row r="2395" spans="1:4" x14ac:dyDescent="0.2">
      <c r="A2395" t="str">
        <f>IF(AND($A$1,'Ark1'!C2393&lt;&gt;""),'Ark1'!C2393,"")</f>
        <v/>
      </c>
      <c r="B2395" t="str">
        <f>IF(AND($B$1,'Ark1'!D2393&lt;&gt;""),'Ark1'!D2393,"")</f>
        <v/>
      </c>
      <c r="C2395" t="str">
        <f>IF(AND($C$1,'Ark1'!E2393&lt;&gt;""),'Ark1'!E2393,"")</f>
        <v/>
      </c>
      <c r="D2395" t="str">
        <f>IF(AND($D$1,'Ark1'!F2393&lt;&gt;""),'Ark1'!F2393,"")</f>
        <v/>
      </c>
    </row>
    <row r="2396" spans="1:4" x14ac:dyDescent="0.2">
      <c r="A2396" t="str">
        <f>IF(AND($A$1,'Ark1'!C2394&lt;&gt;""),'Ark1'!C2394,"")</f>
        <v/>
      </c>
      <c r="B2396" t="str">
        <f>IF(AND($B$1,'Ark1'!D2394&lt;&gt;""),'Ark1'!D2394,"")</f>
        <v/>
      </c>
      <c r="C2396" t="str">
        <f>IF(AND($C$1,'Ark1'!E2394&lt;&gt;""),'Ark1'!E2394,"")</f>
        <v/>
      </c>
      <c r="D2396" t="str">
        <f>IF(AND($D$1,'Ark1'!F2394&lt;&gt;""),'Ark1'!F2394,"")</f>
        <v/>
      </c>
    </row>
    <row r="2397" spans="1:4" x14ac:dyDescent="0.2">
      <c r="A2397" t="str">
        <f>IF(AND($A$1,'Ark1'!C2395&lt;&gt;""),'Ark1'!C2395,"")</f>
        <v/>
      </c>
      <c r="B2397" t="str">
        <f>IF(AND($B$1,'Ark1'!D2395&lt;&gt;""),'Ark1'!D2395,"")</f>
        <v/>
      </c>
      <c r="C2397" t="str">
        <f>IF(AND($C$1,'Ark1'!E2395&lt;&gt;""),'Ark1'!E2395,"")</f>
        <v/>
      </c>
      <c r="D2397" t="str">
        <f>IF(AND($D$1,'Ark1'!F2395&lt;&gt;""),'Ark1'!F2395,"")</f>
        <v/>
      </c>
    </row>
    <row r="2398" spans="1:4" x14ac:dyDescent="0.2">
      <c r="A2398" t="str">
        <f>IF(AND($A$1,'Ark1'!C2396&lt;&gt;""),'Ark1'!C2396,"")</f>
        <v/>
      </c>
      <c r="B2398" t="str">
        <f>IF(AND($B$1,'Ark1'!D2396&lt;&gt;""),'Ark1'!D2396,"")</f>
        <v/>
      </c>
      <c r="C2398" t="str">
        <f>IF(AND($C$1,'Ark1'!E2396&lt;&gt;""),'Ark1'!E2396,"")</f>
        <v/>
      </c>
      <c r="D2398" t="str">
        <f>IF(AND($D$1,'Ark1'!F2396&lt;&gt;""),'Ark1'!F2396,"")</f>
        <v/>
      </c>
    </row>
    <row r="2399" spans="1:4" x14ac:dyDescent="0.2">
      <c r="A2399" t="str">
        <f>IF(AND($A$1,'Ark1'!C2397&lt;&gt;""),'Ark1'!C2397,"")</f>
        <v/>
      </c>
      <c r="B2399" t="str">
        <f>IF(AND($B$1,'Ark1'!D2397&lt;&gt;""),'Ark1'!D2397,"")</f>
        <v/>
      </c>
      <c r="C2399" t="str">
        <f>IF(AND($C$1,'Ark1'!E2397&lt;&gt;""),'Ark1'!E2397,"")</f>
        <v/>
      </c>
      <c r="D2399" t="str">
        <f>IF(AND($D$1,'Ark1'!F2397&lt;&gt;""),'Ark1'!F2397,"")</f>
        <v/>
      </c>
    </row>
    <row r="2400" spans="1:4" x14ac:dyDescent="0.2">
      <c r="A2400" t="str">
        <f>IF(AND($A$1,'Ark1'!C2398&lt;&gt;""),'Ark1'!C2398,"")</f>
        <v/>
      </c>
      <c r="B2400" t="str">
        <f>IF(AND($B$1,'Ark1'!D2398&lt;&gt;""),'Ark1'!D2398,"")</f>
        <v/>
      </c>
      <c r="C2400" t="str">
        <f>IF(AND($C$1,'Ark1'!E2398&lt;&gt;""),'Ark1'!E2398,"")</f>
        <v/>
      </c>
      <c r="D2400" t="str">
        <f>IF(AND($D$1,'Ark1'!F2398&lt;&gt;""),'Ark1'!F2398,"")</f>
        <v/>
      </c>
    </row>
    <row r="2401" spans="1:4" x14ac:dyDescent="0.2">
      <c r="A2401" t="str">
        <f>IF(AND($A$1,'Ark1'!C2399&lt;&gt;""),'Ark1'!C2399,"")</f>
        <v/>
      </c>
      <c r="B2401" t="str">
        <f>IF(AND($B$1,'Ark1'!D2399&lt;&gt;""),'Ark1'!D2399,"")</f>
        <v/>
      </c>
      <c r="C2401" t="str">
        <f>IF(AND($C$1,'Ark1'!E2399&lt;&gt;""),'Ark1'!E2399,"")</f>
        <v/>
      </c>
      <c r="D2401" t="str">
        <f>IF(AND($D$1,'Ark1'!F2399&lt;&gt;""),'Ark1'!F2399,"")</f>
        <v/>
      </c>
    </row>
    <row r="2402" spans="1:4" x14ac:dyDescent="0.2">
      <c r="A2402" t="str">
        <f>IF(AND($A$1,'Ark1'!C2400&lt;&gt;""),'Ark1'!C2400,"")</f>
        <v/>
      </c>
      <c r="B2402" t="str">
        <f>IF(AND($B$1,'Ark1'!D2400&lt;&gt;""),'Ark1'!D2400,"")</f>
        <v/>
      </c>
      <c r="C2402" t="str">
        <f>IF(AND($C$1,'Ark1'!E2400&lt;&gt;""),'Ark1'!E2400,"")</f>
        <v/>
      </c>
      <c r="D2402" t="str">
        <f>IF(AND($D$1,'Ark1'!F2400&lt;&gt;""),'Ark1'!F2400,"")</f>
        <v/>
      </c>
    </row>
    <row r="2403" spans="1:4" x14ac:dyDescent="0.2">
      <c r="A2403" t="str">
        <f>IF(AND($A$1,'Ark1'!C2401&lt;&gt;""),'Ark1'!C2401,"")</f>
        <v/>
      </c>
      <c r="B2403" t="str">
        <f>IF(AND($B$1,'Ark1'!D2401&lt;&gt;""),'Ark1'!D2401,"")</f>
        <v/>
      </c>
      <c r="C2403" t="str">
        <f>IF(AND($C$1,'Ark1'!E2401&lt;&gt;""),'Ark1'!E2401,"")</f>
        <v/>
      </c>
      <c r="D2403" t="str">
        <f>IF(AND($D$1,'Ark1'!F2401&lt;&gt;""),'Ark1'!F2401,"")</f>
        <v/>
      </c>
    </row>
    <row r="2404" spans="1:4" x14ac:dyDescent="0.2">
      <c r="A2404" t="str">
        <f>IF(AND($A$1,'Ark1'!C2402&lt;&gt;""),'Ark1'!C2402,"")</f>
        <v/>
      </c>
      <c r="B2404" t="str">
        <f>IF(AND($B$1,'Ark1'!D2402&lt;&gt;""),'Ark1'!D2402,"")</f>
        <v/>
      </c>
      <c r="C2404" t="str">
        <f>IF(AND($C$1,'Ark1'!E2402&lt;&gt;""),'Ark1'!E2402,"")</f>
        <v/>
      </c>
      <c r="D2404" t="str">
        <f>IF(AND($D$1,'Ark1'!F2402&lt;&gt;""),'Ark1'!F2402,"")</f>
        <v/>
      </c>
    </row>
    <row r="2405" spans="1:4" x14ac:dyDescent="0.2">
      <c r="A2405" t="str">
        <f>IF(AND($A$1,'Ark1'!C2403&lt;&gt;""),'Ark1'!C2403,"")</f>
        <v/>
      </c>
      <c r="B2405" t="str">
        <f>IF(AND($B$1,'Ark1'!D2403&lt;&gt;""),'Ark1'!D2403,"")</f>
        <v/>
      </c>
      <c r="C2405" t="str">
        <f>IF(AND($C$1,'Ark1'!E2403&lt;&gt;""),'Ark1'!E2403,"")</f>
        <v/>
      </c>
      <c r="D2405" t="str">
        <f>IF(AND($D$1,'Ark1'!F2403&lt;&gt;""),'Ark1'!F2403,"")</f>
        <v/>
      </c>
    </row>
    <row r="2406" spans="1:4" x14ac:dyDescent="0.2">
      <c r="A2406" t="str">
        <f>IF(AND($A$1,'Ark1'!C2404&lt;&gt;""),'Ark1'!C2404,"")</f>
        <v/>
      </c>
      <c r="B2406" t="str">
        <f>IF(AND($B$1,'Ark1'!D2404&lt;&gt;""),'Ark1'!D2404,"")</f>
        <v/>
      </c>
      <c r="C2406" t="str">
        <f>IF(AND($C$1,'Ark1'!E2404&lt;&gt;""),'Ark1'!E2404,"")</f>
        <v/>
      </c>
      <c r="D2406" t="str">
        <f>IF(AND($D$1,'Ark1'!F2404&lt;&gt;""),'Ark1'!F2404,"")</f>
        <v/>
      </c>
    </row>
    <row r="2407" spans="1:4" x14ac:dyDescent="0.2">
      <c r="A2407" t="str">
        <f>IF(AND($A$1,'Ark1'!C2405&lt;&gt;""),'Ark1'!C2405,"")</f>
        <v/>
      </c>
      <c r="B2407" t="str">
        <f>IF(AND($B$1,'Ark1'!D2405&lt;&gt;""),'Ark1'!D2405,"")</f>
        <v/>
      </c>
      <c r="C2407" t="str">
        <f>IF(AND($C$1,'Ark1'!E2405&lt;&gt;""),'Ark1'!E2405,"")</f>
        <v/>
      </c>
      <c r="D2407" t="str">
        <f>IF(AND($D$1,'Ark1'!F2405&lt;&gt;""),'Ark1'!F2405,"")</f>
        <v/>
      </c>
    </row>
    <row r="2408" spans="1:4" x14ac:dyDescent="0.2">
      <c r="A2408" t="str">
        <f>IF(AND($A$1,'Ark1'!C2406&lt;&gt;""),'Ark1'!C2406,"")</f>
        <v/>
      </c>
      <c r="B2408" t="str">
        <f>IF(AND($B$1,'Ark1'!D2406&lt;&gt;""),'Ark1'!D2406,"")</f>
        <v/>
      </c>
      <c r="C2408" t="str">
        <f>IF(AND($C$1,'Ark1'!E2406&lt;&gt;""),'Ark1'!E2406,"")</f>
        <v/>
      </c>
      <c r="D2408" t="str">
        <f>IF(AND($D$1,'Ark1'!F2406&lt;&gt;""),'Ark1'!F2406,"")</f>
        <v/>
      </c>
    </row>
    <row r="2409" spans="1:4" x14ac:dyDescent="0.2">
      <c r="A2409" t="str">
        <f>IF(AND($A$1,'Ark1'!C2407&lt;&gt;""),'Ark1'!C2407,"")</f>
        <v/>
      </c>
      <c r="B2409" t="str">
        <f>IF(AND($B$1,'Ark1'!D2407&lt;&gt;""),'Ark1'!D2407,"")</f>
        <v/>
      </c>
      <c r="C2409" t="str">
        <f>IF(AND($C$1,'Ark1'!E2407&lt;&gt;""),'Ark1'!E2407,"")</f>
        <v/>
      </c>
      <c r="D2409" t="str">
        <f>IF(AND($D$1,'Ark1'!F2407&lt;&gt;""),'Ark1'!F2407,"")</f>
        <v/>
      </c>
    </row>
    <row r="2410" spans="1:4" x14ac:dyDescent="0.2">
      <c r="A2410" t="str">
        <f>IF(AND($A$1,'Ark1'!C2408&lt;&gt;""),'Ark1'!C2408,"")</f>
        <v/>
      </c>
      <c r="B2410" t="str">
        <f>IF(AND($B$1,'Ark1'!D2408&lt;&gt;""),'Ark1'!D2408,"")</f>
        <v/>
      </c>
      <c r="C2410" t="str">
        <f>IF(AND($C$1,'Ark1'!E2408&lt;&gt;""),'Ark1'!E2408,"")</f>
        <v/>
      </c>
      <c r="D2410" t="str">
        <f>IF(AND($D$1,'Ark1'!F2408&lt;&gt;""),'Ark1'!F2408,"")</f>
        <v/>
      </c>
    </row>
    <row r="2411" spans="1:4" x14ac:dyDescent="0.2">
      <c r="A2411" t="str">
        <f>IF(AND($A$1,'Ark1'!C2409&lt;&gt;""),'Ark1'!C2409,"")</f>
        <v/>
      </c>
      <c r="B2411" t="str">
        <f>IF(AND($B$1,'Ark1'!D2409&lt;&gt;""),'Ark1'!D2409,"")</f>
        <v/>
      </c>
      <c r="C2411" t="str">
        <f>IF(AND($C$1,'Ark1'!E2409&lt;&gt;""),'Ark1'!E2409,"")</f>
        <v/>
      </c>
      <c r="D2411" t="str">
        <f>IF(AND($D$1,'Ark1'!F2409&lt;&gt;""),'Ark1'!F2409,"")</f>
        <v/>
      </c>
    </row>
    <row r="2412" spans="1:4" x14ac:dyDescent="0.2">
      <c r="A2412" t="str">
        <f>IF(AND($A$1,'Ark1'!C2410&lt;&gt;""),'Ark1'!C2410,"")</f>
        <v/>
      </c>
      <c r="B2412" t="str">
        <f>IF(AND($B$1,'Ark1'!D2410&lt;&gt;""),'Ark1'!D2410,"")</f>
        <v/>
      </c>
      <c r="C2412" t="str">
        <f>IF(AND($C$1,'Ark1'!E2410&lt;&gt;""),'Ark1'!E2410,"")</f>
        <v/>
      </c>
      <c r="D2412" t="str">
        <f>IF(AND($D$1,'Ark1'!F2410&lt;&gt;""),'Ark1'!F2410,"")</f>
        <v/>
      </c>
    </row>
    <row r="2413" spans="1:4" x14ac:dyDescent="0.2">
      <c r="A2413" t="str">
        <f>IF(AND($A$1,'Ark1'!C2411&lt;&gt;""),'Ark1'!C2411,"")</f>
        <v/>
      </c>
      <c r="B2413" t="str">
        <f>IF(AND($B$1,'Ark1'!D2411&lt;&gt;""),'Ark1'!D2411,"")</f>
        <v/>
      </c>
      <c r="C2413" t="str">
        <f>IF(AND($C$1,'Ark1'!E2411&lt;&gt;""),'Ark1'!E2411,"")</f>
        <v/>
      </c>
      <c r="D2413" t="str">
        <f>IF(AND($D$1,'Ark1'!F2411&lt;&gt;""),'Ark1'!F2411,"")</f>
        <v/>
      </c>
    </row>
    <row r="2414" spans="1:4" x14ac:dyDescent="0.2">
      <c r="A2414" t="str">
        <f>IF(AND($A$1,'Ark1'!C2412&lt;&gt;""),'Ark1'!C2412,"")</f>
        <v/>
      </c>
      <c r="B2414" t="str">
        <f>IF(AND($B$1,'Ark1'!D2412&lt;&gt;""),'Ark1'!D2412,"")</f>
        <v/>
      </c>
      <c r="C2414" t="str">
        <f>IF(AND($C$1,'Ark1'!E2412&lt;&gt;""),'Ark1'!E2412,"")</f>
        <v/>
      </c>
      <c r="D2414" t="str">
        <f>IF(AND($D$1,'Ark1'!F2412&lt;&gt;""),'Ark1'!F2412,"")</f>
        <v/>
      </c>
    </row>
    <row r="2415" spans="1:4" x14ac:dyDescent="0.2">
      <c r="A2415" t="str">
        <f>IF(AND($A$1,'Ark1'!C2413&lt;&gt;""),'Ark1'!C2413,"")</f>
        <v/>
      </c>
      <c r="B2415" t="str">
        <f>IF(AND($B$1,'Ark1'!D2413&lt;&gt;""),'Ark1'!D2413,"")</f>
        <v/>
      </c>
      <c r="C2415" t="str">
        <f>IF(AND($C$1,'Ark1'!E2413&lt;&gt;""),'Ark1'!E2413,"")</f>
        <v/>
      </c>
      <c r="D2415" t="str">
        <f>IF(AND($D$1,'Ark1'!F2413&lt;&gt;""),'Ark1'!F2413,"")</f>
        <v/>
      </c>
    </row>
    <row r="2416" spans="1:4" x14ac:dyDescent="0.2">
      <c r="A2416" t="str">
        <f>IF(AND($A$1,'Ark1'!C2414&lt;&gt;""),'Ark1'!C2414,"")</f>
        <v/>
      </c>
      <c r="B2416" t="str">
        <f>IF(AND($B$1,'Ark1'!D2414&lt;&gt;""),'Ark1'!D2414,"")</f>
        <v/>
      </c>
      <c r="C2416" t="str">
        <f>IF(AND($C$1,'Ark1'!E2414&lt;&gt;""),'Ark1'!E2414,"")</f>
        <v/>
      </c>
      <c r="D2416" t="str">
        <f>IF(AND($D$1,'Ark1'!F2414&lt;&gt;""),'Ark1'!F2414,"")</f>
        <v/>
      </c>
    </row>
    <row r="2417" spans="1:4" x14ac:dyDescent="0.2">
      <c r="A2417" t="str">
        <f>IF(AND($A$1,'Ark1'!C2415&lt;&gt;""),'Ark1'!C2415,"")</f>
        <v/>
      </c>
      <c r="B2417" t="str">
        <f>IF(AND($B$1,'Ark1'!D2415&lt;&gt;""),'Ark1'!D2415,"")</f>
        <v/>
      </c>
      <c r="C2417" t="str">
        <f>IF(AND($C$1,'Ark1'!E2415&lt;&gt;""),'Ark1'!E2415,"")</f>
        <v/>
      </c>
      <c r="D2417" t="str">
        <f>IF(AND($D$1,'Ark1'!F2415&lt;&gt;""),'Ark1'!F2415,"")</f>
        <v/>
      </c>
    </row>
    <row r="2418" spans="1:4" x14ac:dyDescent="0.2">
      <c r="A2418" t="str">
        <f>IF(AND($A$1,'Ark1'!C2416&lt;&gt;""),'Ark1'!C2416,"")</f>
        <v/>
      </c>
      <c r="B2418" t="str">
        <f>IF(AND($B$1,'Ark1'!D2416&lt;&gt;""),'Ark1'!D2416,"")</f>
        <v/>
      </c>
      <c r="C2418" t="str">
        <f>IF(AND($C$1,'Ark1'!E2416&lt;&gt;""),'Ark1'!E2416,"")</f>
        <v/>
      </c>
      <c r="D2418" t="str">
        <f>IF(AND($D$1,'Ark1'!F2416&lt;&gt;""),'Ark1'!F2416,"")</f>
        <v/>
      </c>
    </row>
    <row r="2419" spans="1:4" x14ac:dyDescent="0.2">
      <c r="A2419" t="str">
        <f>IF(AND($A$1,'Ark1'!C2417&lt;&gt;""),'Ark1'!C2417,"")</f>
        <v/>
      </c>
      <c r="B2419" t="str">
        <f>IF(AND($B$1,'Ark1'!D2417&lt;&gt;""),'Ark1'!D2417,"")</f>
        <v/>
      </c>
      <c r="C2419" t="str">
        <f>IF(AND($C$1,'Ark1'!E2417&lt;&gt;""),'Ark1'!E2417,"")</f>
        <v/>
      </c>
      <c r="D2419" t="str">
        <f>IF(AND($D$1,'Ark1'!F2417&lt;&gt;""),'Ark1'!F2417,"")</f>
        <v/>
      </c>
    </row>
    <row r="2420" spans="1:4" x14ac:dyDescent="0.2">
      <c r="A2420" t="str">
        <f>IF(AND($A$1,'Ark1'!C2418&lt;&gt;""),'Ark1'!C2418,"")</f>
        <v/>
      </c>
      <c r="B2420" t="str">
        <f>IF(AND($B$1,'Ark1'!D2418&lt;&gt;""),'Ark1'!D2418,"")</f>
        <v/>
      </c>
      <c r="C2420" t="str">
        <f>IF(AND($C$1,'Ark1'!E2418&lt;&gt;""),'Ark1'!E2418,"")</f>
        <v/>
      </c>
      <c r="D2420" t="str">
        <f>IF(AND($D$1,'Ark1'!F2418&lt;&gt;""),'Ark1'!F2418,"")</f>
        <v/>
      </c>
    </row>
    <row r="2421" spans="1:4" x14ac:dyDescent="0.2">
      <c r="A2421" t="str">
        <f>IF(AND($A$1,'Ark1'!C2419&lt;&gt;""),'Ark1'!C2419,"")</f>
        <v/>
      </c>
      <c r="B2421" t="str">
        <f>IF(AND($B$1,'Ark1'!D2419&lt;&gt;""),'Ark1'!D2419,"")</f>
        <v/>
      </c>
      <c r="C2421" t="str">
        <f>IF(AND($C$1,'Ark1'!E2419&lt;&gt;""),'Ark1'!E2419,"")</f>
        <v/>
      </c>
      <c r="D2421" t="str">
        <f>IF(AND($D$1,'Ark1'!F2419&lt;&gt;""),'Ark1'!F2419,"")</f>
        <v/>
      </c>
    </row>
    <row r="2422" spans="1:4" x14ac:dyDescent="0.2">
      <c r="A2422" t="str">
        <f>IF(AND($A$1,'Ark1'!C2420&lt;&gt;""),'Ark1'!C2420,"")</f>
        <v/>
      </c>
      <c r="B2422" t="str">
        <f>IF(AND($B$1,'Ark1'!D2420&lt;&gt;""),'Ark1'!D2420,"")</f>
        <v/>
      </c>
      <c r="C2422" t="str">
        <f>IF(AND($C$1,'Ark1'!E2420&lt;&gt;""),'Ark1'!E2420,"")</f>
        <v/>
      </c>
      <c r="D2422" t="str">
        <f>IF(AND($D$1,'Ark1'!F2420&lt;&gt;""),'Ark1'!F2420,"")</f>
        <v/>
      </c>
    </row>
    <row r="2423" spans="1:4" x14ac:dyDescent="0.2">
      <c r="A2423" t="str">
        <f>IF(AND($A$1,'Ark1'!C2421&lt;&gt;""),'Ark1'!C2421,"")</f>
        <v/>
      </c>
      <c r="B2423" t="str">
        <f>IF(AND($B$1,'Ark1'!D2421&lt;&gt;""),'Ark1'!D2421,"")</f>
        <v/>
      </c>
      <c r="C2423" t="str">
        <f>IF(AND($C$1,'Ark1'!E2421&lt;&gt;""),'Ark1'!E2421,"")</f>
        <v/>
      </c>
      <c r="D2423" t="str">
        <f>IF(AND($D$1,'Ark1'!F2421&lt;&gt;""),'Ark1'!F2421,"")</f>
        <v/>
      </c>
    </row>
    <row r="2424" spans="1:4" x14ac:dyDescent="0.2">
      <c r="A2424" t="str">
        <f>IF(AND($A$1,'Ark1'!C2422&lt;&gt;""),'Ark1'!C2422,"")</f>
        <v/>
      </c>
      <c r="B2424" t="str">
        <f>IF(AND($B$1,'Ark1'!D2422&lt;&gt;""),'Ark1'!D2422,"")</f>
        <v/>
      </c>
      <c r="C2424" t="str">
        <f>IF(AND($C$1,'Ark1'!E2422&lt;&gt;""),'Ark1'!E2422,"")</f>
        <v/>
      </c>
      <c r="D2424" t="str">
        <f>IF(AND($D$1,'Ark1'!F2422&lt;&gt;""),'Ark1'!F2422,"")</f>
        <v/>
      </c>
    </row>
    <row r="2425" spans="1:4" x14ac:dyDescent="0.2">
      <c r="A2425" t="str">
        <f>IF(AND($A$1,'Ark1'!C2423&lt;&gt;""),'Ark1'!C2423,"")</f>
        <v/>
      </c>
      <c r="B2425" t="str">
        <f>IF(AND($B$1,'Ark1'!D2423&lt;&gt;""),'Ark1'!D2423,"")</f>
        <v/>
      </c>
      <c r="C2425" t="str">
        <f>IF(AND($C$1,'Ark1'!E2423&lt;&gt;""),'Ark1'!E2423,"")</f>
        <v/>
      </c>
      <c r="D2425" t="str">
        <f>IF(AND($D$1,'Ark1'!F2423&lt;&gt;""),'Ark1'!F2423,"")</f>
        <v/>
      </c>
    </row>
    <row r="2426" spans="1:4" x14ac:dyDescent="0.2">
      <c r="A2426" t="str">
        <f>IF(AND($A$1,'Ark1'!C2424&lt;&gt;""),'Ark1'!C2424,"")</f>
        <v/>
      </c>
      <c r="B2426" t="str">
        <f>IF(AND($B$1,'Ark1'!D2424&lt;&gt;""),'Ark1'!D2424,"")</f>
        <v/>
      </c>
      <c r="C2426" t="str">
        <f>IF(AND($C$1,'Ark1'!E2424&lt;&gt;""),'Ark1'!E2424,"")</f>
        <v/>
      </c>
      <c r="D2426" t="str">
        <f>IF(AND($D$1,'Ark1'!F2424&lt;&gt;""),'Ark1'!F2424,"")</f>
        <v/>
      </c>
    </row>
    <row r="2427" spans="1:4" x14ac:dyDescent="0.2">
      <c r="A2427" t="str">
        <f>IF(AND($A$1,'Ark1'!C2425&lt;&gt;""),'Ark1'!C2425,"")</f>
        <v/>
      </c>
      <c r="B2427" t="str">
        <f>IF(AND($B$1,'Ark1'!D2425&lt;&gt;""),'Ark1'!D2425,"")</f>
        <v/>
      </c>
      <c r="C2427" t="str">
        <f>IF(AND($C$1,'Ark1'!E2425&lt;&gt;""),'Ark1'!E2425,"")</f>
        <v/>
      </c>
      <c r="D2427" t="str">
        <f>IF(AND($D$1,'Ark1'!F2425&lt;&gt;""),'Ark1'!F2425,"")</f>
        <v/>
      </c>
    </row>
    <row r="2428" spans="1:4" x14ac:dyDescent="0.2">
      <c r="A2428" t="str">
        <f>IF(AND($A$1,'Ark1'!C2426&lt;&gt;""),'Ark1'!C2426,"")</f>
        <v/>
      </c>
      <c r="B2428" t="str">
        <f>IF(AND($B$1,'Ark1'!D2426&lt;&gt;""),'Ark1'!D2426,"")</f>
        <v/>
      </c>
      <c r="C2428" t="str">
        <f>IF(AND($C$1,'Ark1'!E2426&lt;&gt;""),'Ark1'!E2426,"")</f>
        <v/>
      </c>
      <c r="D2428" t="str">
        <f>IF(AND($D$1,'Ark1'!F2426&lt;&gt;""),'Ark1'!F2426,"")</f>
        <v/>
      </c>
    </row>
    <row r="2429" spans="1:4" x14ac:dyDescent="0.2">
      <c r="A2429" t="str">
        <f>IF(AND($A$1,'Ark1'!C2427&lt;&gt;""),'Ark1'!C2427,"")</f>
        <v/>
      </c>
      <c r="B2429" t="str">
        <f>IF(AND($B$1,'Ark1'!D2427&lt;&gt;""),'Ark1'!D2427,"")</f>
        <v/>
      </c>
      <c r="C2429" t="str">
        <f>IF(AND($C$1,'Ark1'!E2427&lt;&gt;""),'Ark1'!E2427,"")</f>
        <v/>
      </c>
      <c r="D2429" t="str">
        <f>IF(AND($D$1,'Ark1'!F2427&lt;&gt;""),'Ark1'!F2427,"")</f>
        <v/>
      </c>
    </row>
    <row r="2430" spans="1:4" x14ac:dyDescent="0.2">
      <c r="A2430" t="str">
        <f>IF(AND($A$1,'Ark1'!C2428&lt;&gt;""),'Ark1'!C2428,"")</f>
        <v/>
      </c>
      <c r="B2430" t="str">
        <f>IF(AND($B$1,'Ark1'!D2428&lt;&gt;""),'Ark1'!D2428,"")</f>
        <v/>
      </c>
      <c r="C2430" t="str">
        <f>IF(AND($C$1,'Ark1'!E2428&lt;&gt;""),'Ark1'!E2428,"")</f>
        <v/>
      </c>
      <c r="D2430" t="str">
        <f>IF(AND($D$1,'Ark1'!F2428&lt;&gt;""),'Ark1'!F2428,"")</f>
        <v/>
      </c>
    </row>
    <row r="2431" spans="1:4" x14ac:dyDescent="0.2">
      <c r="A2431" t="str">
        <f>IF(AND($A$1,'Ark1'!C2429&lt;&gt;""),'Ark1'!C2429,"")</f>
        <v/>
      </c>
      <c r="B2431" t="str">
        <f>IF(AND($B$1,'Ark1'!D2429&lt;&gt;""),'Ark1'!D2429,"")</f>
        <v/>
      </c>
      <c r="C2431" t="str">
        <f>IF(AND($C$1,'Ark1'!E2429&lt;&gt;""),'Ark1'!E2429,"")</f>
        <v/>
      </c>
      <c r="D2431" t="str">
        <f>IF(AND($D$1,'Ark1'!F2429&lt;&gt;""),'Ark1'!F2429,"")</f>
        <v/>
      </c>
    </row>
    <row r="2432" spans="1:4" x14ac:dyDescent="0.2">
      <c r="A2432" t="str">
        <f>IF(AND($A$1,'Ark1'!C2430&lt;&gt;""),'Ark1'!C2430,"")</f>
        <v/>
      </c>
      <c r="B2432" t="str">
        <f>IF(AND($B$1,'Ark1'!D2430&lt;&gt;""),'Ark1'!D2430,"")</f>
        <v/>
      </c>
      <c r="C2432" t="str">
        <f>IF(AND($C$1,'Ark1'!E2430&lt;&gt;""),'Ark1'!E2430,"")</f>
        <v/>
      </c>
      <c r="D2432" t="str">
        <f>IF(AND($D$1,'Ark1'!F2430&lt;&gt;""),'Ark1'!F2430,"")</f>
        <v/>
      </c>
    </row>
    <row r="2433" spans="1:4" x14ac:dyDescent="0.2">
      <c r="A2433" t="str">
        <f>IF(AND($A$1,'Ark1'!C2431&lt;&gt;""),'Ark1'!C2431,"")</f>
        <v/>
      </c>
      <c r="B2433" t="str">
        <f>IF(AND($B$1,'Ark1'!D2431&lt;&gt;""),'Ark1'!D2431,"")</f>
        <v/>
      </c>
      <c r="C2433" t="str">
        <f>IF(AND($C$1,'Ark1'!E2431&lt;&gt;""),'Ark1'!E2431,"")</f>
        <v/>
      </c>
      <c r="D2433" t="str">
        <f>IF(AND($D$1,'Ark1'!F2431&lt;&gt;""),'Ark1'!F2431,"")</f>
        <v/>
      </c>
    </row>
    <row r="2434" spans="1:4" x14ac:dyDescent="0.2">
      <c r="A2434" t="str">
        <f>IF(AND($A$1,'Ark1'!C2432&lt;&gt;""),'Ark1'!C2432,"")</f>
        <v/>
      </c>
      <c r="B2434" t="str">
        <f>IF(AND($B$1,'Ark1'!D2432&lt;&gt;""),'Ark1'!D2432,"")</f>
        <v/>
      </c>
      <c r="C2434" t="str">
        <f>IF(AND($C$1,'Ark1'!E2432&lt;&gt;""),'Ark1'!E2432,"")</f>
        <v/>
      </c>
      <c r="D2434" t="str">
        <f>IF(AND($D$1,'Ark1'!F2432&lt;&gt;""),'Ark1'!F2432,"")</f>
        <v/>
      </c>
    </row>
    <row r="2435" spans="1:4" x14ac:dyDescent="0.2">
      <c r="A2435" t="str">
        <f>IF(AND($A$1,'Ark1'!C2433&lt;&gt;""),'Ark1'!C2433,"")</f>
        <v/>
      </c>
      <c r="B2435" t="str">
        <f>IF(AND($B$1,'Ark1'!D2433&lt;&gt;""),'Ark1'!D2433,"")</f>
        <v/>
      </c>
      <c r="C2435" t="str">
        <f>IF(AND($C$1,'Ark1'!E2433&lt;&gt;""),'Ark1'!E2433,"")</f>
        <v/>
      </c>
      <c r="D2435" t="str">
        <f>IF(AND($D$1,'Ark1'!F2433&lt;&gt;""),'Ark1'!F2433,"")</f>
        <v/>
      </c>
    </row>
    <row r="2436" spans="1:4" x14ac:dyDescent="0.2">
      <c r="A2436" t="str">
        <f>IF(AND($A$1,'Ark1'!C2434&lt;&gt;""),'Ark1'!C2434,"")</f>
        <v/>
      </c>
      <c r="B2436" t="str">
        <f>IF(AND($B$1,'Ark1'!D2434&lt;&gt;""),'Ark1'!D2434,"")</f>
        <v/>
      </c>
      <c r="C2436" t="str">
        <f>IF(AND($C$1,'Ark1'!E2434&lt;&gt;""),'Ark1'!E2434,"")</f>
        <v/>
      </c>
      <c r="D2436" t="str">
        <f>IF(AND($D$1,'Ark1'!F2434&lt;&gt;""),'Ark1'!F2434,"")</f>
        <v/>
      </c>
    </row>
    <row r="2437" spans="1:4" x14ac:dyDescent="0.2">
      <c r="A2437" t="str">
        <f>IF(AND($A$1,'Ark1'!C2435&lt;&gt;""),'Ark1'!C2435,"")</f>
        <v/>
      </c>
      <c r="B2437" t="str">
        <f>IF(AND($B$1,'Ark1'!D2435&lt;&gt;""),'Ark1'!D2435,"")</f>
        <v/>
      </c>
      <c r="C2437" t="str">
        <f>IF(AND($C$1,'Ark1'!E2435&lt;&gt;""),'Ark1'!E2435,"")</f>
        <v/>
      </c>
      <c r="D2437" t="str">
        <f>IF(AND($D$1,'Ark1'!F2435&lt;&gt;""),'Ark1'!F2435,"")</f>
        <v/>
      </c>
    </row>
    <row r="2438" spans="1:4" x14ac:dyDescent="0.2">
      <c r="A2438" t="str">
        <f>IF(AND($A$1,'Ark1'!C2436&lt;&gt;""),'Ark1'!C2436,"")</f>
        <v/>
      </c>
      <c r="B2438" t="str">
        <f>IF(AND($B$1,'Ark1'!D2436&lt;&gt;""),'Ark1'!D2436,"")</f>
        <v/>
      </c>
      <c r="C2438" t="str">
        <f>IF(AND($C$1,'Ark1'!E2436&lt;&gt;""),'Ark1'!E2436,"")</f>
        <v/>
      </c>
      <c r="D2438" t="str">
        <f>IF(AND($D$1,'Ark1'!F2436&lt;&gt;""),'Ark1'!F2436,"")</f>
        <v/>
      </c>
    </row>
    <row r="2439" spans="1:4" x14ac:dyDescent="0.2">
      <c r="A2439" t="str">
        <f>IF(AND($A$1,'Ark1'!C2437&lt;&gt;""),'Ark1'!C2437,"")</f>
        <v/>
      </c>
      <c r="B2439" t="str">
        <f>IF(AND($B$1,'Ark1'!D2437&lt;&gt;""),'Ark1'!D2437,"")</f>
        <v/>
      </c>
      <c r="C2439" t="str">
        <f>IF(AND($C$1,'Ark1'!E2437&lt;&gt;""),'Ark1'!E2437,"")</f>
        <v/>
      </c>
      <c r="D2439" t="str">
        <f>IF(AND($D$1,'Ark1'!F2437&lt;&gt;""),'Ark1'!F2437,"")</f>
        <v/>
      </c>
    </row>
    <row r="2440" spans="1:4" x14ac:dyDescent="0.2">
      <c r="A2440" t="str">
        <f>IF(AND($A$1,'Ark1'!C2438&lt;&gt;""),'Ark1'!C2438,"")</f>
        <v/>
      </c>
      <c r="B2440" t="str">
        <f>IF(AND($B$1,'Ark1'!D2438&lt;&gt;""),'Ark1'!D2438,"")</f>
        <v/>
      </c>
      <c r="C2440" t="str">
        <f>IF(AND($C$1,'Ark1'!E2438&lt;&gt;""),'Ark1'!E2438,"")</f>
        <v/>
      </c>
      <c r="D2440" t="str">
        <f>IF(AND($D$1,'Ark1'!F2438&lt;&gt;""),'Ark1'!F2438,"")</f>
        <v/>
      </c>
    </row>
    <row r="2441" spans="1:4" x14ac:dyDescent="0.2">
      <c r="A2441" t="str">
        <f>IF(AND($A$1,'Ark1'!C2439&lt;&gt;""),'Ark1'!C2439,"")</f>
        <v/>
      </c>
      <c r="B2441" t="str">
        <f>IF(AND($B$1,'Ark1'!D2439&lt;&gt;""),'Ark1'!D2439,"")</f>
        <v/>
      </c>
      <c r="C2441" t="str">
        <f>IF(AND($C$1,'Ark1'!E2439&lt;&gt;""),'Ark1'!E2439,"")</f>
        <v/>
      </c>
      <c r="D2441" t="str">
        <f>IF(AND($D$1,'Ark1'!F2439&lt;&gt;""),'Ark1'!F2439,"")</f>
        <v/>
      </c>
    </row>
    <row r="2442" spans="1:4" x14ac:dyDescent="0.2">
      <c r="A2442" t="str">
        <f>IF(AND($A$1,'Ark1'!C2440&lt;&gt;""),'Ark1'!C2440,"")</f>
        <v/>
      </c>
      <c r="B2442" t="str">
        <f>IF(AND($B$1,'Ark1'!D2440&lt;&gt;""),'Ark1'!D2440,"")</f>
        <v/>
      </c>
      <c r="C2442" t="str">
        <f>IF(AND($C$1,'Ark1'!E2440&lt;&gt;""),'Ark1'!E2440,"")</f>
        <v/>
      </c>
      <c r="D2442" t="str">
        <f>IF(AND($D$1,'Ark1'!F2440&lt;&gt;""),'Ark1'!F2440,"")</f>
        <v/>
      </c>
    </row>
    <row r="2443" spans="1:4" x14ac:dyDescent="0.2">
      <c r="A2443" t="str">
        <f>IF(AND($A$1,'Ark1'!C2441&lt;&gt;""),'Ark1'!C2441,"")</f>
        <v/>
      </c>
      <c r="B2443" t="str">
        <f>IF(AND($B$1,'Ark1'!D2441&lt;&gt;""),'Ark1'!D2441,"")</f>
        <v/>
      </c>
      <c r="C2443" t="str">
        <f>IF(AND($C$1,'Ark1'!E2441&lt;&gt;""),'Ark1'!E2441,"")</f>
        <v/>
      </c>
      <c r="D2443" t="str">
        <f>IF(AND($D$1,'Ark1'!F2441&lt;&gt;""),'Ark1'!F2441,"")</f>
        <v/>
      </c>
    </row>
    <row r="2444" spans="1:4" x14ac:dyDescent="0.2">
      <c r="A2444" t="str">
        <f>IF(AND($A$1,'Ark1'!C2442&lt;&gt;""),'Ark1'!C2442,"")</f>
        <v/>
      </c>
      <c r="B2444" t="str">
        <f>IF(AND($B$1,'Ark1'!D2442&lt;&gt;""),'Ark1'!D2442,"")</f>
        <v/>
      </c>
      <c r="C2444" t="str">
        <f>IF(AND($C$1,'Ark1'!E2442&lt;&gt;""),'Ark1'!E2442,"")</f>
        <v/>
      </c>
      <c r="D2444" t="str">
        <f>IF(AND($D$1,'Ark1'!F2442&lt;&gt;""),'Ark1'!F2442,"")</f>
        <v/>
      </c>
    </row>
    <row r="2445" spans="1:4" x14ac:dyDescent="0.2">
      <c r="A2445" t="str">
        <f>IF(AND($A$1,'Ark1'!C2443&lt;&gt;""),'Ark1'!C2443,"")</f>
        <v/>
      </c>
      <c r="B2445" t="str">
        <f>IF(AND($B$1,'Ark1'!D2443&lt;&gt;""),'Ark1'!D2443,"")</f>
        <v/>
      </c>
      <c r="C2445" t="str">
        <f>IF(AND($C$1,'Ark1'!E2443&lt;&gt;""),'Ark1'!E2443,"")</f>
        <v/>
      </c>
      <c r="D2445" t="str">
        <f>IF(AND($D$1,'Ark1'!F2443&lt;&gt;""),'Ark1'!F2443,"")</f>
        <v/>
      </c>
    </row>
    <row r="2446" spans="1:4" x14ac:dyDescent="0.2">
      <c r="A2446" t="str">
        <f>IF(AND($A$1,'Ark1'!C2444&lt;&gt;""),'Ark1'!C2444,"")</f>
        <v/>
      </c>
      <c r="B2446" t="str">
        <f>IF(AND($B$1,'Ark1'!D2444&lt;&gt;""),'Ark1'!D2444,"")</f>
        <v/>
      </c>
      <c r="C2446" t="str">
        <f>IF(AND($C$1,'Ark1'!E2444&lt;&gt;""),'Ark1'!E2444,"")</f>
        <v/>
      </c>
      <c r="D2446" t="str">
        <f>IF(AND($D$1,'Ark1'!F2444&lt;&gt;""),'Ark1'!F2444,"")</f>
        <v/>
      </c>
    </row>
    <row r="2447" spans="1:4" x14ac:dyDescent="0.2">
      <c r="A2447" t="str">
        <f>IF(AND($A$1,'Ark1'!C2445&lt;&gt;""),'Ark1'!C2445,"")</f>
        <v/>
      </c>
      <c r="B2447" t="str">
        <f>IF(AND($B$1,'Ark1'!D2445&lt;&gt;""),'Ark1'!D2445,"")</f>
        <v/>
      </c>
      <c r="C2447" t="str">
        <f>IF(AND($C$1,'Ark1'!E2445&lt;&gt;""),'Ark1'!E2445,"")</f>
        <v/>
      </c>
      <c r="D2447" t="str">
        <f>IF(AND($D$1,'Ark1'!F2445&lt;&gt;""),'Ark1'!F2445,"")</f>
        <v/>
      </c>
    </row>
    <row r="2448" spans="1:4" x14ac:dyDescent="0.2">
      <c r="A2448" t="str">
        <f>IF(AND($A$1,'Ark1'!C2446&lt;&gt;""),'Ark1'!C2446,"")</f>
        <v/>
      </c>
      <c r="B2448" t="str">
        <f>IF(AND($B$1,'Ark1'!D2446&lt;&gt;""),'Ark1'!D2446,"")</f>
        <v/>
      </c>
      <c r="C2448" t="str">
        <f>IF(AND($C$1,'Ark1'!E2446&lt;&gt;""),'Ark1'!E2446,"")</f>
        <v/>
      </c>
      <c r="D2448" t="str">
        <f>IF(AND($D$1,'Ark1'!F2446&lt;&gt;""),'Ark1'!F2446,"")</f>
        <v/>
      </c>
    </row>
    <row r="2449" spans="1:4" x14ac:dyDescent="0.2">
      <c r="A2449" t="str">
        <f>IF(AND($A$1,'Ark1'!C2447&lt;&gt;""),'Ark1'!C2447,"")</f>
        <v/>
      </c>
      <c r="B2449" t="str">
        <f>IF(AND($B$1,'Ark1'!D2447&lt;&gt;""),'Ark1'!D2447,"")</f>
        <v/>
      </c>
      <c r="C2449" t="str">
        <f>IF(AND($C$1,'Ark1'!E2447&lt;&gt;""),'Ark1'!E2447,"")</f>
        <v/>
      </c>
      <c r="D2449" t="str">
        <f>IF(AND($D$1,'Ark1'!F2447&lt;&gt;""),'Ark1'!F2447,"")</f>
        <v/>
      </c>
    </row>
    <row r="2450" spans="1:4" x14ac:dyDescent="0.2">
      <c r="A2450" t="str">
        <f>IF(AND($A$1,'Ark1'!C2448&lt;&gt;""),'Ark1'!C2448,"")</f>
        <v/>
      </c>
      <c r="B2450" t="str">
        <f>IF(AND($B$1,'Ark1'!D2448&lt;&gt;""),'Ark1'!D2448,"")</f>
        <v/>
      </c>
      <c r="C2450" t="str">
        <f>IF(AND($C$1,'Ark1'!E2448&lt;&gt;""),'Ark1'!E2448,"")</f>
        <v/>
      </c>
      <c r="D2450" t="str">
        <f>IF(AND($D$1,'Ark1'!F2448&lt;&gt;""),'Ark1'!F2448,"")</f>
        <v/>
      </c>
    </row>
    <row r="2451" spans="1:4" x14ac:dyDescent="0.2">
      <c r="A2451" t="str">
        <f>IF(AND($A$1,'Ark1'!C2449&lt;&gt;""),'Ark1'!C2449,"")</f>
        <v/>
      </c>
      <c r="B2451" t="str">
        <f>IF(AND($B$1,'Ark1'!D2449&lt;&gt;""),'Ark1'!D2449,"")</f>
        <v/>
      </c>
      <c r="C2451" t="str">
        <f>IF(AND($C$1,'Ark1'!E2449&lt;&gt;""),'Ark1'!E2449,"")</f>
        <v/>
      </c>
      <c r="D2451" t="str">
        <f>IF(AND($D$1,'Ark1'!F2449&lt;&gt;""),'Ark1'!F2449,"")</f>
        <v/>
      </c>
    </row>
    <row r="2452" spans="1:4" x14ac:dyDescent="0.2">
      <c r="A2452" t="str">
        <f>IF(AND($A$1,'Ark1'!C2450&lt;&gt;""),'Ark1'!C2450,"")</f>
        <v/>
      </c>
      <c r="B2452" t="str">
        <f>IF(AND($B$1,'Ark1'!D2450&lt;&gt;""),'Ark1'!D2450,"")</f>
        <v/>
      </c>
      <c r="C2452" t="str">
        <f>IF(AND($C$1,'Ark1'!E2450&lt;&gt;""),'Ark1'!E2450,"")</f>
        <v/>
      </c>
      <c r="D2452" t="str">
        <f>IF(AND($D$1,'Ark1'!F2450&lt;&gt;""),'Ark1'!F2450,"")</f>
        <v/>
      </c>
    </row>
    <row r="2453" spans="1:4" x14ac:dyDescent="0.2">
      <c r="A2453" t="str">
        <f>IF(AND($A$1,'Ark1'!C2451&lt;&gt;""),'Ark1'!C2451,"")</f>
        <v/>
      </c>
      <c r="B2453" t="str">
        <f>IF(AND($B$1,'Ark1'!D2451&lt;&gt;""),'Ark1'!D2451,"")</f>
        <v/>
      </c>
      <c r="C2453" t="str">
        <f>IF(AND($C$1,'Ark1'!E2451&lt;&gt;""),'Ark1'!E2451,"")</f>
        <v/>
      </c>
      <c r="D2453" t="str">
        <f>IF(AND($D$1,'Ark1'!F2451&lt;&gt;""),'Ark1'!F2451,"")</f>
        <v/>
      </c>
    </row>
    <row r="2454" spans="1:4" x14ac:dyDescent="0.2">
      <c r="A2454" t="str">
        <f>IF(AND($A$1,'Ark1'!C2452&lt;&gt;""),'Ark1'!C2452,"")</f>
        <v/>
      </c>
      <c r="B2454" t="str">
        <f>IF(AND($B$1,'Ark1'!D2452&lt;&gt;""),'Ark1'!D2452,"")</f>
        <v/>
      </c>
      <c r="C2454" t="str">
        <f>IF(AND($C$1,'Ark1'!E2452&lt;&gt;""),'Ark1'!E2452,"")</f>
        <v/>
      </c>
      <c r="D2454" t="str">
        <f>IF(AND($D$1,'Ark1'!F2452&lt;&gt;""),'Ark1'!F2452,"")</f>
        <v/>
      </c>
    </row>
    <row r="2455" spans="1:4" x14ac:dyDescent="0.2">
      <c r="A2455" t="str">
        <f>IF(AND($A$1,'Ark1'!C2453&lt;&gt;""),'Ark1'!C2453,"")</f>
        <v/>
      </c>
      <c r="B2455" t="str">
        <f>IF(AND($B$1,'Ark1'!D2453&lt;&gt;""),'Ark1'!D2453,"")</f>
        <v/>
      </c>
      <c r="C2455" t="str">
        <f>IF(AND($C$1,'Ark1'!E2453&lt;&gt;""),'Ark1'!E2453,"")</f>
        <v/>
      </c>
      <c r="D2455" t="str">
        <f>IF(AND($D$1,'Ark1'!F2453&lt;&gt;""),'Ark1'!F2453,"")</f>
        <v/>
      </c>
    </row>
    <row r="2456" spans="1:4" x14ac:dyDescent="0.2">
      <c r="A2456" t="str">
        <f>IF(AND($A$1,'Ark1'!C2454&lt;&gt;""),'Ark1'!C2454,"")</f>
        <v/>
      </c>
      <c r="B2456" t="str">
        <f>IF(AND($B$1,'Ark1'!D2454&lt;&gt;""),'Ark1'!D2454,"")</f>
        <v/>
      </c>
      <c r="C2456" t="str">
        <f>IF(AND($C$1,'Ark1'!E2454&lt;&gt;""),'Ark1'!E2454,"")</f>
        <v/>
      </c>
      <c r="D2456" t="str">
        <f>IF(AND($D$1,'Ark1'!F2454&lt;&gt;""),'Ark1'!F2454,"")</f>
        <v/>
      </c>
    </row>
    <row r="2457" spans="1:4" x14ac:dyDescent="0.2">
      <c r="A2457" t="str">
        <f>IF(AND($A$1,'Ark1'!C2455&lt;&gt;""),'Ark1'!C2455,"")</f>
        <v/>
      </c>
      <c r="B2457" t="str">
        <f>IF(AND($B$1,'Ark1'!D2455&lt;&gt;""),'Ark1'!D2455,"")</f>
        <v/>
      </c>
      <c r="C2457" t="str">
        <f>IF(AND($C$1,'Ark1'!E2455&lt;&gt;""),'Ark1'!E2455,"")</f>
        <v/>
      </c>
      <c r="D2457" t="str">
        <f>IF(AND($D$1,'Ark1'!F2455&lt;&gt;""),'Ark1'!F2455,"")</f>
        <v/>
      </c>
    </row>
    <row r="2458" spans="1:4" x14ac:dyDescent="0.2">
      <c r="A2458" t="str">
        <f>IF(AND($A$1,'Ark1'!C2456&lt;&gt;""),'Ark1'!C2456,"")</f>
        <v/>
      </c>
      <c r="B2458" t="str">
        <f>IF(AND($B$1,'Ark1'!D2456&lt;&gt;""),'Ark1'!D2456,"")</f>
        <v/>
      </c>
      <c r="C2458" t="str">
        <f>IF(AND($C$1,'Ark1'!E2456&lt;&gt;""),'Ark1'!E2456,"")</f>
        <v/>
      </c>
      <c r="D2458" t="str">
        <f>IF(AND($D$1,'Ark1'!F2456&lt;&gt;""),'Ark1'!F2456,"")</f>
        <v/>
      </c>
    </row>
    <row r="2459" spans="1:4" x14ac:dyDescent="0.2">
      <c r="A2459" t="str">
        <f>IF(AND($A$1,'Ark1'!C2457&lt;&gt;""),'Ark1'!C2457,"")</f>
        <v/>
      </c>
      <c r="B2459" t="str">
        <f>IF(AND($B$1,'Ark1'!D2457&lt;&gt;""),'Ark1'!D2457,"")</f>
        <v/>
      </c>
      <c r="C2459" t="str">
        <f>IF(AND($C$1,'Ark1'!E2457&lt;&gt;""),'Ark1'!E2457,"")</f>
        <v/>
      </c>
      <c r="D2459" t="str">
        <f>IF(AND($D$1,'Ark1'!F2457&lt;&gt;""),'Ark1'!F2457,"")</f>
        <v/>
      </c>
    </row>
    <row r="2460" spans="1:4" x14ac:dyDescent="0.2">
      <c r="A2460" t="str">
        <f>IF(AND($A$1,'Ark1'!C2458&lt;&gt;""),'Ark1'!C2458,"")</f>
        <v/>
      </c>
      <c r="B2460" t="str">
        <f>IF(AND($B$1,'Ark1'!D2458&lt;&gt;""),'Ark1'!D2458,"")</f>
        <v/>
      </c>
      <c r="C2460" t="str">
        <f>IF(AND($C$1,'Ark1'!E2458&lt;&gt;""),'Ark1'!E2458,"")</f>
        <v/>
      </c>
      <c r="D2460" t="str">
        <f>IF(AND($D$1,'Ark1'!F2458&lt;&gt;""),'Ark1'!F2458,"")</f>
        <v/>
      </c>
    </row>
    <row r="2461" spans="1:4" x14ac:dyDescent="0.2">
      <c r="A2461" t="str">
        <f>IF(AND($A$1,'Ark1'!C2459&lt;&gt;""),'Ark1'!C2459,"")</f>
        <v/>
      </c>
      <c r="B2461" t="str">
        <f>IF(AND($B$1,'Ark1'!D2459&lt;&gt;""),'Ark1'!D2459,"")</f>
        <v/>
      </c>
      <c r="C2461" t="str">
        <f>IF(AND($C$1,'Ark1'!E2459&lt;&gt;""),'Ark1'!E2459,"")</f>
        <v/>
      </c>
      <c r="D2461" t="str">
        <f>IF(AND($D$1,'Ark1'!F2459&lt;&gt;""),'Ark1'!F2459,"")</f>
        <v/>
      </c>
    </row>
    <row r="2462" spans="1:4" x14ac:dyDescent="0.2">
      <c r="A2462" t="str">
        <f>IF(AND($A$1,'Ark1'!C2460&lt;&gt;""),'Ark1'!C2460,"")</f>
        <v/>
      </c>
      <c r="B2462" t="str">
        <f>IF(AND($B$1,'Ark1'!D2460&lt;&gt;""),'Ark1'!D2460,"")</f>
        <v/>
      </c>
      <c r="C2462" t="str">
        <f>IF(AND($C$1,'Ark1'!E2460&lt;&gt;""),'Ark1'!E2460,"")</f>
        <v/>
      </c>
      <c r="D2462" t="str">
        <f>IF(AND($D$1,'Ark1'!F2460&lt;&gt;""),'Ark1'!F2460,"")</f>
        <v/>
      </c>
    </row>
    <row r="2463" spans="1:4" x14ac:dyDescent="0.2">
      <c r="A2463" t="str">
        <f>IF(AND($A$1,'Ark1'!C2461&lt;&gt;""),'Ark1'!C2461,"")</f>
        <v/>
      </c>
      <c r="B2463" t="str">
        <f>IF(AND($B$1,'Ark1'!D2461&lt;&gt;""),'Ark1'!D2461,"")</f>
        <v/>
      </c>
      <c r="C2463" t="str">
        <f>IF(AND($C$1,'Ark1'!E2461&lt;&gt;""),'Ark1'!E2461,"")</f>
        <v/>
      </c>
      <c r="D2463" t="str">
        <f>IF(AND($D$1,'Ark1'!F2461&lt;&gt;""),'Ark1'!F2461,"")</f>
        <v/>
      </c>
    </row>
    <row r="2464" spans="1:4" x14ac:dyDescent="0.2">
      <c r="A2464" t="str">
        <f>IF(AND($A$1,'Ark1'!C2462&lt;&gt;""),'Ark1'!C2462,"")</f>
        <v/>
      </c>
      <c r="B2464" t="str">
        <f>IF(AND($B$1,'Ark1'!D2462&lt;&gt;""),'Ark1'!D2462,"")</f>
        <v/>
      </c>
      <c r="C2464" t="str">
        <f>IF(AND($C$1,'Ark1'!E2462&lt;&gt;""),'Ark1'!E2462,"")</f>
        <v/>
      </c>
      <c r="D2464" t="str">
        <f>IF(AND($D$1,'Ark1'!F2462&lt;&gt;""),'Ark1'!F2462,"")</f>
        <v/>
      </c>
    </row>
    <row r="2465" spans="1:4" x14ac:dyDescent="0.2">
      <c r="A2465" t="str">
        <f>IF(AND($A$1,'Ark1'!C2463&lt;&gt;""),'Ark1'!C2463,"")</f>
        <v/>
      </c>
      <c r="B2465" t="str">
        <f>IF(AND($B$1,'Ark1'!D2463&lt;&gt;""),'Ark1'!D2463,"")</f>
        <v/>
      </c>
      <c r="C2465" t="str">
        <f>IF(AND($C$1,'Ark1'!E2463&lt;&gt;""),'Ark1'!E2463,"")</f>
        <v/>
      </c>
      <c r="D2465" t="str">
        <f>IF(AND($D$1,'Ark1'!F2463&lt;&gt;""),'Ark1'!F2463,"")</f>
        <v/>
      </c>
    </row>
    <row r="2466" spans="1:4" x14ac:dyDescent="0.2">
      <c r="A2466" t="str">
        <f>IF(AND($A$1,'Ark1'!C2464&lt;&gt;""),'Ark1'!C2464,"")</f>
        <v/>
      </c>
      <c r="B2466" t="str">
        <f>IF(AND($B$1,'Ark1'!D2464&lt;&gt;""),'Ark1'!D2464,"")</f>
        <v/>
      </c>
      <c r="C2466" t="str">
        <f>IF(AND($C$1,'Ark1'!E2464&lt;&gt;""),'Ark1'!E2464,"")</f>
        <v/>
      </c>
      <c r="D2466" t="str">
        <f>IF(AND($D$1,'Ark1'!F2464&lt;&gt;""),'Ark1'!F2464,"")</f>
        <v/>
      </c>
    </row>
    <row r="2467" spans="1:4" x14ac:dyDescent="0.2">
      <c r="A2467" t="str">
        <f>IF(AND($A$1,'Ark1'!C2465&lt;&gt;""),'Ark1'!C2465,"")</f>
        <v/>
      </c>
      <c r="B2467" t="str">
        <f>IF(AND($B$1,'Ark1'!D2465&lt;&gt;""),'Ark1'!D2465,"")</f>
        <v/>
      </c>
      <c r="C2467" t="str">
        <f>IF(AND($C$1,'Ark1'!E2465&lt;&gt;""),'Ark1'!E2465,"")</f>
        <v/>
      </c>
      <c r="D2467" t="str">
        <f>IF(AND($D$1,'Ark1'!F2465&lt;&gt;""),'Ark1'!F2465,"")</f>
        <v/>
      </c>
    </row>
    <row r="2468" spans="1:4" x14ac:dyDescent="0.2">
      <c r="A2468" t="str">
        <f>IF(AND($A$1,'Ark1'!C2466&lt;&gt;""),'Ark1'!C2466,"")</f>
        <v/>
      </c>
      <c r="B2468" t="str">
        <f>IF(AND($B$1,'Ark1'!D2466&lt;&gt;""),'Ark1'!D2466,"")</f>
        <v/>
      </c>
      <c r="C2468" t="str">
        <f>IF(AND($C$1,'Ark1'!E2466&lt;&gt;""),'Ark1'!E2466,"")</f>
        <v/>
      </c>
      <c r="D2468" t="str">
        <f>IF(AND($D$1,'Ark1'!F2466&lt;&gt;""),'Ark1'!F2466,"")</f>
        <v/>
      </c>
    </row>
    <row r="2469" spans="1:4" x14ac:dyDescent="0.2">
      <c r="A2469" t="str">
        <f>IF(AND($A$1,'Ark1'!C2467&lt;&gt;""),'Ark1'!C2467,"")</f>
        <v/>
      </c>
      <c r="B2469" t="str">
        <f>IF(AND($B$1,'Ark1'!D2467&lt;&gt;""),'Ark1'!D2467,"")</f>
        <v/>
      </c>
      <c r="C2469" t="str">
        <f>IF(AND($C$1,'Ark1'!E2467&lt;&gt;""),'Ark1'!E2467,"")</f>
        <v/>
      </c>
      <c r="D2469" t="str">
        <f>IF(AND($D$1,'Ark1'!F2467&lt;&gt;""),'Ark1'!F2467,"")</f>
        <v/>
      </c>
    </row>
    <row r="2470" spans="1:4" x14ac:dyDescent="0.2">
      <c r="A2470" t="str">
        <f>IF(AND($A$1,'Ark1'!C2468&lt;&gt;""),'Ark1'!C2468,"")</f>
        <v/>
      </c>
      <c r="B2470" t="str">
        <f>IF(AND($B$1,'Ark1'!D2468&lt;&gt;""),'Ark1'!D2468,"")</f>
        <v/>
      </c>
      <c r="C2470" t="str">
        <f>IF(AND($C$1,'Ark1'!E2468&lt;&gt;""),'Ark1'!E2468,"")</f>
        <v/>
      </c>
      <c r="D2470" t="str">
        <f>IF(AND($D$1,'Ark1'!F2468&lt;&gt;""),'Ark1'!F2468,"")</f>
        <v/>
      </c>
    </row>
    <row r="2471" spans="1:4" x14ac:dyDescent="0.2">
      <c r="A2471" t="str">
        <f>IF(AND($A$1,'Ark1'!C2469&lt;&gt;""),'Ark1'!C2469,"")</f>
        <v/>
      </c>
      <c r="B2471" t="str">
        <f>IF(AND($B$1,'Ark1'!D2469&lt;&gt;""),'Ark1'!D2469,"")</f>
        <v/>
      </c>
      <c r="C2471" t="str">
        <f>IF(AND($C$1,'Ark1'!E2469&lt;&gt;""),'Ark1'!E2469,"")</f>
        <v/>
      </c>
      <c r="D2471" t="str">
        <f>IF(AND($D$1,'Ark1'!F2469&lt;&gt;""),'Ark1'!F2469,"")</f>
        <v/>
      </c>
    </row>
    <row r="2472" spans="1:4" x14ac:dyDescent="0.2">
      <c r="A2472" t="str">
        <f>IF(AND($A$1,'Ark1'!C2470&lt;&gt;""),'Ark1'!C2470,"")</f>
        <v/>
      </c>
      <c r="B2472" t="str">
        <f>IF(AND($B$1,'Ark1'!D2470&lt;&gt;""),'Ark1'!D2470,"")</f>
        <v/>
      </c>
      <c r="C2472" t="str">
        <f>IF(AND($C$1,'Ark1'!E2470&lt;&gt;""),'Ark1'!E2470,"")</f>
        <v/>
      </c>
      <c r="D2472" t="str">
        <f>IF(AND($D$1,'Ark1'!F2470&lt;&gt;""),'Ark1'!F2470,"")</f>
        <v/>
      </c>
    </row>
    <row r="2473" spans="1:4" x14ac:dyDescent="0.2">
      <c r="A2473" t="str">
        <f>IF(AND($A$1,'Ark1'!C2471&lt;&gt;""),'Ark1'!C2471,"")</f>
        <v/>
      </c>
      <c r="B2473" t="str">
        <f>IF(AND($B$1,'Ark1'!D2471&lt;&gt;""),'Ark1'!D2471,"")</f>
        <v/>
      </c>
      <c r="C2473" t="str">
        <f>IF(AND($C$1,'Ark1'!E2471&lt;&gt;""),'Ark1'!E2471,"")</f>
        <v/>
      </c>
      <c r="D2473" t="str">
        <f>IF(AND($D$1,'Ark1'!F2471&lt;&gt;""),'Ark1'!F2471,"")</f>
        <v/>
      </c>
    </row>
    <row r="2474" spans="1:4" x14ac:dyDescent="0.2">
      <c r="A2474" t="str">
        <f>IF(AND($A$1,'Ark1'!C2472&lt;&gt;""),'Ark1'!C2472,"")</f>
        <v/>
      </c>
      <c r="B2474" t="str">
        <f>IF(AND($B$1,'Ark1'!D2472&lt;&gt;""),'Ark1'!D2472,"")</f>
        <v/>
      </c>
      <c r="C2474" t="str">
        <f>IF(AND($C$1,'Ark1'!E2472&lt;&gt;""),'Ark1'!E2472,"")</f>
        <v/>
      </c>
      <c r="D2474" t="str">
        <f>IF(AND($D$1,'Ark1'!F2472&lt;&gt;""),'Ark1'!F2472,"")</f>
        <v/>
      </c>
    </row>
    <row r="2475" spans="1:4" x14ac:dyDescent="0.2">
      <c r="A2475" t="str">
        <f>IF(AND($A$1,'Ark1'!C2473&lt;&gt;""),'Ark1'!C2473,"")</f>
        <v/>
      </c>
      <c r="B2475" t="str">
        <f>IF(AND($B$1,'Ark1'!D2473&lt;&gt;""),'Ark1'!D2473,"")</f>
        <v/>
      </c>
      <c r="C2475" t="str">
        <f>IF(AND($C$1,'Ark1'!E2473&lt;&gt;""),'Ark1'!E2473,"")</f>
        <v/>
      </c>
      <c r="D2475" t="str">
        <f>IF(AND($D$1,'Ark1'!F2473&lt;&gt;""),'Ark1'!F2473,"")</f>
        <v/>
      </c>
    </row>
    <row r="2476" spans="1:4" x14ac:dyDescent="0.2">
      <c r="A2476" t="str">
        <f>IF(AND($A$1,'Ark1'!C2474&lt;&gt;""),'Ark1'!C2474,"")</f>
        <v/>
      </c>
      <c r="B2476" t="str">
        <f>IF(AND($B$1,'Ark1'!D2474&lt;&gt;""),'Ark1'!D2474,"")</f>
        <v/>
      </c>
      <c r="C2476" t="str">
        <f>IF(AND($C$1,'Ark1'!E2474&lt;&gt;""),'Ark1'!E2474,"")</f>
        <v/>
      </c>
      <c r="D2476" t="str">
        <f>IF(AND($D$1,'Ark1'!F2474&lt;&gt;""),'Ark1'!F2474,"")</f>
        <v/>
      </c>
    </row>
    <row r="2477" spans="1:4" x14ac:dyDescent="0.2">
      <c r="A2477" t="str">
        <f>IF(AND($A$1,'Ark1'!C2475&lt;&gt;""),'Ark1'!C2475,"")</f>
        <v/>
      </c>
      <c r="B2477" t="str">
        <f>IF(AND($B$1,'Ark1'!D2475&lt;&gt;""),'Ark1'!D2475,"")</f>
        <v/>
      </c>
      <c r="C2477" t="str">
        <f>IF(AND($C$1,'Ark1'!E2475&lt;&gt;""),'Ark1'!E2475,"")</f>
        <v/>
      </c>
      <c r="D2477" t="str">
        <f>IF(AND($D$1,'Ark1'!F2475&lt;&gt;""),'Ark1'!F2475,"")</f>
        <v/>
      </c>
    </row>
    <row r="2478" spans="1:4" x14ac:dyDescent="0.2">
      <c r="A2478" t="str">
        <f>IF(AND($A$1,'Ark1'!C2476&lt;&gt;""),'Ark1'!C2476,"")</f>
        <v/>
      </c>
      <c r="B2478" t="str">
        <f>IF(AND($B$1,'Ark1'!D2476&lt;&gt;""),'Ark1'!D2476,"")</f>
        <v/>
      </c>
      <c r="C2478" t="str">
        <f>IF(AND($C$1,'Ark1'!E2476&lt;&gt;""),'Ark1'!E2476,"")</f>
        <v/>
      </c>
      <c r="D2478" t="str">
        <f>IF(AND($D$1,'Ark1'!F2476&lt;&gt;""),'Ark1'!F2476,"")</f>
        <v/>
      </c>
    </row>
    <row r="2479" spans="1:4" x14ac:dyDescent="0.2">
      <c r="A2479" t="str">
        <f>IF(AND($A$1,'Ark1'!C2477&lt;&gt;""),'Ark1'!C2477,"")</f>
        <v/>
      </c>
      <c r="B2479" t="str">
        <f>IF(AND($B$1,'Ark1'!D2477&lt;&gt;""),'Ark1'!D2477,"")</f>
        <v/>
      </c>
      <c r="C2479" t="str">
        <f>IF(AND($C$1,'Ark1'!E2477&lt;&gt;""),'Ark1'!E2477,"")</f>
        <v/>
      </c>
      <c r="D2479" t="str">
        <f>IF(AND($D$1,'Ark1'!F2477&lt;&gt;""),'Ark1'!F2477,"")</f>
        <v/>
      </c>
    </row>
    <row r="2480" spans="1:4" x14ac:dyDescent="0.2">
      <c r="A2480" t="str">
        <f>IF(AND($A$1,'Ark1'!C2478&lt;&gt;""),'Ark1'!C2478,"")</f>
        <v/>
      </c>
      <c r="B2480" t="str">
        <f>IF(AND($B$1,'Ark1'!D2478&lt;&gt;""),'Ark1'!D2478,"")</f>
        <v/>
      </c>
      <c r="C2480" t="str">
        <f>IF(AND($C$1,'Ark1'!E2478&lt;&gt;""),'Ark1'!E2478,"")</f>
        <v/>
      </c>
      <c r="D2480" t="str">
        <f>IF(AND($D$1,'Ark1'!F2478&lt;&gt;""),'Ark1'!F2478,"")</f>
        <v/>
      </c>
    </row>
    <row r="2481" spans="1:4" x14ac:dyDescent="0.2">
      <c r="A2481" t="str">
        <f>IF(AND($A$1,'Ark1'!C2479&lt;&gt;""),'Ark1'!C2479,"")</f>
        <v/>
      </c>
      <c r="B2481" t="str">
        <f>IF(AND($B$1,'Ark1'!D2479&lt;&gt;""),'Ark1'!D2479,"")</f>
        <v/>
      </c>
      <c r="C2481" t="str">
        <f>IF(AND($C$1,'Ark1'!E2479&lt;&gt;""),'Ark1'!E2479,"")</f>
        <v/>
      </c>
      <c r="D2481" t="str">
        <f>IF(AND($D$1,'Ark1'!F2479&lt;&gt;""),'Ark1'!F2479,"")</f>
        <v/>
      </c>
    </row>
    <row r="2482" spans="1:4" x14ac:dyDescent="0.2">
      <c r="A2482" t="str">
        <f>IF(AND($A$1,'Ark1'!C2480&lt;&gt;""),'Ark1'!C2480,"")</f>
        <v/>
      </c>
      <c r="B2482" t="str">
        <f>IF(AND($B$1,'Ark1'!D2480&lt;&gt;""),'Ark1'!D2480,"")</f>
        <v/>
      </c>
      <c r="C2482" t="str">
        <f>IF(AND($C$1,'Ark1'!E2480&lt;&gt;""),'Ark1'!E2480,"")</f>
        <v/>
      </c>
      <c r="D2482" t="str">
        <f>IF(AND($D$1,'Ark1'!F2480&lt;&gt;""),'Ark1'!F2480,"")</f>
        <v/>
      </c>
    </row>
    <row r="2483" spans="1:4" x14ac:dyDescent="0.2">
      <c r="A2483" t="str">
        <f>IF(AND($A$1,'Ark1'!C2481&lt;&gt;""),'Ark1'!C2481,"")</f>
        <v/>
      </c>
      <c r="B2483" t="str">
        <f>IF(AND($B$1,'Ark1'!D2481&lt;&gt;""),'Ark1'!D2481,"")</f>
        <v/>
      </c>
      <c r="C2483" t="str">
        <f>IF(AND($C$1,'Ark1'!E2481&lt;&gt;""),'Ark1'!E2481,"")</f>
        <v/>
      </c>
      <c r="D2483" t="str">
        <f>IF(AND($D$1,'Ark1'!F2481&lt;&gt;""),'Ark1'!F2481,"")</f>
        <v/>
      </c>
    </row>
    <row r="2484" spans="1:4" x14ac:dyDescent="0.2">
      <c r="A2484" t="str">
        <f>IF(AND($A$1,'Ark1'!C2482&lt;&gt;""),'Ark1'!C2482,"")</f>
        <v/>
      </c>
      <c r="B2484" t="str">
        <f>IF(AND($B$1,'Ark1'!D2482&lt;&gt;""),'Ark1'!D2482,"")</f>
        <v/>
      </c>
      <c r="C2484" t="str">
        <f>IF(AND($C$1,'Ark1'!E2482&lt;&gt;""),'Ark1'!E2482,"")</f>
        <v/>
      </c>
      <c r="D2484" t="str">
        <f>IF(AND($D$1,'Ark1'!F2482&lt;&gt;""),'Ark1'!F2482,"")</f>
        <v/>
      </c>
    </row>
    <row r="2485" spans="1:4" x14ac:dyDescent="0.2">
      <c r="A2485" t="str">
        <f>IF(AND($A$1,'Ark1'!C2483&lt;&gt;""),'Ark1'!C2483,"")</f>
        <v/>
      </c>
      <c r="B2485" t="str">
        <f>IF(AND($B$1,'Ark1'!D2483&lt;&gt;""),'Ark1'!D2483,"")</f>
        <v/>
      </c>
      <c r="C2485" t="str">
        <f>IF(AND($C$1,'Ark1'!E2483&lt;&gt;""),'Ark1'!E2483,"")</f>
        <v/>
      </c>
      <c r="D2485" t="str">
        <f>IF(AND($D$1,'Ark1'!F2483&lt;&gt;""),'Ark1'!F2483,"")</f>
        <v/>
      </c>
    </row>
    <row r="2486" spans="1:4" x14ac:dyDescent="0.2">
      <c r="A2486" t="str">
        <f>IF(AND($A$1,'Ark1'!C2484&lt;&gt;""),'Ark1'!C2484,"")</f>
        <v/>
      </c>
      <c r="B2486" t="str">
        <f>IF(AND($B$1,'Ark1'!D2484&lt;&gt;""),'Ark1'!D2484,"")</f>
        <v/>
      </c>
      <c r="C2486" t="str">
        <f>IF(AND($C$1,'Ark1'!E2484&lt;&gt;""),'Ark1'!E2484,"")</f>
        <v/>
      </c>
      <c r="D2486" t="str">
        <f>IF(AND($D$1,'Ark1'!F2484&lt;&gt;""),'Ark1'!F2484,"")</f>
        <v/>
      </c>
    </row>
    <row r="2487" spans="1:4" x14ac:dyDescent="0.2">
      <c r="A2487" t="str">
        <f>IF(AND($A$1,'Ark1'!C2485&lt;&gt;""),'Ark1'!C2485,"")</f>
        <v/>
      </c>
      <c r="B2487" t="str">
        <f>IF(AND($B$1,'Ark1'!D2485&lt;&gt;""),'Ark1'!D2485,"")</f>
        <v/>
      </c>
      <c r="C2487" t="str">
        <f>IF(AND($C$1,'Ark1'!E2485&lt;&gt;""),'Ark1'!E2485,"")</f>
        <v/>
      </c>
      <c r="D2487" t="str">
        <f>IF(AND($D$1,'Ark1'!F2485&lt;&gt;""),'Ark1'!F2485,"")</f>
        <v/>
      </c>
    </row>
    <row r="2488" spans="1:4" x14ac:dyDescent="0.2">
      <c r="A2488" t="str">
        <f>IF(AND($A$1,'Ark1'!C2486&lt;&gt;""),'Ark1'!C2486,"")</f>
        <v/>
      </c>
      <c r="B2488" t="str">
        <f>IF(AND($B$1,'Ark1'!D2486&lt;&gt;""),'Ark1'!D2486,"")</f>
        <v/>
      </c>
      <c r="C2488" t="str">
        <f>IF(AND($C$1,'Ark1'!E2486&lt;&gt;""),'Ark1'!E2486,"")</f>
        <v/>
      </c>
      <c r="D2488" t="str">
        <f>IF(AND($D$1,'Ark1'!F2486&lt;&gt;""),'Ark1'!F2486,"")</f>
        <v/>
      </c>
    </row>
    <row r="2489" spans="1:4" x14ac:dyDescent="0.2">
      <c r="A2489" t="str">
        <f>IF(AND($A$1,'Ark1'!C2487&lt;&gt;""),'Ark1'!C2487,"")</f>
        <v/>
      </c>
      <c r="B2489" t="str">
        <f>IF(AND($B$1,'Ark1'!D2487&lt;&gt;""),'Ark1'!D2487,"")</f>
        <v/>
      </c>
      <c r="C2489" t="str">
        <f>IF(AND($C$1,'Ark1'!E2487&lt;&gt;""),'Ark1'!E2487,"")</f>
        <v/>
      </c>
      <c r="D2489" t="str">
        <f>IF(AND($D$1,'Ark1'!F2487&lt;&gt;""),'Ark1'!F2487,"")</f>
        <v/>
      </c>
    </row>
    <row r="2490" spans="1:4" x14ac:dyDescent="0.2">
      <c r="A2490" t="str">
        <f>IF(AND($A$1,'Ark1'!C2488&lt;&gt;""),'Ark1'!C2488,"")</f>
        <v/>
      </c>
      <c r="B2490" t="str">
        <f>IF(AND($B$1,'Ark1'!D2488&lt;&gt;""),'Ark1'!D2488,"")</f>
        <v/>
      </c>
      <c r="C2490" t="str">
        <f>IF(AND($C$1,'Ark1'!E2488&lt;&gt;""),'Ark1'!E2488,"")</f>
        <v/>
      </c>
      <c r="D2490" t="str">
        <f>IF(AND($D$1,'Ark1'!F2488&lt;&gt;""),'Ark1'!F2488,"")</f>
        <v/>
      </c>
    </row>
    <row r="2491" spans="1:4" x14ac:dyDescent="0.2">
      <c r="A2491" t="str">
        <f>IF(AND($A$1,'Ark1'!C2489&lt;&gt;""),'Ark1'!C2489,"")</f>
        <v/>
      </c>
      <c r="B2491" t="str">
        <f>IF(AND($B$1,'Ark1'!D2489&lt;&gt;""),'Ark1'!D2489,"")</f>
        <v/>
      </c>
      <c r="C2491" t="str">
        <f>IF(AND($C$1,'Ark1'!E2489&lt;&gt;""),'Ark1'!E2489,"")</f>
        <v/>
      </c>
      <c r="D2491" t="str">
        <f>IF(AND($D$1,'Ark1'!F2489&lt;&gt;""),'Ark1'!F2489,"")</f>
        <v/>
      </c>
    </row>
    <row r="2492" spans="1:4" x14ac:dyDescent="0.2">
      <c r="A2492" t="str">
        <f>IF(AND($A$1,'Ark1'!C2490&lt;&gt;""),'Ark1'!C2490,"")</f>
        <v/>
      </c>
      <c r="B2492" t="str">
        <f>IF(AND($B$1,'Ark1'!D2490&lt;&gt;""),'Ark1'!D2490,"")</f>
        <v/>
      </c>
      <c r="C2492" t="str">
        <f>IF(AND($C$1,'Ark1'!E2490&lt;&gt;""),'Ark1'!E2490,"")</f>
        <v/>
      </c>
      <c r="D2492" t="str">
        <f>IF(AND($D$1,'Ark1'!F2490&lt;&gt;""),'Ark1'!F2490,"")</f>
        <v/>
      </c>
    </row>
    <row r="2493" spans="1:4" x14ac:dyDescent="0.2">
      <c r="A2493" t="str">
        <f>IF(AND($A$1,'Ark1'!C2491&lt;&gt;""),'Ark1'!C2491,"")</f>
        <v/>
      </c>
      <c r="B2493" t="str">
        <f>IF(AND($B$1,'Ark1'!D2491&lt;&gt;""),'Ark1'!D2491,"")</f>
        <v/>
      </c>
      <c r="C2493" t="str">
        <f>IF(AND($C$1,'Ark1'!E2491&lt;&gt;""),'Ark1'!E2491,"")</f>
        <v/>
      </c>
      <c r="D2493" t="str">
        <f>IF(AND($D$1,'Ark1'!F2491&lt;&gt;""),'Ark1'!F2491,"")</f>
        <v/>
      </c>
    </row>
    <row r="2494" spans="1:4" x14ac:dyDescent="0.2">
      <c r="A2494" t="str">
        <f>IF(AND($A$1,'Ark1'!C2492&lt;&gt;""),'Ark1'!C2492,"")</f>
        <v/>
      </c>
      <c r="B2494" t="str">
        <f>IF(AND($B$1,'Ark1'!D2492&lt;&gt;""),'Ark1'!D2492,"")</f>
        <v/>
      </c>
      <c r="C2494" t="str">
        <f>IF(AND($C$1,'Ark1'!E2492&lt;&gt;""),'Ark1'!E2492,"")</f>
        <v/>
      </c>
      <c r="D2494" t="str">
        <f>IF(AND($D$1,'Ark1'!F2492&lt;&gt;""),'Ark1'!F2492,"")</f>
        <v/>
      </c>
    </row>
    <row r="2495" spans="1:4" x14ac:dyDescent="0.2">
      <c r="A2495" t="str">
        <f>IF(AND($A$1,'Ark1'!C2493&lt;&gt;""),'Ark1'!C2493,"")</f>
        <v/>
      </c>
      <c r="B2495" t="str">
        <f>IF(AND($B$1,'Ark1'!D2493&lt;&gt;""),'Ark1'!D2493,"")</f>
        <v/>
      </c>
      <c r="C2495" t="str">
        <f>IF(AND($C$1,'Ark1'!E2493&lt;&gt;""),'Ark1'!E2493,"")</f>
        <v/>
      </c>
      <c r="D2495" t="str">
        <f>IF(AND($D$1,'Ark1'!F2493&lt;&gt;""),'Ark1'!F2493,"")</f>
        <v/>
      </c>
    </row>
    <row r="2496" spans="1:4" x14ac:dyDescent="0.2">
      <c r="A2496" t="str">
        <f>IF(AND($A$1,'Ark1'!C2494&lt;&gt;""),'Ark1'!C2494,"")</f>
        <v/>
      </c>
      <c r="B2496" t="str">
        <f>IF(AND($B$1,'Ark1'!D2494&lt;&gt;""),'Ark1'!D2494,"")</f>
        <v/>
      </c>
      <c r="C2496" t="str">
        <f>IF(AND($C$1,'Ark1'!E2494&lt;&gt;""),'Ark1'!E2494,"")</f>
        <v/>
      </c>
      <c r="D2496" t="str">
        <f>IF(AND($D$1,'Ark1'!F2494&lt;&gt;""),'Ark1'!F2494,"")</f>
        <v/>
      </c>
    </row>
    <row r="2497" spans="1:4" x14ac:dyDescent="0.2">
      <c r="A2497" t="str">
        <f>IF(AND($A$1,'Ark1'!C2495&lt;&gt;""),'Ark1'!C2495,"")</f>
        <v/>
      </c>
      <c r="B2497" t="str">
        <f>IF(AND($B$1,'Ark1'!D2495&lt;&gt;""),'Ark1'!D2495,"")</f>
        <v/>
      </c>
      <c r="C2497" t="str">
        <f>IF(AND($C$1,'Ark1'!E2495&lt;&gt;""),'Ark1'!E2495,"")</f>
        <v/>
      </c>
      <c r="D2497" t="str">
        <f>IF(AND($D$1,'Ark1'!F2495&lt;&gt;""),'Ark1'!F2495,"")</f>
        <v/>
      </c>
    </row>
    <row r="2498" spans="1:4" x14ac:dyDescent="0.2">
      <c r="A2498" t="str">
        <f>IF(AND($A$1,'Ark1'!C2496&lt;&gt;""),'Ark1'!C2496,"")</f>
        <v/>
      </c>
      <c r="B2498" t="str">
        <f>IF(AND($B$1,'Ark1'!D2496&lt;&gt;""),'Ark1'!D2496,"")</f>
        <v/>
      </c>
      <c r="C2498" t="str">
        <f>IF(AND($C$1,'Ark1'!E2496&lt;&gt;""),'Ark1'!E2496,"")</f>
        <v/>
      </c>
      <c r="D2498" t="str">
        <f>IF(AND($D$1,'Ark1'!F2496&lt;&gt;""),'Ark1'!F2496,"")</f>
        <v/>
      </c>
    </row>
    <row r="2499" spans="1:4" x14ac:dyDescent="0.2">
      <c r="A2499" t="str">
        <f>IF(AND($A$1,'Ark1'!C2497&lt;&gt;""),'Ark1'!C2497,"")</f>
        <v/>
      </c>
      <c r="B2499" t="str">
        <f>IF(AND($B$1,'Ark1'!D2497&lt;&gt;""),'Ark1'!D2497,"")</f>
        <v/>
      </c>
      <c r="C2499" t="str">
        <f>IF(AND($C$1,'Ark1'!E2497&lt;&gt;""),'Ark1'!E2497,"")</f>
        <v/>
      </c>
      <c r="D2499" t="str">
        <f>IF(AND($D$1,'Ark1'!F2497&lt;&gt;""),'Ark1'!F2497,"")</f>
        <v/>
      </c>
    </row>
    <row r="2500" spans="1:4" x14ac:dyDescent="0.2">
      <c r="A2500" t="str">
        <f>IF(AND($A$1,'Ark1'!C2498&lt;&gt;""),'Ark1'!C2498,"")</f>
        <v/>
      </c>
      <c r="B2500" t="str">
        <f>IF(AND($B$1,'Ark1'!D2498&lt;&gt;""),'Ark1'!D2498,"")</f>
        <v/>
      </c>
      <c r="C2500" t="str">
        <f>IF(AND($C$1,'Ark1'!E2498&lt;&gt;""),'Ark1'!E2498,"")</f>
        <v/>
      </c>
      <c r="D2500" t="str">
        <f>IF(AND($D$1,'Ark1'!F2498&lt;&gt;""),'Ark1'!F2498,"")</f>
        <v/>
      </c>
    </row>
    <row r="2501" spans="1:4" x14ac:dyDescent="0.2">
      <c r="A2501" t="str">
        <f>IF(AND($A$1,'Ark1'!C2499&lt;&gt;""),'Ark1'!C2499,"")</f>
        <v/>
      </c>
      <c r="B2501" t="str">
        <f>IF(AND($B$1,'Ark1'!D2499&lt;&gt;""),'Ark1'!D2499,"")</f>
        <v/>
      </c>
      <c r="C2501" t="str">
        <f>IF(AND($C$1,'Ark1'!E2499&lt;&gt;""),'Ark1'!E2499,"")</f>
        <v/>
      </c>
      <c r="D2501" t="str">
        <f>IF(AND($D$1,'Ark1'!F2499&lt;&gt;""),'Ark1'!F2499,"")</f>
        <v/>
      </c>
    </row>
    <row r="2502" spans="1:4" x14ac:dyDescent="0.2">
      <c r="A2502" t="str">
        <f>IF(AND($A$1,'Ark1'!C2500&lt;&gt;""),'Ark1'!C2500,"")</f>
        <v/>
      </c>
      <c r="B2502" t="str">
        <f>IF(AND($B$1,'Ark1'!D2500&lt;&gt;""),'Ark1'!D2500,"")</f>
        <v/>
      </c>
      <c r="C2502" t="str">
        <f>IF(AND($C$1,'Ark1'!E2500&lt;&gt;""),'Ark1'!E2500,"")</f>
        <v/>
      </c>
      <c r="D2502" t="str">
        <f>IF(AND($D$1,'Ark1'!F2500&lt;&gt;""),'Ark1'!F2500,"")</f>
        <v/>
      </c>
    </row>
    <row r="2503" spans="1:4" x14ac:dyDescent="0.2">
      <c r="A2503" t="str">
        <f>IF(AND($A$1,'Ark1'!C2501&lt;&gt;""),'Ark1'!C2501,"")</f>
        <v/>
      </c>
      <c r="B2503" t="str">
        <f>IF(AND($B$1,'Ark1'!D2501&lt;&gt;""),'Ark1'!D2501,"")</f>
        <v/>
      </c>
      <c r="C2503" t="str">
        <f>IF(AND($C$1,'Ark1'!E2501&lt;&gt;""),'Ark1'!E2501,"")</f>
        <v/>
      </c>
      <c r="D2503" t="str">
        <f>IF(AND($D$1,'Ark1'!F2501&lt;&gt;""),'Ark1'!F2501,"")</f>
        <v/>
      </c>
    </row>
    <row r="2504" spans="1:4" x14ac:dyDescent="0.2">
      <c r="A2504" t="str">
        <f>IF(AND($A$1,'Ark1'!C2502&lt;&gt;""),'Ark1'!C2502,"")</f>
        <v/>
      </c>
      <c r="B2504" t="str">
        <f>IF(AND($B$1,'Ark1'!D2502&lt;&gt;""),'Ark1'!D2502,"")</f>
        <v/>
      </c>
      <c r="C2504" t="str">
        <f>IF(AND($C$1,'Ark1'!E2502&lt;&gt;""),'Ark1'!E2502,"")</f>
        <v/>
      </c>
      <c r="D2504" t="str">
        <f>IF(AND($D$1,'Ark1'!F2502&lt;&gt;""),'Ark1'!F2502,"")</f>
        <v/>
      </c>
    </row>
    <row r="2505" spans="1:4" x14ac:dyDescent="0.2">
      <c r="A2505" t="str">
        <f>IF(AND($A$1,'Ark1'!C2503&lt;&gt;""),'Ark1'!C2503,"")</f>
        <v/>
      </c>
      <c r="B2505" t="str">
        <f>IF(AND($B$1,'Ark1'!D2503&lt;&gt;""),'Ark1'!D2503,"")</f>
        <v/>
      </c>
      <c r="C2505" t="str">
        <f>IF(AND($C$1,'Ark1'!E2503&lt;&gt;""),'Ark1'!E2503,"")</f>
        <v/>
      </c>
      <c r="D2505" t="str">
        <f>IF(AND($D$1,'Ark1'!F2503&lt;&gt;""),'Ark1'!F2503,"")</f>
        <v/>
      </c>
    </row>
    <row r="2506" spans="1:4" x14ac:dyDescent="0.2">
      <c r="A2506" t="str">
        <f>IF(AND($A$1,'Ark1'!C2504&lt;&gt;""),'Ark1'!C2504,"")</f>
        <v/>
      </c>
      <c r="B2506" t="str">
        <f>IF(AND($B$1,'Ark1'!D2504&lt;&gt;""),'Ark1'!D2504,"")</f>
        <v/>
      </c>
      <c r="C2506" t="str">
        <f>IF(AND($C$1,'Ark1'!E2504&lt;&gt;""),'Ark1'!E2504,"")</f>
        <v/>
      </c>
      <c r="D2506" t="str">
        <f>IF(AND($D$1,'Ark1'!F2504&lt;&gt;""),'Ark1'!F2504,"")</f>
        <v/>
      </c>
    </row>
    <row r="2507" spans="1:4" x14ac:dyDescent="0.2">
      <c r="A2507" t="str">
        <f>IF(AND($A$1,'Ark1'!C2505&lt;&gt;""),'Ark1'!C2505,"")</f>
        <v/>
      </c>
      <c r="B2507" t="str">
        <f>IF(AND($B$1,'Ark1'!D2505&lt;&gt;""),'Ark1'!D2505,"")</f>
        <v/>
      </c>
      <c r="C2507" t="str">
        <f>IF(AND($C$1,'Ark1'!E2505&lt;&gt;""),'Ark1'!E2505,"")</f>
        <v/>
      </c>
      <c r="D2507" t="str">
        <f>IF(AND($D$1,'Ark1'!F2505&lt;&gt;""),'Ark1'!F2505,"")</f>
        <v/>
      </c>
    </row>
    <row r="2508" spans="1:4" x14ac:dyDescent="0.2">
      <c r="A2508" t="str">
        <f>IF(AND($A$1,'Ark1'!C2506&lt;&gt;""),'Ark1'!C2506,"")</f>
        <v/>
      </c>
      <c r="B2508" t="str">
        <f>IF(AND($B$1,'Ark1'!D2506&lt;&gt;""),'Ark1'!D2506,"")</f>
        <v/>
      </c>
      <c r="C2508" t="str">
        <f>IF(AND($C$1,'Ark1'!E2506&lt;&gt;""),'Ark1'!E2506,"")</f>
        <v/>
      </c>
      <c r="D2508" t="str">
        <f>IF(AND($D$1,'Ark1'!F2506&lt;&gt;""),'Ark1'!F2506,"")</f>
        <v/>
      </c>
    </row>
    <row r="2509" spans="1:4" x14ac:dyDescent="0.2">
      <c r="A2509" t="str">
        <f>IF(AND($A$1,'Ark1'!C2507&lt;&gt;""),'Ark1'!C2507,"")</f>
        <v/>
      </c>
      <c r="B2509" t="str">
        <f>IF(AND($B$1,'Ark1'!D2507&lt;&gt;""),'Ark1'!D2507,"")</f>
        <v/>
      </c>
      <c r="C2509" t="str">
        <f>IF(AND($C$1,'Ark1'!E2507&lt;&gt;""),'Ark1'!E2507,"")</f>
        <v/>
      </c>
      <c r="D2509" t="str">
        <f>IF(AND($D$1,'Ark1'!F2507&lt;&gt;""),'Ark1'!F2507,"")</f>
        <v/>
      </c>
    </row>
    <row r="2510" spans="1:4" x14ac:dyDescent="0.2">
      <c r="A2510" t="str">
        <f>IF(AND($A$1,'Ark1'!C2508&lt;&gt;""),'Ark1'!C2508,"")</f>
        <v/>
      </c>
      <c r="B2510" t="str">
        <f>IF(AND($B$1,'Ark1'!D2508&lt;&gt;""),'Ark1'!D2508,"")</f>
        <v/>
      </c>
      <c r="C2510" t="str">
        <f>IF(AND($C$1,'Ark1'!E2508&lt;&gt;""),'Ark1'!E2508,"")</f>
        <v/>
      </c>
      <c r="D2510" t="str">
        <f>IF(AND($D$1,'Ark1'!F2508&lt;&gt;""),'Ark1'!F2508,"")</f>
        <v/>
      </c>
    </row>
    <row r="2511" spans="1:4" x14ac:dyDescent="0.2">
      <c r="A2511" t="str">
        <f>IF(AND($A$1,'Ark1'!C2509&lt;&gt;""),'Ark1'!C2509,"")</f>
        <v/>
      </c>
      <c r="B2511" t="str">
        <f>IF(AND($B$1,'Ark1'!D2509&lt;&gt;""),'Ark1'!D2509,"")</f>
        <v/>
      </c>
      <c r="C2511" t="str">
        <f>IF(AND($C$1,'Ark1'!E2509&lt;&gt;""),'Ark1'!E2509,"")</f>
        <v/>
      </c>
      <c r="D2511" t="str">
        <f>IF(AND($D$1,'Ark1'!F2509&lt;&gt;""),'Ark1'!F2509,"")</f>
        <v/>
      </c>
    </row>
    <row r="2512" spans="1:4" x14ac:dyDescent="0.2">
      <c r="A2512" t="str">
        <f>IF(AND($A$1,'Ark1'!C2510&lt;&gt;""),'Ark1'!C2510,"")</f>
        <v/>
      </c>
      <c r="B2512" t="str">
        <f>IF(AND($B$1,'Ark1'!D2510&lt;&gt;""),'Ark1'!D2510,"")</f>
        <v/>
      </c>
      <c r="C2512" t="str">
        <f>IF(AND($C$1,'Ark1'!E2510&lt;&gt;""),'Ark1'!E2510,"")</f>
        <v/>
      </c>
      <c r="D2512" t="str">
        <f>IF(AND($D$1,'Ark1'!F2510&lt;&gt;""),'Ark1'!F2510,"")</f>
        <v/>
      </c>
    </row>
    <row r="2513" spans="1:4" x14ac:dyDescent="0.2">
      <c r="A2513" t="str">
        <f>IF(AND($A$1,'Ark1'!C2511&lt;&gt;""),'Ark1'!C2511,"")</f>
        <v/>
      </c>
      <c r="B2513" t="str">
        <f>IF(AND($B$1,'Ark1'!D2511&lt;&gt;""),'Ark1'!D2511,"")</f>
        <v/>
      </c>
      <c r="C2513" t="str">
        <f>IF(AND($C$1,'Ark1'!E2511&lt;&gt;""),'Ark1'!E2511,"")</f>
        <v/>
      </c>
      <c r="D2513" t="str">
        <f>IF(AND($D$1,'Ark1'!F2511&lt;&gt;""),'Ark1'!F2511,"")</f>
        <v/>
      </c>
    </row>
    <row r="2514" spans="1:4" x14ac:dyDescent="0.2">
      <c r="A2514" t="str">
        <f>IF(AND($A$1,'Ark1'!C2512&lt;&gt;""),'Ark1'!C2512,"")</f>
        <v/>
      </c>
      <c r="B2514" t="str">
        <f>IF(AND($B$1,'Ark1'!D2512&lt;&gt;""),'Ark1'!D2512,"")</f>
        <v/>
      </c>
      <c r="C2514" t="str">
        <f>IF(AND($C$1,'Ark1'!E2512&lt;&gt;""),'Ark1'!E2512,"")</f>
        <v/>
      </c>
      <c r="D2514" t="str">
        <f>IF(AND($D$1,'Ark1'!F2512&lt;&gt;""),'Ark1'!F2512,"")</f>
        <v/>
      </c>
    </row>
    <row r="2515" spans="1:4" x14ac:dyDescent="0.2">
      <c r="A2515" t="str">
        <f>IF(AND($A$1,'Ark1'!C2513&lt;&gt;""),'Ark1'!C2513,"")</f>
        <v/>
      </c>
      <c r="B2515" t="str">
        <f>IF(AND($B$1,'Ark1'!D2513&lt;&gt;""),'Ark1'!D2513,"")</f>
        <v/>
      </c>
      <c r="C2515" t="str">
        <f>IF(AND($C$1,'Ark1'!E2513&lt;&gt;""),'Ark1'!E2513,"")</f>
        <v/>
      </c>
      <c r="D2515" t="str">
        <f>IF(AND($D$1,'Ark1'!F2513&lt;&gt;""),'Ark1'!F2513,"")</f>
        <v/>
      </c>
    </row>
    <row r="2516" spans="1:4" x14ac:dyDescent="0.2">
      <c r="A2516" t="str">
        <f>IF(AND($A$1,'Ark1'!C2514&lt;&gt;""),'Ark1'!C2514,"")</f>
        <v/>
      </c>
      <c r="B2516" t="str">
        <f>IF(AND($B$1,'Ark1'!D2514&lt;&gt;""),'Ark1'!D2514,"")</f>
        <v/>
      </c>
      <c r="C2516" t="str">
        <f>IF(AND($C$1,'Ark1'!E2514&lt;&gt;""),'Ark1'!E2514,"")</f>
        <v/>
      </c>
      <c r="D2516" t="str">
        <f>IF(AND($D$1,'Ark1'!F2514&lt;&gt;""),'Ark1'!F2514,"")</f>
        <v/>
      </c>
    </row>
    <row r="2517" spans="1:4" x14ac:dyDescent="0.2">
      <c r="A2517" t="str">
        <f>IF(AND($A$1,'Ark1'!C2515&lt;&gt;""),'Ark1'!C2515,"")</f>
        <v/>
      </c>
      <c r="B2517" t="str">
        <f>IF(AND($B$1,'Ark1'!D2515&lt;&gt;""),'Ark1'!D2515,"")</f>
        <v/>
      </c>
      <c r="C2517" t="str">
        <f>IF(AND($C$1,'Ark1'!E2515&lt;&gt;""),'Ark1'!E2515,"")</f>
        <v/>
      </c>
      <c r="D2517" t="str">
        <f>IF(AND($D$1,'Ark1'!F2515&lt;&gt;""),'Ark1'!F2515,"")</f>
        <v/>
      </c>
    </row>
    <row r="2518" spans="1:4" x14ac:dyDescent="0.2">
      <c r="A2518" t="str">
        <f>IF(AND($A$1,'Ark1'!C2516&lt;&gt;""),'Ark1'!C2516,"")</f>
        <v/>
      </c>
      <c r="B2518" t="str">
        <f>IF(AND($B$1,'Ark1'!D2516&lt;&gt;""),'Ark1'!D2516,"")</f>
        <v/>
      </c>
      <c r="C2518" t="str">
        <f>IF(AND($C$1,'Ark1'!E2516&lt;&gt;""),'Ark1'!E2516,"")</f>
        <v/>
      </c>
      <c r="D2518" t="str">
        <f>IF(AND($D$1,'Ark1'!F2516&lt;&gt;""),'Ark1'!F2516,"")</f>
        <v/>
      </c>
    </row>
    <row r="2519" spans="1:4" x14ac:dyDescent="0.2">
      <c r="A2519" t="str">
        <f>IF(AND($A$1,'Ark1'!C2517&lt;&gt;""),'Ark1'!C2517,"")</f>
        <v/>
      </c>
      <c r="B2519" t="str">
        <f>IF(AND($B$1,'Ark1'!D2517&lt;&gt;""),'Ark1'!D2517,"")</f>
        <v/>
      </c>
      <c r="C2519" t="str">
        <f>IF(AND($C$1,'Ark1'!E2517&lt;&gt;""),'Ark1'!E2517,"")</f>
        <v/>
      </c>
      <c r="D2519" t="str">
        <f>IF(AND($D$1,'Ark1'!F2517&lt;&gt;""),'Ark1'!F2517,"")</f>
        <v/>
      </c>
    </row>
    <row r="2520" spans="1:4" x14ac:dyDescent="0.2">
      <c r="A2520" t="str">
        <f>IF(AND($A$1,'Ark1'!C2518&lt;&gt;""),'Ark1'!C2518,"")</f>
        <v/>
      </c>
      <c r="B2520" t="str">
        <f>IF(AND($B$1,'Ark1'!D2518&lt;&gt;""),'Ark1'!D2518,"")</f>
        <v/>
      </c>
      <c r="C2520" t="str">
        <f>IF(AND($C$1,'Ark1'!E2518&lt;&gt;""),'Ark1'!E2518,"")</f>
        <v/>
      </c>
      <c r="D2520" t="str">
        <f>IF(AND($D$1,'Ark1'!F2518&lt;&gt;""),'Ark1'!F2518,"")</f>
        <v/>
      </c>
    </row>
    <row r="2521" spans="1:4" x14ac:dyDescent="0.2">
      <c r="A2521" t="str">
        <f>IF(AND($A$1,'Ark1'!C2519&lt;&gt;""),'Ark1'!C2519,"")</f>
        <v/>
      </c>
      <c r="B2521" t="str">
        <f>IF(AND($B$1,'Ark1'!D2519&lt;&gt;""),'Ark1'!D2519,"")</f>
        <v/>
      </c>
      <c r="C2521" t="str">
        <f>IF(AND($C$1,'Ark1'!E2519&lt;&gt;""),'Ark1'!E2519,"")</f>
        <v/>
      </c>
      <c r="D2521" t="str">
        <f>IF(AND($D$1,'Ark1'!F2519&lt;&gt;""),'Ark1'!F2519,"")</f>
        <v/>
      </c>
    </row>
    <row r="2522" spans="1:4" x14ac:dyDescent="0.2">
      <c r="A2522" t="str">
        <f>IF(AND($A$1,'Ark1'!C2520&lt;&gt;""),'Ark1'!C2520,"")</f>
        <v/>
      </c>
      <c r="B2522" t="str">
        <f>IF(AND($B$1,'Ark1'!D2520&lt;&gt;""),'Ark1'!D2520,"")</f>
        <v/>
      </c>
      <c r="C2522" t="str">
        <f>IF(AND($C$1,'Ark1'!E2520&lt;&gt;""),'Ark1'!E2520,"")</f>
        <v/>
      </c>
      <c r="D2522" t="str">
        <f>IF(AND($D$1,'Ark1'!F2520&lt;&gt;""),'Ark1'!F2520,"")</f>
        <v/>
      </c>
    </row>
    <row r="2523" spans="1:4" x14ac:dyDescent="0.2">
      <c r="A2523" t="str">
        <f>IF(AND($A$1,'Ark1'!C2521&lt;&gt;""),'Ark1'!C2521,"")</f>
        <v/>
      </c>
      <c r="B2523" t="str">
        <f>IF(AND($B$1,'Ark1'!D2521&lt;&gt;""),'Ark1'!D2521,"")</f>
        <v/>
      </c>
      <c r="C2523" t="str">
        <f>IF(AND($C$1,'Ark1'!E2521&lt;&gt;""),'Ark1'!E2521,"")</f>
        <v/>
      </c>
      <c r="D2523" t="str">
        <f>IF(AND($D$1,'Ark1'!F2521&lt;&gt;""),'Ark1'!F2521,"")</f>
        <v/>
      </c>
    </row>
    <row r="2524" spans="1:4" x14ac:dyDescent="0.2">
      <c r="A2524" t="str">
        <f>IF(AND($A$1,'Ark1'!C2522&lt;&gt;""),'Ark1'!C2522,"")</f>
        <v/>
      </c>
      <c r="B2524" t="str">
        <f>IF(AND($B$1,'Ark1'!D2522&lt;&gt;""),'Ark1'!D2522,"")</f>
        <v/>
      </c>
      <c r="C2524" t="str">
        <f>IF(AND($C$1,'Ark1'!E2522&lt;&gt;""),'Ark1'!E2522,"")</f>
        <v/>
      </c>
      <c r="D2524" t="str">
        <f>IF(AND($D$1,'Ark1'!F2522&lt;&gt;""),'Ark1'!F2522,"")</f>
        <v/>
      </c>
    </row>
    <row r="2525" spans="1:4" x14ac:dyDescent="0.2">
      <c r="A2525" t="str">
        <f>IF(AND($A$1,'Ark1'!C2523&lt;&gt;""),'Ark1'!C2523,"")</f>
        <v/>
      </c>
      <c r="B2525" t="str">
        <f>IF(AND($B$1,'Ark1'!D2523&lt;&gt;""),'Ark1'!D2523,"")</f>
        <v/>
      </c>
      <c r="C2525" t="str">
        <f>IF(AND($C$1,'Ark1'!E2523&lt;&gt;""),'Ark1'!E2523,"")</f>
        <v/>
      </c>
      <c r="D2525" t="str">
        <f>IF(AND($D$1,'Ark1'!F2523&lt;&gt;""),'Ark1'!F2523,"")</f>
        <v/>
      </c>
    </row>
    <row r="2526" spans="1:4" x14ac:dyDescent="0.2">
      <c r="A2526" t="str">
        <f>IF(AND($A$1,'Ark1'!C2524&lt;&gt;""),'Ark1'!C2524,"")</f>
        <v/>
      </c>
      <c r="B2526" t="str">
        <f>IF(AND($B$1,'Ark1'!D2524&lt;&gt;""),'Ark1'!D2524,"")</f>
        <v/>
      </c>
      <c r="C2526" t="str">
        <f>IF(AND($C$1,'Ark1'!E2524&lt;&gt;""),'Ark1'!E2524,"")</f>
        <v/>
      </c>
      <c r="D2526" t="str">
        <f>IF(AND($D$1,'Ark1'!F2524&lt;&gt;""),'Ark1'!F2524,"")</f>
        <v/>
      </c>
    </row>
    <row r="2527" spans="1:4" x14ac:dyDescent="0.2">
      <c r="A2527" t="str">
        <f>IF(AND($A$1,'Ark1'!C2525&lt;&gt;""),'Ark1'!C2525,"")</f>
        <v/>
      </c>
      <c r="B2527" t="str">
        <f>IF(AND($B$1,'Ark1'!D2525&lt;&gt;""),'Ark1'!D2525,"")</f>
        <v/>
      </c>
      <c r="C2527" t="str">
        <f>IF(AND($C$1,'Ark1'!E2525&lt;&gt;""),'Ark1'!E2525,"")</f>
        <v/>
      </c>
      <c r="D2527" t="str">
        <f>IF(AND($D$1,'Ark1'!F2525&lt;&gt;""),'Ark1'!F2525,"")</f>
        <v/>
      </c>
    </row>
    <row r="2528" spans="1:4" x14ac:dyDescent="0.2">
      <c r="A2528" t="str">
        <f>IF(AND($A$1,'Ark1'!C2526&lt;&gt;""),'Ark1'!C2526,"")</f>
        <v/>
      </c>
      <c r="B2528" t="str">
        <f>IF(AND($B$1,'Ark1'!D2526&lt;&gt;""),'Ark1'!D2526,"")</f>
        <v/>
      </c>
      <c r="C2528" t="str">
        <f>IF(AND($C$1,'Ark1'!E2526&lt;&gt;""),'Ark1'!E2526,"")</f>
        <v/>
      </c>
      <c r="D2528" t="str">
        <f>IF(AND($D$1,'Ark1'!F2526&lt;&gt;""),'Ark1'!F2526,"")</f>
        <v/>
      </c>
    </row>
    <row r="2529" spans="1:4" x14ac:dyDescent="0.2">
      <c r="A2529" t="str">
        <f>IF(AND($A$1,'Ark1'!C2527&lt;&gt;""),'Ark1'!C2527,"")</f>
        <v/>
      </c>
      <c r="B2529" t="str">
        <f>IF(AND($B$1,'Ark1'!D2527&lt;&gt;""),'Ark1'!D2527,"")</f>
        <v/>
      </c>
      <c r="C2529" t="str">
        <f>IF(AND($C$1,'Ark1'!E2527&lt;&gt;""),'Ark1'!E2527,"")</f>
        <v/>
      </c>
      <c r="D2529" t="str">
        <f>IF(AND($D$1,'Ark1'!F2527&lt;&gt;""),'Ark1'!F2527,"")</f>
        <v/>
      </c>
    </row>
    <row r="2530" spans="1:4" x14ac:dyDescent="0.2">
      <c r="A2530" t="str">
        <f>IF(AND($A$1,'Ark1'!C2528&lt;&gt;""),'Ark1'!C2528,"")</f>
        <v/>
      </c>
      <c r="B2530" t="str">
        <f>IF(AND($B$1,'Ark1'!D2528&lt;&gt;""),'Ark1'!D2528,"")</f>
        <v/>
      </c>
      <c r="C2530" t="str">
        <f>IF(AND($C$1,'Ark1'!E2528&lt;&gt;""),'Ark1'!E2528,"")</f>
        <v/>
      </c>
      <c r="D2530" t="str">
        <f>IF(AND($D$1,'Ark1'!F2528&lt;&gt;""),'Ark1'!F2528,"")</f>
        <v/>
      </c>
    </row>
    <row r="2531" spans="1:4" x14ac:dyDescent="0.2">
      <c r="A2531" t="str">
        <f>IF(AND($A$1,'Ark1'!C2529&lt;&gt;""),'Ark1'!C2529,"")</f>
        <v/>
      </c>
      <c r="B2531" t="str">
        <f>IF(AND($B$1,'Ark1'!D2529&lt;&gt;""),'Ark1'!D2529,"")</f>
        <v/>
      </c>
      <c r="C2531" t="str">
        <f>IF(AND($C$1,'Ark1'!E2529&lt;&gt;""),'Ark1'!E2529,"")</f>
        <v/>
      </c>
      <c r="D2531" t="str">
        <f>IF(AND($D$1,'Ark1'!F2529&lt;&gt;""),'Ark1'!F2529,"")</f>
        <v/>
      </c>
    </row>
    <row r="2532" spans="1:4" x14ac:dyDescent="0.2">
      <c r="A2532" t="str">
        <f>IF(AND($A$1,'Ark1'!C2530&lt;&gt;""),'Ark1'!C2530,"")</f>
        <v/>
      </c>
      <c r="B2532" t="str">
        <f>IF(AND($B$1,'Ark1'!D2530&lt;&gt;""),'Ark1'!D2530,"")</f>
        <v/>
      </c>
      <c r="C2532" t="str">
        <f>IF(AND($C$1,'Ark1'!E2530&lt;&gt;""),'Ark1'!E2530,"")</f>
        <v/>
      </c>
      <c r="D2532" t="str">
        <f>IF(AND($D$1,'Ark1'!F2530&lt;&gt;""),'Ark1'!F2530,"")</f>
        <v/>
      </c>
    </row>
    <row r="2533" spans="1:4" x14ac:dyDescent="0.2">
      <c r="A2533" t="str">
        <f>IF(AND($A$1,'Ark1'!C2531&lt;&gt;""),'Ark1'!C2531,"")</f>
        <v/>
      </c>
      <c r="B2533" t="str">
        <f>IF(AND($B$1,'Ark1'!D2531&lt;&gt;""),'Ark1'!D2531,"")</f>
        <v/>
      </c>
      <c r="C2533" t="str">
        <f>IF(AND($C$1,'Ark1'!E2531&lt;&gt;""),'Ark1'!E2531,"")</f>
        <v/>
      </c>
      <c r="D2533" t="str">
        <f>IF(AND($D$1,'Ark1'!F2531&lt;&gt;""),'Ark1'!F2531,"")</f>
        <v/>
      </c>
    </row>
    <row r="2534" spans="1:4" x14ac:dyDescent="0.2">
      <c r="A2534" t="str">
        <f>IF(AND($A$1,'Ark1'!C2532&lt;&gt;""),'Ark1'!C2532,"")</f>
        <v/>
      </c>
      <c r="B2534" t="str">
        <f>IF(AND($B$1,'Ark1'!D2532&lt;&gt;""),'Ark1'!D2532,"")</f>
        <v/>
      </c>
      <c r="C2534" t="str">
        <f>IF(AND($C$1,'Ark1'!E2532&lt;&gt;""),'Ark1'!E2532,"")</f>
        <v/>
      </c>
      <c r="D2534" t="str">
        <f>IF(AND($D$1,'Ark1'!F2532&lt;&gt;""),'Ark1'!F2532,"")</f>
        <v/>
      </c>
    </row>
    <row r="2535" spans="1:4" x14ac:dyDescent="0.2">
      <c r="A2535" t="str">
        <f>IF(AND($A$1,'Ark1'!C2533&lt;&gt;""),'Ark1'!C2533,"")</f>
        <v/>
      </c>
      <c r="B2535" t="str">
        <f>IF(AND($B$1,'Ark1'!D2533&lt;&gt;""),'Ark1'!D2533,"")</f>
        <v/>
      </c>
      <c r="C2535" t="str">
        <f>IF(AND($C$1,'Ark1'!E2533&lt;&gt;""),'Ark1'!E2533,"")</f>
        <v/>
      </c>
      <c r="D2535" t="str">
        <f>IF(AND($D$1,'Ark1'!F2533&lt;&gt;""),'Ark1'!F2533,"")</f>
        <v/>
      </c>
    </row>
    <row r="2536" spans="1:4" x14ac:dyDescent="0.2">
      <c r="A2536" t="str">
        <f>IF(AND($A$1,'Ark1'!C2534&lt;&gt;""),'Ark1'!C2534,"")</f>
        <v/>
      </c>
      <c r="B2536" t="str">
        <f>IF(AND($B$1,'Ark1'!D2534&lt;&gt;""),'Ark1'!D2534,"")</f>
        <v/>
      </c>
      <c r="C2536" t="str">
        <f>IF(AND($C$1,'Ark1'!E2534&lt;&gt;""),'Ark1'!E2534,"")</f>
        <v/>
      </c>
      <c r="D2536" t="str">
        <f>IF(AND($D$1,'Ark1'!F2534&lt;&gt;""),'Ark1'!F2534,"")</f>
        <v/>
      </c>
    </row>
    <row r="2537" spans="1:4" x14ac:dyDescent="0.2">
      <c r="A2537" t="str">
        <f>IF(AND($A$1,'Ark1'!C2535&lt;&gt;""),'Ark1'!C2535,"")</f>
        <v/>
      </c>
      <c r="B2537" t="str">
        <f>IF(AND($B$1,'Ark1'!D2535&lt;&gt;""),'Ark1'!D2535,"")</f>
        <v/>
      </c>
      <c r="C2537" t="str">
        <f>IF(AND($C$1,'Ark1'!E2535&lt;&gt;""),'Ark1'!E2535,"")</f>
        <v/>
      </c>
      <c r="D2537" t="str">
        <f>IF(AND($D$1,'Ark1'!F2535&lt;&gt;""),'Ark1'!F2535,"")</f>
        <v/>
      </c>
    </row>
    <row r="2538" spans="1:4" x14ac:dyDescent="0.2">
      <c r="A2538" t="str">
        <f>IF(AND($A$1,'Ark1'!C2536&lt;&gt;""),'Ark1'!C2536,"")</f>
        <v/>
      </c>
      <c r="B2538" t="str">
        <f>IF(AND($B$1,'Ark1'!D2536&lt;&gt;""),'Ark1'!D2536,"")</f>
        <v/>
      </c>
      <c r="C2538" t="str">
        <f>IF(AND($C$1,'Ark1'!E2536&lt;&gt;""),'Ark1'!E2536,"")</f>
        <v/>
      </c>
      <c r="D2538" t="str">
        <f>IF(AND($D$1,'Ark1'!F2536&lt;&gt;""),'Ark1'!F2536,"")</f>
        <v/>
      </c>
    </row>
    <row r="2539" spans="1:4" x14ac:dyDescent="0.2">
      <c r="A2539" t="str">
        <f>IF(AND($A$1,'Ark1'!C2537&lt;&gt;""),'Ark1'!C2537,"")</f>
        <v/>
      </c>
      <c r="B2539" t="str">
        <f>IF(AND($B$1,'Ark1'!D2537&lt;&gt;""),'Ark1'!D2537,"")</f>
        <v/>
      </c>
      <c r="C2539" t="str">
        <f>IF(AND($C$1,'Ark1'!E2537&lt;&gt;""),'Ark1'!E2537,"")</f>
        <v/>
      </c>
      <c r="D2539" t="str">
        <f>IF(AND($D$1,'Ark1'!F2537&lt;&gt;""),'Ark1'!F2537,"")</f>
        <v/>
      </c>
    </row>
    <row r="2540" spans="1:4" x14ac:dyDescent="0.2">
      <c r="A2540" t="str">
        <f>IF(AND($A$1,'Ark1'!C2538&lt;&gt;""),'Ark1'!C2538,"")</f>
        <v/>
      </c>
      <c r="B2540" t="str">
        <f>IF(AND($B$1,'Ark1'!D2538&lt;&gt;""),'Ark1'!D2538,"")</f>
        <v/>
      </c>
      <c r="C2540" t="str">
        <f>IF(AND($C$1,'Ark1'!E2538&lt;&gt;""),'Ark1'!E2538,"")</f>
        <v/>
      </c>
      <c r="D2540" t="str">
        <f>IF(AND($D$1,'Ark1'!F2538&lt;&gt;""),'Ark1'!F2538,"")</f>
        <v/>
      </c>
    </row>
    <row r="2541" spans="1:4" x14ac:dyDescent="0.2">
      <c r="A2541" t="str">
        <f>IF(AND($A$1,'Ark1'!C2539&lt;&gt;""),'Ark1'!C2539,"")</f>
        <v/>
      </c>
      <c r="B2541" t="str">
        <f>IF(AND($B$1,'Ark1'!D2539&lt;&gt;""),'Ark1'!D2539,"")</f>
        <v/>
      </c>
      <c r="C2541" t="str">
        <f>IF(AND($C$1,'Ark1'!E2539&lt;&gt;""),'Ark1'!E2539,"")</f>
        <v/>
      </c>
      <c r="D2541" t="str">
        <f>IF(AND($D$1,'Ark1'!F2539&lt;&gt;""),'Ark1'!F2539,"")</f>
        <v/>
      </c>
    </row>
    <row r="2542" spans="1:4" x14ac:dyDescent="0.2">
      <c r="A2542" t="str">
        <f>IF(AND($A$1,'Ark1'!C2540&lt;&gt;""),'Ark1'!C2540,"")</f>
        <v/>
      </c>
      <c r="B2542" t="str">
        <f>IF(AND($B$1,'Ark1'!D2540&lt;&gt;""),'Ark1'!D2540,"")</f>
        <v/>
      </c>
      <c r="C2542" t="str">
        <f>IF(AND($C$1,'Ark1'!E2540&lt;&gt;""),'Ark1'!E2540,"")</f>
        <v/>
      </c>
      <c r="D2542" t="str">
        <f>IF(AND($D$1,'Ark1'!F2540&lt;&gt;""),'Ark1'!F2540,"")</f>
        <v/>
      </c>
    </row>
    <row r="2543" spans="1:4" x14ac:dyDescent="0.2">
      <c r="A2543" t="str">
        <f>IF(AND($A$1,'Ark1'!C2541&lt;&gt;""),'Ark1'!C2541,"")</f>
        <v/>
      </c>
      <c r="B2543" t="str">
        <f>IF(AND($B$1,'Ark1'!D2541&lt;&gt;""),'Ark1'!D2541,"")</f>
        <v/>
      </c>
      <c r="C2543" t="str">
        <f>IF(AND($C$1,'Ark1'!E2541&lt;&gt;""),'Ark1'!E2541,"")</f>
        <v/>
      </c>
      <c r="D2543" t="str">
        <f>IF(AND($D$1,'Ark1'!F2541&lt;&gt;""),'Ark1'!F2541,"")</f>
        <v/>
      </c>
    </row>
    <row r="2544" spans="1:4" x14ac:dyDescent="0.2">
      <c r="A2544" t="str">
        <f>IF(AND($A$1,'Ark1'!C2542&lt;&gt;""),'Ark1'!C2542,"")</f>
        <v/>
      </c>
      <c r="B2544" t="str">
        <f>IF(AND($B$1,'Ark1'!D2542&lt;&gt;""),'Ark1'!D2542,"")</f>
        <v/>
      </c>
      <c r="C2544" t="str">
        <f>IF(AND($C$1,'Ark1'!E2542&lt;&gt;""),'Ark1'!E2542,"")</f>
        <v/>
      </c>
      <c r="D2544" t="str">
        <f>IF(AND($D$1,'Ark1'!F2542&lt;&gt;""),'Ark1'!F2542,"")</f>
        <v/>
      </c>
    </row>
    <row r="2545" spans="1:4" x14ac:dyDescent="0.2">
      <c r="A2545" t="str">
        <f>IF(AND($A$1,'Ark1'!C2543&lt;&gt;""),'Ark1'!C2543,"")</f>
        <v/>
      </c>
      <c r="B2545" t="str">
        <f>IF(AND($B$1,'Ark1'!D2543&lt;&gt;""),'Ark1'!D2543,"")</f>
        <v/>
      </c>
      <c r="C2545" t="str">
        <f>IF(AND($C$1,'Ark1'!E2543&lt;&gt;""),'Ark1'!E2543,"")</f>
        <v/>
      </c>
      <c r="D2545" t="str">
        <f>IF(AND($D$1,'Ark1'!F2543&lt;&gt;""),'Ark1'!F2543,"")</f>
        <v/>
      </c>
    </row>
    <row r="2546" spans="1:4" x14ac:dyDescent="0.2">
      <c r="A2546" t="str">
        <f>IF(AND($A$1,'Ark1'!C2544&lt;&gt;""),'Ark1'!C2544,"")</f>
        <v/>
      </c>
      <c r="B2546" t="str">
        <f>IF(AND($B$1,'Ark1'!D2544&lt;&gt;""),'Ark1'!D2544,"")</f>
        <v/>
      </c>
      <c r="C2546" t="str">
        <f>IF(AND($C$1,'Ark1'!E2544&lt;&gt;""),'Ark1'!E2544,"")</f>
        <v/>
      </c>
      <c r="D2546" t="str">
        <f>IF(AND($D$1,'Ark1'!F2544&lt;&gt;""),'Ark1'!F2544,"")</f>
        <v/>
      </c>
    </row>
    <row r="2547" spans="1:4" x14ac:dyDescent="0.2">
      <c r="A2547" t="str">
        <f>IF(AND($A$1,'Ark1'!C2545&lt;&gt;""),'Ark1'!C2545,"")</f>
        <v/>
      </c>
      <c r="B2547" t="str">
        <f>IF(AND($B$1,'Ark1'!D2545&lt;&gt;""),'Ark1'!D2545,"")</f>
        <v/>
      </c>
      <c r="C2547" t="str">
        <f>IF(AND($C$1,'Ark1'!E2545&lt;&gt;""),'Ark1'!E2545,"")</f>
        <v/>
      </c>
      <c r="D2547" t="str">
        <f>IF(AND($D$1,'Ark1'!F2545&lt;&gt;""),'Ark1'!F2545,"")</f>
        <v/>
      </c>
    </row>
    <row r="2548" spans="1:4" x14ac:dyDescent="0.2">
      <c r="A2548" t="str">
        <f>IF(AND($A$1,'Ark1'!C2546&lt;&gt;""),'Ark1'!C2546,"")</f>
        <v/>
      </c>
      <c r="B2548" t="str">
        <f>IF(AND($B$1,'Ark1'!D2546&lt;&gt;""),'Ark1'!D2546,"")</f>
        <v/>
      </c>
      <c r="C2548" t="str">
        <f>IF(AND($C$1,'Ark1'!E2546&lt;&gt;""),'Ark1'!E2546,"")</f>
        <v/>
      </c>
      <c r="D2548" t="str">
        <f>IF(AND($D$1,'Ark1'!F2546&lt;&gt;""),'Ark1'!F2546,"")</f>
        <v/>
      </c>
    </row>
    <row r="2549" spans="1:4" x14ac:dyDescent="0.2">
      <c r="A2549" t="str">
        <f>IF(AND($A$1,'Ark1'!C2547&lt;&gt;""),'Ark1'!C2547,"")</f>
        <v/>
      </c>
      <c r="B2549" t="str">
        <f>IF(AND($B$1,'Ark1'!D2547&lt;&gt;""),'Ark1'!D2547,"")</f>
        <v/>
      </c>
      <c r="C2549" t="str">
        <f>IF(AND($C$1,'Ark1'!E2547&lt;&gt;""),'Ark1'!E2547,"")</f>
        <v/>
      </c>
      <c r="D2549" t="str">
        <f>IF(AND($D$1,'Ark1'!F2547&lt;&gt;""),'Ark1'!F2547,"")</f>
        <v/>
      </c>
    </row>
    <row r="2550" spans="1:4" x14ac:dyDescent="0.2">
      <c r="A2550" t="str">
        <f>IF(AND($A$1,'Ark1'!C2548&lt;&gt;""),'Ark1'!C2548,"")</f>
        <v/>
      </c>
      <c r="B2550" t="str">
        <f>IF(AND($B$1,'Ark1'!D2548&lt;&gt;""),'Ark1'!D2548,"")</f>
        <v/>
      </c>
      <c r="C2550" t="str">
        <f>IF(AND($C$1,'Ark1'!E2548&lt;&gt;""),'Ark1'!E2548,"")</f>
        <v/>
      </c>
      <c r="D2550" t="str">
        <f>IF(AND($D$1,'Ark1'!F2548&lt;&gt;""),'Ark1'!F2548,"")</f>
        <v/>
      </c>
    </row>
    <row r="2551" spans="1:4" x14ac:dyDescent="0.2">
      <c r="A2551" t="str">
        <f>IF(AND($A$1,'Ark1'!C2549&lt;&gt;""),'Ark1'!C2549,"")</f>
        <v/>
      </c>
      <c r="B2551" t="str">
        <f>IF(AND($B$1,'Ark1'!D2549&lt;&gt;""),'Ark1'!D2549,"")</f>
        <v/>
      </c>
      <c r="C2551" t="str">
        <f>IF(AND($C$1,'Ark1'!E2549&lt;&gt;""),'Ark1'!E2549,"")</f>
        <v/>
      </c>
      <c r="D2551" t="str">
        <f>IF(AND($D$1,'Ark1'!F2549&lt;&gt;""),'Ark1'!F2549,"")</f>
        <v/>
      </c>
    </row>
    <row r="2552" spans="1:4" x14ac:dyDescent="0.2">
      <c r="A2552" t="str">
        <f>IF(AND($A$1,'Ark1'!C2550&lt;&gt;""),'Ark1'!C2550,"")</f>
        <v/>
      </c>
      <c r="B2552" t="str">
        <f>IF(AND($B$1,'Ark1'!D2550&lt;&gt;""),'Ark1'!D2550,"")</f>
        <v/>
      </c>
      <c r="C2552" t="str">
        <f>IF(AND($C$1,'Ark1'!E2550&lt;&gt;""),'Ark1'!E2550,"")</f>
        <v/>
      </c>
      <c r="D2552" t="str">
        <f>IF(AND($D$1,'Ark1'!F2550&lt;&gt;""),'Ark1'!F2550,"")</f>
        <v/>
      </c>
    </row>
    <row r="2553" spans="1:4" x14ac:dyDescent="0.2">
      <c r="A2553" t="str">
        <f>IF(AND($A$1,'Ark1'!C2551&lt;&gt;""),'Ark1'!C2551,"")</f>
        <v/>
      </c>
      <c r="B2553" t="str">
        <f>IF(AND($B$1,'Ark1'!D2551&lt;&gt;""),'Ark1'!D2551,"")</f>
        <v/>
      </c>
      <c r="C2553" t="str">
        <f>IF(AND($C$1,'Ark1'!E2551&lt;&gt;""),'Ark1'!E2551,"")</f>
        <v/>
      </c>
      <c r="D2553" t="str">
        <f>IF(AND($D$1,'Ark1'!F2551&lt;&gt;""),'Ark1'!F2551,"")</f>
        <v/>
      </c>
    </row>
    <row r="2554" spans="1:4" x14ac:dyDescent="0.2">
      <c r="A2554" t="str">
        <f>IF(AND($A$1,'Ark1'!C2552&lt;&gt;""),'Ark1'!C2552,"")</f>
        <v/>
      </c>
      <c r="B2554" t="str">
        <f>IF(AND($B$1,'Ark1'!D2552&lt;&gt;""),'Ark1'!D2552,"")</f>
        <v/>
      </c>
      <c r="C2554" t="str">
        <f>IF(AND($C$1,'Ark1'!E2552&lt;&gt;""),'Ark1'!E2552,"")</f>
        <v/>
      </c>
      <c r="D2554" t="str">
        <f>IF(AND($D$1,'Ark1'!F2552&lt;&gt;""),'Ark1'!F2552,"")</f>
        <v/>
      </c>
    </row>
    <row r="2555" spans="1:4" x14ac:dyDescent="0.2">
      <c r="A2555" t="str">
        <f>IF(AND($A$1,'Ark1'!C2553&lt;&gt;""),'Ark1'!C2553,"")</f>
        <v/>
      </c>
      <c r="B2555" t="str">
        <f>IF(AND($B$1,'Ark1'!D2553&lt;&gt;""),'Ark1'!D2553,"")</f>
        <v/>
      </c>
      <c r="C2555" t="str">
        <f>IF(AND($C$1,'Ark1'!E2553&lt;&gt;""),'Ark1'!E2553,"")</f>
        <v/>
      </c>
      <c r="D2555" t="str">
        <f>IF(AND($D$1,'Ark1'!F2553&lt;&gt;""),'Ark1'!F2553,"")</f>
        <v/>
      </c>
    </row>
    <row r="2556" spans="1:4" x14ac:dyDescent="0.2">
      <c r="A2556" t="str">
        <f>IF(AND($A$1,'Ark1'!C2554&lt;&gt;""),'Ark1'!C2554,"")</f>
        <v/>
      </c>
      <c r="B2556" t="str">
        <f>IF(AND($B$1,'Ark1'!D2554&lt;&gt;""),'Ark1'!D2554,"")</f>
        <v/>
      </c>
      <c r="C2556" t="str">
        <f>IF(AND($C$1,'Ark1'!E2554&lt;&gt;""),'Ark1'!E2554,"")</f>
        <v/>
      </c>
      <c r="D2556" t="str">
        <f>IF(AND($D$1,'Ark1'!F2554&lt;&gt;""),'Ark1'!F2554,"")</f>
        <v/>
      </c>
    </row>
    <row r="2557" spans="1:4" x14ac:dyDescent="0.2">
      <c r="A2557" t="str">
        <f>IF(AND($A$1,'Ark1'!C2555&lt;&gt;""),'Ark1'!C2555,"")</f>
        <v/>
      </c>
      <c r="B2557" t="str">
        <f>IF(AND($B$1,'Ark1'!D2555&lt;&gt;""),'Ark1'!D2555,"")</f>
        <v/>
      </c>
      <c r="C2557" t="str">
        <f>IF(AND($C$1,'Ark1'!E2555&lt;&gt;""),'Ark1'!E2555,"")</f>
        <v/>
      </c>
      <c r="D2557" t="str">
        <f>IF(AND($D$1,'Ark1'!F2555&lt;&gt;""),'Ark1'!F2555,"")</f>
        <v/>
      </c>
    </row>
    <row r="2558" spans="1:4" x14ac:dyDescent="0.2">
      <c r="A2558" t="str">
        <f>IF(AND($A$1,'Ark1'!C2556&lt;&gt;""),'Ark1'!C2556,"")</f>
        <v/>
      </c>
      <c r="B2558" t="str">
        <f>IF(AND($B$1,'Ark1'!D2556&lt;&gt;""),'Ark1'!D2556,"")</f>
        <v/>
      </c>
      <c r="C2558" t="str">
        <f>IF(AND($C$1,'Ark1'!E2556&lt;&gt;""),'Ark1'!E2556,"")</f>
        <v/>
      </c>
      <c r="D2558" t="str">
        <f>IF(AND($D$1,'Ark1'!F2556&lt;&gt;""),'Ark1'!F2556,"")</f>
        <v/>
      </c>
    </row>
    <row r="2559" spans="1:4" x14ac:dyDescent="0.2">
      <c r="A2559" t="str">
        <f>IF(AND($A$1,'Ark1'!C2557&lt;&gt;""),'Ark1'!C2557,"")</f>
        <v/>
      </c>
      <c r="B2559" t="str">
        <f>IF(AND($B$1,'Ark1'!D2557&lt;&gt;""),'Ark1'!D2557,"")</f>
        <v/>
      </c>
      <c r="C2559" t="str">
        <f>IF(AND($C$1,'Ark1'!E2557&lt;&gt;""),'Ark1'!E2557,"")</f>
        <v/>
      </c>
      <c r="D2559" t="str">
        <f>IF(AND($D$1,'Ark1'!F2557&lt;&gt;""),'Ark1'!F2557,"")</f>
        <v/>
      </c>
    </row>
    <row r="2560" spans="1:4" x14ac:dyDescent="0.2">
      <c r="A2560" t="str">
        <f>IF(AND($A$1,'Ark1'!C2558&lt;&gt;""),'Ark1'!C2558,"")</f>
        <v/>
      </c>
      <c r="B2560" t="str">
        <f>IF(AND($B$1,'Ark1'!D2558&lt;&gt;""),'Ark1'!D2558,"")</f>
        <v/>
      </c>
      <c r="C2560" t="str">
        <f>IF(AND($C$1,'Ark1'!E2558&lt;&gt;""),'Ark1'!E2558,"")</f>
        <v/>
      </c>
      <c r="D2560" t="str">
        <f>IF(AND($D$1,'Ark1'!F2558&lt;&gt;""),'Ark1'!F2558,"")</f>
        <v/>
      </c>
    </row>
    <row r="2561" spans="1:4" x14ac:dyDescent="0.2">
      <c r="A2561" t="str">
        <f>IF(AND($A$1,'Ark1'!C2559&lt;&gt;""),'Ark1'!C2559,"")</f>
        <v/>
      </c>
      <c r="B2561" t="str">
        <f>IF(AND($B$1,'Ark1'!D2559&lt;&gt;""),'Ark1'!D2559,"")</f>
        <v/>
      </c>
      <c r="C2561" t="str">
        <f>IF(AND($C$1,'Ark1'!E2559&lt;&gt;""),'Ark1'!E2559,"")</f>
        <v/>
      </c>
      <c r="D2561" t="str">
        <f>IF(AND($D$1,'Ark1'!F2559&lt;&gt;""),'Ark1'!F2559,"")</f>
        <v/>
      </c>
    </row>
    <row r="2562" spans="1:4" x14ac:dyDescent="0.2">
      <c r="A2562" t="str">
        <f>IF(AND($A$1,'Ark1'!C2560&lt;&gt;""),'Ark1'!C2560,"")</f>
        <v/>
      </c>
      <c r="B2562" t="str">
        <f>IF(AND($B$1,'Ark1'!D2560&lt;&gt;""),'Ark1'!D2560,"")</f>
        <v/>
      </c>
      <c r="C2562" t="str">
        <f>IF(AND($C$1,'Ark1'!E2560&lt;&gt;""),'Ark1'!E2560,"")</f>
        <v/>
      </c>
      <c r="D2562" t="str">
        <f>IF(AND($D$1,'Ark1'!F2560&lt;&gt;""),'Ark1'!F2560,"")</f>
        <v/>
      </c>
    </row>
    <row r="2563" spans="1:4" x14ac:dyDescent="0.2">
      <c r="A2563" t="str">
        <f>IF(AND($A$1,'Ark1'!C2561&lt;&gt;""),'Ark1'!C2561,"")</f>
        <v/>
      </c>
      <c r="B2563" t="str">
        <f>IF(AND($B$1,'Ark1'!D2561&lt;&gt;""),'Ark1'!D2561,"")</f>
        <v/>
      </c>
      <c r="C2563" t="str">
        <f>IF(AND($C$1,'Ark1'!E2561&lt;&gt;""),'Ark1'!E2561,"")</f>
        <v/>
      </c>
      <c r="D2563" t="str">
        <f>IF(AND($D$1,'Ark1'!F2561&lt;&gt;""),'Ark1'!F2561,"")</f>
        <v/>
      </c>
    </row>
    <row r="2564" spans="1:4" x14ac:dyDescent="0.2">
      <c r="A2564" t="str">
        <f>IF(AND($A$1,'Ark1'!C2562&lt;&gt;""),'Ark1'!C2562,"")</f>
        <v/>
      </c>
      <c r="B2564" t="str">
        <f>IF(AND($B$1,'Ark1'!D2562&lt;&gt;""),'Ark1'!D2562,"")</f>
        <v/>
      </c>
      <c r="C2564" t="str">
        <f>IF(AND($C$1,'Ark1'!E2562&lt;&gt;""),'Ark1'!E2562,"")</f>
        <v/>
      </c>
      <c r="D2564" t="str">
        <f>IF(AND($D$1,'Ark1'!F2562&lt;&gt;""),'Ark1'!F2562,"")</f>
        <v/>
      </c>
    </row>
    <row r="2565" spans="1:4" x14ac:dyDescent="0.2">
      <c r="A2565" t="str">
        <f>IF(AND($A$1,'Ark1'!C2563&lt;&gt;""),'Ark1'!C2563,"")</f>
        <v/>
      </c>
      <c r="B2565" t="str">
        <f>IF(AND($B$1,'Ark1'!D2563&lt;&gt;""),'Ark1'!D2563,"")</f>
        <v/>
      </c>
      <c r="C2565" t="str">
        <f>IF(AND($C$1,'Ark1'!E2563&lt;&gt;""),'Ark1'!E2563,"")</f>
        <v/>
      </c>
      <c r="D2565" t="str">
        <f>IF(AND($D$1,'Ark1'!F2563&lt;&gt;""),'Ark1'!F2563,"")</f>
        <v/>
      </c>
    </row>
    <row r="2566" spans="1:4" x14ac:dyDescent="0.2">
      <c r="A2566" t="str">
        <f>IF(AND($A$1,'Ark1'!C2564&lt;&gt;""),'Ark1'!C2564,"")</f>
        <v/>
      </c>
      <c r="B2566" t="str">
        <f>IF(AND($B$1,'Ark1'!D2564&lt;&gt;""),'Ark1'!D2564,"")</f>
        <v/>
      </c>
      <c r="C2566" t="str">
        <f>IF(AND($C$1,'Ark1'!E2564&lt;&gt;""),'Ark1'!E2564,"")</f>
        <v/>
      </c>
      <c r="D2566" t="str">
        <f>IF(AND($D$1,'Ark1'!F2564&lt;&gt;""),'Ark1'!F2564,"")</f>
        <v/>
      </c>
    </row>
    <row r="2567" spans="1:4" x14ac:dyDescent="0.2">
      <c r="A2567" t="str">
        <f>IF(AND($A$1,'Ark1'!C2565&lt;&gt;""),'Ark1'!C2565,"")</f>
        <v/>
      </c>
      <c r="B2567" t="str">
        <f>IF(AND($B$1,'Ark1'!D2565&lt;&gt;""),'Ark1'!D2565,"")</f>
        <v/>
      </c>
      <c r="C2567" t="str">
        <f>IF(AND($C$1,'Ark1'!E2565&lt;&gt;""),'Ark1'!E2565,"")</f>
        <v/>
      </c>
      <c r="D2567" t="str">
        <f>IF(AND($D$1,'Ark1'!F2565&lt;&gt;""),'Ark1'!F2565,"")</f>
        <v/>
      </c>
    </row>
    <row r="2568" spans="1:4" x14ac:dyDescent="0.2">
      <c r="A2568" t="str">
        <f>IF(AND($A$1,'Ark1'!C2566&lt;&gt;""),'Ark1'!C2566,"")</f>
        <v/>
      </c>
      <c r="B2568" t="str">
        <f>IF(AND($B$1,'Ark1'!D2566&lt;&gt;""),'Ark1'!D2566,"")</f>
        <v/>
      </c>
      <c r="C2568" t="str">
        <f>IF(AND($C$1,'Ark1'!E2566&lt;&gt;""),'Ark1'!E2566,"")</f>
        <v/>
      </c>
      <c r="D2568" t="str">
        <f>IF(AND($D$1,'Ark1'!F2566&lt;&gt;""),'Ark1'!F2566,"")</f>
        <v/>
      </c>
    </row>
    <row r="2569" spans="1:4" x14ac:dyDescent="0.2">
      <c r="A2569" t="str">
        <f>IF(AND($A$1,'Ark1'!C2567&lt;&gt;""),'Ark1'!C2567,"")</f>
        <v/>
      </c>
      <c r="B2569" t="str">
        <f>IF(AND($B$1,'Ark1'!D2567&lt;&gt;""),'Ark1'!D2567,"")</f>
        <v/>
      </c>
      <c r="C2569" t="str">
        <f>IF(AND($C$1,'Ark1'!E2567&lt;&gt;""),'Ark1'!E2567,"")</f>
        <v/>
      </c>
      <c r="D2569" t="str">
        <f>IF(AND($D$1,'Ark1'!F2567&lt;&gt;""),'Ark1'!F2567,"")</f>
        <v/>
      </c>
    </row>
    <row r="2570" spans="1:4" x14ac:dyDescent="0.2">
      <c r="A2570" t="str">
        <f>IF(AND($A$1,'Ark1'!C2568&lt;&gt;""),'Ark1'!C2568,"")</f>
        <v/>
      </c>
      <c r="B2570" t="str">
        <f>IF(AND($B$1,'Ark1'!D2568&lt;&gt;""),'Ark1'!D2568,"")</f>
        <v/>
      </c>
      <c r="C2570" t="str">
        <f>IF(AND($C$1,'Ark1'!E2568&lt;&gt;""),'Ark1'!E2568,"")</f>
        <v/>
      </c>
      <c r="D2570" t="str">
        <f>IF(AND($D$1,'Ark1'!F2568&lt;&gt;""),'Ark1'!F2568,"")</f>
        <v/>
      </c>
    </row>
    <row r="2571" spans="1:4" x14ac:dyDescent="0.2">
      <c r="A2571" t="str">
        <f>IF(AND($A$1,'Ark1'!C2569&lt;&gt;""),'Ark1'!C2569,"")</f>
        <v/>
      </c>
      <c r="B2571" t="str">
        <f>IF(AND($B$1,'Ark1'!D2569&lt;&gt;""),'Ark1'!D2569,"")</f>
        <v/>
      </c>
      <c r="C2571" t="str">
        <f>IF(AND($C$1,'Ark1'!E2569&lt;&gt;""),'Ark1'!E2569,"")</f>
        <v/>
      </c>
      <c r="D2571" t="str">
        <f>IF(AND($D$1,'Ark1'!F2569&lt;&gt;""),'Ark1'!F2569,"")</f>
        <v/>
      </c>
    </row>
    <row r="2572" spans="1:4" x14ac:dyDescent="0.2">
      <c r="A2572" t="str">
        <f>IF(AND($A$1,'Ark1'!C2570&lt;&gt;""),'Ark1'!C2570,"")</f>
        <v/>
      </c>
      <c r="B2572" t="str">
        <f>IF(AND($B$1,'Ark1'!D2570&lt;&gt;""),'Ark1'!D2570,"")</f>
        <v/>
      </c>
      <c r="C2572" t="str">
        <f>IF(AND($C$1,'Ark1'!E2570&lt;&gt;""),'Ark1'!E2570,"")</f>
        <v/>
      </c>
      <c r="D2572" t="str">
        <f>IF(AND($D$1,'Ark1'!F2570&lt;&gt;""),'Ark1'!F2570,"")</f>
        <v/>
      </c>
    </row>
    <row r="2573" spans="1:4" x14ac:dyDescent="0.2">
      <c r="A2573" t="str">
        <f>IF(AND($A$1,'Ark1'!C2571&lt;&gt;""),'Ark1'!C2571,"")</f>
        <v/>
      </c>
      <c r="B2573" t="str">
        <f>IF(AND($B$1,'Ark1'!D2571&lt;&gt;""),'Ark1'!D2571,"")</f>
        <v/>
      </c>
      <c r="C2573" t="str">
        <f>IF(AND($C$1,'Ark1'!E2571&lt;&gt;""),'Ark1'!E2571,"")</f>
        <v/>
      </c>
      <c r="D2573" t="str">
        <f>IF(AND($D$1,'Ark1'!F2571&lt;&gt;""),'Ark1'!F2571,"")</f>
        <v/>
      </c>
    </row>
    <row r="2574" spans="1:4" x14ac:dyDescent="0.2">
      <c r="A2574" t="str">
        <f>IF(AND($A$1,'Ark1'!C2572&lt;&gt;""),'Ark1'!C2572,"")</f>
        <v/>
      </c>
      <c r="B2574" t="str">
        <f>IF(AND($B$1,'Ark1'!D2572&lt;&gt;""),'Ark1'!D2572,"")</f>
        <v/>
      </c>
      <c r="C2574" t="str">
        <f>IF(AND($C$1,'Ark1'!E2572&lt;&gt;""),'Ark1'!E2572,"")</f>
        <v/>
      </c>
      <c r="D2574" t="str">
        <f>IF(AND($D$1,'Ark1'!F2572&lt;&gt;""),'Ark1'!F2572,"")</f>
        <v/>
      </c>
    </row>
    <row r="2575" spans="1:4" x14ac:dyDescent="0.2">
      <c r="A2575" t="str">
        <f>IF(AND($A$1,'Ark1'!C2573&lt;&gt;""),'Ark1'!C2573,"")</f>
        <v/>
      </c>
      <c r="B2575" t="str">
        <f>IF(AND($B$1,'Ark1'!D2573&lt;&gt;""),'Ark1'!D2573,"")</f>
        <v/>
      </c>
      <c r="C2575" t="str">
        <f>IF(AND($C$1,'Ark1'!E2573&lt;&gt;""),'Ark1'!E2573,"")</f>
        <v/>
      </c>
      <c r="D2575" t="str">
        <f>IF(AND($D$1,'Ark1'!F2573&lt;&gt;""),'Ark1'!F2573,"")</f>
        <v/>
      </c>
    </row>
    <row r="2576" spans="1:4" x14ac:dyDescent="0.2">
      <c r="A2576" t="str">
        <f>IF(AND($A$1,'Ark1'!C2574&lt;&gt;""),'Ark1'!C2574,"")</f>
        <v/>
      </c>
      <c r="B2576" t="str">
        <f>IF(AND($B$1,'Ark1'!D2574&lt;&gt;""),'Ark1'!D2574,"")</f>
        <v/>
      </c>
      <c r="C2576" t="str">
        <f>IF(AND($C$1,'Ark1'!E2574&lt;&gt;""),'Ark1'!E2574,"")</f>
        <v/>
      </c>
      <c r="D2576" t="str">
        <f>IF(AND($D$1,'Ark1'!F2574&lt;&gt;""),'Ark1'!F2574,"")</f>
        <v/>
      </c>
    </row>
    <row r="2577" spans="1:4" x14ac:dyDescent="0.2">
      <c r="A2577" t="str">
        <f>IF(AND($A$1,'Ark1'!C2575&lt;&gt;""),'Ark1'!C2575,"")</f>
        <v/>
      </c>
      <c r="B2577" t="str">
        <f>IF(AND($B$1,'Ark1'!D2575&lt;&gt;""),'Ark1'!D2575,"")</f>
        <v/>
      </c>
      <c r="C2577" t="str">
        <f>IF(AND($C$1,'Ark1'!E2575&lt;&gt;""),'Ark1'!E2575,"")</f>
        <v/>
      </c>
      <c r="D2577" t="str">
        <f>IF(AND($D$1,'Ark1'!F2575&lt;&gt;""),'Ark1'!F2575,"")</f>
        <v/>
      </c>
    </row>
    <row r="2578" spans="1:4" x14ac:dyDescent="0.2">
      <c r="A2578" t="str">
        <f>IF(AND($A$1,'Ark1'!C2576&lt;&gt;""),'Ark1'!C2576,"")</f>
        <v/>
      </c>
      <c r="B2578" t="str">
        <f>IF(AND($B$1,'Ark1'!D2576&lt;&gt;""),'Ark1'!D2576,"")</f>
        <v/>
      </c>
      <c r="C2578" t="str">
        <f>IF(AND($C$1,'Ark1'!E2576&lt;&gt;""),'Ark1'!E2576,"")</f>
        <v/>
      </c>
      <c r="D2578" t="str">
        <f>IF(AND($D$1,'Ark1'!F2576&lt;&gt;""),'Ark1'!F2576,"")</f>
        <v/>
      </c>
    </row>
    <row r="2579" spans="1:4" x14ac:dyDescent="0.2">
      <c r="A2579" t="str">
        <f>IF(AND($A$1,'Ark1'!C2577&lt;&gt;""),'Ark1'!C2577,"")</f>
        <v/>
      </c>
      <c r="B2579" t="str">
        <f>IF(AND($B$1,'Ark1'!D2577&lt;&gt;""),'Ark1'!D2577,"")</f>
        <v/>
      </c>
      <c r="C2579" t="str">
        <f>IF(AND($C$1,'Ark1'!E2577&lt;&gt;""),'Ark1'!E2577,"")</f>
        <v/>
      </c>
      <c r="D2579" t="str">
        <f>IF(AND($D$1,'Ark1'!F2577&lt;&gt;""),'Ark1'!F2577,"")</f>
        <v/>
      </c>
    </row>
    <row r="2580" spans="1:4" x14ac:dyDescent="0.2">
      <c r="A2580" t="str">
        <f>IF(AND($A$1,'Ark1'!C2578&lt;&gt;""),'Ark1'!C2578,"")</f>
        <v/>
      </c>
      <c r="B2580" t="str">
        <f>IF(AND($B$1,'Ark1'!D2578&lt;&gt;""),'Ark1'!D2578,"")</f>
        <v/>
      </c>
      <c r="C2580" t="str">
        <f>IF(AND($C$1,'Ark1'!E2578&lt;&gt;""),'Ark1'!E2578,"")</f>
        <v/>
      </c>
      <c r="D2580" t="str">
        <f>IF(AND($D$1,'Ark1'!F2578&lt;&gt;""),'Ark1'!F2578,"")</f>
        <v/>
      </c>
    </row>
    <row r="2581" spans="1:4" x14ac:dyDescent="0.2">
      <c r="A2581" t="str">
        <f>IF(AND($A$1,'Ark1'!C2579&lt;&gt;""),'Ark1'!C2579,"")</f>
        <v/>
      </c>
      <c r="B2581" t="str">
        <f>IF(AND($B$1,'Ark1'!D2579&lt;&gt;""),'Ark1'!D2579,"")</f>
        <v/>
      </c>
      <c r="C2581" t="str">
        <f>IF(AND($C$1,'Ark1'!E2579&lt;&gt;""),'Ark1'!E2579,"")</f>
        <v/>
      </c>
      <c r="D2581" t="str">
        <f>IF(AND($D$1,'Ark1'!F2579&lt;&gt;""),'Ark1'!F2579,"")</f>
        <v/>
      </c>
    </row>
    <row r="2582" spans="1:4" x14ac:dyDescent="0.2">
      <c r="A2582" t="str">
        <f>IF(AND($A$1,'Ark1'!C2580&lt;&gt;""),'Ark1'!C2580,"")</f>
        <v/>
      </c>
      <c r="B2582" t="str">
        <f>IF(AND($B$1,'Ark1'!D2580&lt;&gt;""),'Ark1'!D2580,"")</f>
        <v/>
      </c>
      <c r="C2582" t="str">
        <f>IF(AND($C$1,'Ark1'!E2580&lt;&gt;""),'Ark1'!E2580,"")</f>
        <v/>
      </c>
      <c r="D2582" t="str">
        <f>IF(AND($D$1,'Ark1'!F2580&lt;&gt;""),'Ark1'!F2580,"")</f>
        <v/>
      </c>
    </row>
    <row r="2583" spans="1:4" x14ac:dyDescent="0.2">
      <c r="A2583" t="str">
        <f>IF(AND($A$1,'Ark1'!C2581&lt;&gt;""),'Ark1'!C2581,"")</f>
        <v/>
      </c>
      <c r="B2583" t="str">
        <f>IF(AND($B$1,'Ark1'!D2581&lt;&gt;""),'Ark1'!D2581,"")</f>
        <v/>
      </c>
      <c r="C2583" t="str">
        <f>IF(AND($C$1,'Ark1'!E2581&lt;&gt;""),'Ark1'!E2581,"")</f>
        <v/>
      </c>
      <c r="D2583" t="str">
        <f>IF(AND($D$1,'Ark1'!F2581&lt;&gt;""),'Ark1'!F2581,"")</f>
        <v/>
      </c>
    </row>
    <row r="2584" spans="1:4" x14ac:dyDescent="0.2">
      <c r="A2584" t="str">
        <f>IF(AND($A$1,'Ark1'!C2582&lt;&gt;""),'Ark1'!C2582,"")</f>
        <v/>
      </c>
      <c r="B2584" t="str">
        <f>IF(AND($B$1,'Ark1'!D2582&lt;&gt;""),'Ark1'!D2582,"")</f>
        <v/>
      </c>
      <c r="C2584" t="str">
        <f>IF(AND($C$1,'Ark1'!E2582&lt;&gt;""),'Ark1'!E2582,"")</f>
        <v/>
      </c>
      <c r="D2584" t="str">
        <f>IF(AND($D$1,'Ark1'!F2582&lt;&gt;""),'Ark1'!F2582,"")</f>
        <v/>
      </c>
    </row>
    <row r="2585" spans="1:4" x14ac:dyDescent="0.2">
      <c r="A2585" t="str">
        <f>IF(AND($A$1,'Ark1'!C2583&lt;&gt;""),'Ark1'!C2583,"")</f>
        <v/>
      </c>
      <c r="B2585" t="str">
        <f>IF(AND($B$1,'Ark1'!D2583&lt;&gt;""),'Ark1'!D2583,"")</f>
        <v/>
      </c>
      <c r="C2585" t="str">
        <f>IF(AND($C$1,'Ark1'!E2583&lt;&gt;""),'Ark1'!E2583,"")</f>
        <v/>
      </c>
      <c r="D2585" t="str">
        <f>IF(AND($D$1,'Ark1'!F2583&lt;&gt;""),'Ark1'!F2583,"")</f>
        <v/>
      </c>
    </row>
    <row r="2586" spans="1:4" x14ac:dyDescent="0.2">
      <c r="A2586" t="str">
        <f>IF(AND($A$1,'Ark1'!C2584&lt;&gt;""),'Ark1'!C2584,"")</f>
        <v/>
      </c>
      <c r="B2586" t="str">
        <f>IF(AND($B$1,'Ark1'!D2584&lt;&gt;""),'Ark1'!D2584,"")</f>
        <v/>
      </c>
      <c r="C2586" t="str">
        <f>IF(AND($C$1,'Ark1'!E2584&lt;&gt;""),'Ark1'!E2584,"")</f>
        <v/>
      </c>
      <c r="D2586" t="str">
        <f>IF(AND($D$1,'Ark1'!F2584&lt;&gt;""),'Ark1'!F2584,"")</f>
        <v/>
      </c>
    </row>
    <row r="2587" spans="1:4" x14ac:dyDescent="0.2">
      <c r="A2587" t="str">
        <f>IF(AND($A$1,'Ark1'!C2585&lt;&gt;""),'Ark1'!C2585,"")</f>
        <v/>
      </c>
      <c r="B2587" t="str">
        <f>IF(AND($B$1,'Ark1'!D2585&lt;&gt;""),'Ark1'!D2585,"")</f>
        <v/>
      </c>
      <c r="C2587" t="str">
        <f>IF(AND($C$1,'Ark1'!E2585&lt;&gt;""),'Ark1'!E2585,"")</f>
        <v/>
      </c>
      <c r="D2587" t="str">
        <f>IF(AND($D$1,'Ark1'!F2585&lt;&gt;""),'Ark1'!F2585,"")</f>
        <v/>
      </c>
    </row>
    <row r="2588" spans="1:4" x14ac:dyDescent="0.2">
      <c r="A2588" t="str">
        <f>IF(AND($A$1,'Ark1'!C2586&lt;&gt;""),'Ark1'!C2586,"")</f>
        <v/>
      </c>
      <c r="B2588" t="str">
        <f>IF(AND($B$1,'Ark1'!D2586&lt;&gt;""),'Ark1'!D2586,"")</f>
        <v/>
      </c>
      <c r="C2588" t="str">
        <f>IF(AND($C$1,'Ark1'!E2586&lt;&gt;""),'Ark1'!E2586,"")</f>
        <v/>
      </c>
      <c r="D2588" t="str">
        <f>IF(AND($D$1,'Ark1'!F2586&lt;&gt;""),'Ark1'!F2586,"")</f>
        <v/>
      </c>
    </row>
    <row r="2589" spans="1:4" x14ac:dyDescent="0.2">
      <c r="A2589" t="str">
        <f>IF(AND($A$1,'Ark1'!C2587&lt;&gt;""),'Ark1'!C2587,"")</f>
        <v/>
      </c>
      <c r="B2589" t="str">
        <f>IF(AND($B$1,'Ark1'!D2587&lt;&gt;""),'Ark1'!D2587,"")</f>
        <v/>
      </c>
      <c r="C2589" t="str">
        <f>IF(AND($C$1,'Ark1'!E2587&lt;&gt;""),'Ark1'!E2587,"")</f>
        <v/>
      </c>
      <c r="D2589" t="str">
        <f>IF(AND($D$1,'Ark1'!F2587&lt;&gt;""),'Ark1'!F2587,"")</f>
        <v/>
      </c>
    </row>
    <row r="2590" spans="1:4" x14ac:dyDescent="0.2">
      <c r="A2590" t="str">
        <f>IF(AND($A$1,'Ark1'!C2588&lt;&gt;""),'Ark1'!C2588,"")</f>
        <v/>
      </c>
      <c r="B2590" t="str">
        <f>IF(AND($B$1,'Ark1'!D2588&lt;&gt;""),'Ark1'!D2588,"")</f>
        <v/>
      </c>
      <c r="C2590" t="str">
        <f>IF(AND($C$1,'Ark1'!E2588&lt;&gt;""),'Ark1'!E2588,"")</f>
        <v/>
      </c>
      <c r="D2590" t="str">
        <f>IF(AND($D$1,'Ark1'!F2588&lt;&gt;""),'Ark1'!F2588,"")</f>
        <v/>
      </c>
    </row>
    <row r="2591" spans="1:4" x14ac:dyDescent="0.2">
      <c r="A2591" t="str">
        <f>IF(AND($A$1,'Ark1'!C2589&lt;&gt;""),'Ark1'!C2589,"")</f>
        <v/>
      </c>
      <c r="B2591" t="str">
        <f>IF(AND($B$1,'Ark1'!D2589&lt;&gt;""),'Ark1'!D2589,"")</f>
        <v/>
      </c>
      <c r="C2591" t="str">
        <f>IF(AND($C$1,'Ark1'!E2589&lt;&gt;""),'Ark1'!E2589,"")</f>
        <v/>
      </c>
      <c r="D2591" t="str">
        <f>IF(AND($D$1,'Ark1'!F2589&lt;&gt;""),'Ark1'!F2589,"")</f>
        <v/>
      </c>
    </row>
    <row r="2592" spans="1:4" x14ac:dyDescent="0.2">
      <c r="A2592" t="str">
        <f>IF(AND($A$1,'Ark1'!C2590&lt;&gt;""),'Ark1'!C2590,"")</f>
        <v/>
      </c>
      <c r="B2592" t="str">
        <f>IF(AND($B$1,'Ark1'!D2590&lt;&gt;""),'Ark1'!D2590,"")</f>
        <v/>
      </c>
      <c r="C2592" t="str">
        <f>IF(AND($C$1,'Ark1'!E2590&lt;&gt;""),'Ark1'!E2590,"")</f>
        <v/>
      </c>
      <c r="D2592" t="str">
        <f>IF(AND($D$1,'Ark1'!F2590&lt;&gt;""),'Ark1'!F2590,"")</f>
        <v/>
      </c>
    </row>
    <row r="2593" spans="1:4" x14ac:dyDescent="0.2">
      <c r="A2593" t="str">
        <f>IF(AND($A$1,'Ark1'!C2591&lt;&gt;""),'Ark1'!C2591,"")</f>
        <v/>
      </c>
      <c r="B2593" t="str">
        <f>IF(AND($B$1,'Ark1'!D2591&lt;&gt;""),'Ark1'!D2591,"")</f>
        <v/>
      </c>
      <c r="C2593" t="str">
        <f>IF(AND($C$1,'Ark1'!E2591&lt;&gt;""),'Ark1'!E2591,"")</f>
        <v/>
      </c>
      <c r="D2593" t="str">
        <f>IF(AND($D$1,'Ark1'!F2591&lt;&gt;""),'Ark1'!F2591,"")</f>
        <v/>
      </c>
    </row>
    <row r="2594" spans="1:4" x14ac:dyDescent="0.2">
      <c r="A2594" t="str">
        <f>IF(AND($A$1,'Ark1'!C2592&lt;&gt;""),'Ark1'!C2592,"")</f>
        <v/>
      </c>
      <c r="B2594" t="str">
        <f>IF(AND($B$1,'Ark1'!D2592&lt;&gt;""),'Ark1'!D2592,"")</f>
        <v/>
      </c>
      <c r="C2594" t="str">
        <f>IF(AND($C$1,'Ark1'!E2592&lt;&gt;""),'Ark1'!E2592,"")</f>
        <v/>
      </c>
      <c r="D2594" t="str">
        <f>IF(AND($D$1,'Ark1'!F2592&lt;&gt;""),'Ark1'!F2592,"")</f>
        <v/>
      </c>
    </row>
    <row r="2595" spans="1:4" x14ac:dyDescent="0.2">
      <c r="A2595" t="str">
        <f>IF(AND($A$1,'Ark1'!C2593&lt;&gt;""),'Ark1'!C2593,"")</f>
        <v/>
      </c>
      <c r="B2595" t="str">
        <f>IF(AND($B$1,'Ark1'!D2593&lt;&gt;""),'Ark1'!D2593,"")</f>
        <v/>
      </c>
      <c r="C2595" t="str">
        <f>IF(AND($C$1,'Ark1'!E2593&lt;&gt;""),'Ark1'!E2593,"")</f>
        <v/>
      </c>
      <c r="D2595" t="str">
        <f>IF(AND($D$1,'Ark1'!F2593&lt;&gt;""),'Ark1'!F2593,"")</f>
        <v/>
      </c>
    </row>
    <row r="2596" spans="1:4" x14ac:dyDescent="0.2">
      <c r="A2596" t="str">
        <f>IF(AND($A$1,'Ark1'!C2594&lt;&gt;""),'Ark1'!C2594,"")</f>
        <v/>
      </c>
      <c r="B2596" t="str">
        <f>IF(AND($B$1,'Ark1'!D2594&lt;&gt;""),'Ark1'!D2594,"")</f>
        <v/>
      </c>
      <c r="C2596" t="str">
        <f>IF(AND($C$1,'Ark1'!E2594&lt;&gt;""),'Ark1'!E2594,"")</f>
        <v/>
      </c>
      <c r="D2596" t="str">
        <f>IF(AND($D$1,'Ark1'!F2594&lt;&gt;""),'Ark1'!F2594,"")</f>
        <v/>
      </c>
    </row>
    <row r="2597" spans="1:4" x14ac:dyDescent="0.2">
      <c r="A2597" t="str">
        <f>IF(AND($A$1,'Ark1'!C2595&lt;&gt;""),'Ark1'!C2595,"")</f>
        <v/>
      </c>
      <c r="B2597" t="str">
        <f>IF(AND($B$1,'Ark1'!D2595&lt;&gt;""),'Ark1'!D2595,"")</f>
        <v/>
      </c>
      <c r="C2597" t="str">
        <f>IF(AND($C$1,'Ark1'!E2595&lt;&gt;""),'Ark1'!E2595,"")</f>
        <v/>
      </c>
      <c r="D2597" t="str">
        <f>IF(AND($D$1,'Ark1'!F2595&lt;&gt;""),'Ark1'!F2595,"")</f>
        <v/>
      </c>
    </row>
    <row r="2598" spans="1:4" x14ac:dyDescent="0.2">
      <c r="A2598" t="str">
        <f>IF(AND($A$1,'Ark1'!C2596&lt;&gt;""),'Ark1'!C2596,"")</f>
        <v/>
      </c>
      <c r="B2598" t="str">
        <f>IF(AND($B$1,'Ark1'!D2596&lt;&gt;""),'Ark1'!D2596,"")</f>
        <v/>
      </c>
      <c r="C2598" t="str">
        <f>IF(AND($C$1,'Ark1'!E2596&lt;&gt;""),'Ark1'!E2596,"")</f>
        <v/>
      </c>
      <c r="D2598" t="str">
        <f>IF(AND($D$1,'Ark1'!F2596&lt;&gt;""),'Ark1'!F2596,"")</f>
        <v/>
      </c>
    </row>
    <row r="2599" spans="1:4" x14ac:dyDescent="0.2">
      <c r="A2599" t="str">
        <f>IF(AND($A$1,'Ark1'!C2597&lt;&gt;""),'Ark1'!C2597,"")</f>
        <v/>
      </c>
      <c r="B2599" t="str">
        <f>IF(AND($B$1,'Ark1'!D2597&lt;&gt;""),'Ark1'!D2597,"")</f>
        <v/>
      </c>
      <c r="C2599" t="str">
        <f>IF(AND($C$1,'Ark1'!E2597&lt;&gt;""),'Ark1'!E2597,"")</f>
        <v/>
      </c>
      <c r="D2599" t="str">
        <f>IF(AND($D$1,'Ark1'!F2597&lt;&gt;""),'Ark1'!F2597,"")</f>
        <v/>
      </c>
    </row>
    <row r="2600" spans="1:4" x14ac:dyDescent="0.2">
      <c r="A2600" t="str">
        <f>IF(AND($A$1,'Ark1'!C2598&lt;&gt;""),'Ark1'!C2598,"")</f>
        <v/>
      </c>
      <c r="B2600" t="str">
        <f>IF(AND($B$1,'Ark1'!D2598&lt;&gt;""),'Ark1'!D2598,"")</f>
        <v/>
      </c>
      <c r="C2600" t="str">
        <f>IF(AND($C$1,'Ark1'!E2598&lt;&gt;""),'Ark1'!E2598,"")</f>
        <v/>
      </c>
      <c r="D2600" t="str">
        <f>IF(AND($D$1,'Ark1'!F2598&lt;&gt;""),'Ark1'!F2598,"")</f>
        <v/>
      </c>
    </row>
    <row r="2601" spans="1:4" x14ac:dyDescent="0.2">
      <c r="A2601" t="str">
        <f>IF(AND($A$1,'Ark1'!C2599&lt;&gt;""),'Ark1'!C2599,"")</f>
        <v/>
      </c>
      <c r="B2601" t="str">
        <f>IF(AND($B$1,'Ark1'!D2599&lt;&gt;""),'Ark1'!D2599,"")</f>
        <v/>
      </c>
      <c r="C2601" t="str">
        <f>IF(AND($C$1,'Ark1'!E2599&lt;&gt;""),'Ark1'!E2599,"")</f>
        <v/>
      </c>
      <c r="D2601" t="str">
        <f>IF(AND($D$1,'Ark1'!F2599&lt;&gt;""),'Ark1'!F2599,"")</f>
        <v/>
      </c>
    </row>
    <row r="2602" spans="1:4" x14ac:dyDescent="0.2">
      <c r="A2602" t="str">
        <f>IF(AND($A$1,'Ark1'!C2600&lt;&gt;""),'Ark1'!C2600,"")</f>
        <v/>
      </c>
      <c r="B2602" t="str">
        <f>IF(AND($B$1,'Ark1'!D2600&lt;&gt;""),'Ark1'!D2600,"")</f>
        <v/>
      </c>
      <c r="C2602" t="str">
        <f>IF(AND($C$1,'Ark1'!E2600&lt;&gt;""),'Ark1'!E2600,"")</f>
        <v/>
      </c>
      <c r="D2602" t="str">
        <f>IF(AND($D$1,'Ark1'!F2600&lt;&gt;""),'Ark1'!F2600,"")</f>
        <v/>
      </c>
    </row>
    <row r="2603" spans="1:4" x14ac:dyDescent="0.2">
      <c r="A2603" t="str">
        <f>IF(AND($A$1,'Ark1'!C2601&lt;&gt;""),'Ark1'!C2601,"")</f>
        <v/>
      </c>
      <c r="B2603" t="str">
        <f>IF(AND($B$1,'Ark1'!D2601&lt;&gt;""),'Ark1'!D2601,"")</f>
        <v/>
      </c>
      <c r="C2603" t="str">
        <f>IF(AND($C$1,'Ark1'!E2601&lt;&gt;""),'Ark1'!E2601,"")</f>
        <v/>
      </c>
      <c r="D2603" t="str">
        <f>IF(AND($D$1,'Ark1'!F2601&lt;&gt;""),'Ark1'!F2601,"")</f>
        <v/>
      </c>
    </row>
    <row r="2604" spans="1:4" x14ac:dyDescent="0.2">
      <c r="A2604" t="str">
        <f>IF(AND($A$1,'Ark1'!C2602&lt;&gt;""),'Ark1'!C2602,"")</f>
        <v/>
      </c>
      <c r="B2604" t="str">
        <f>IF(AND($B$1,'Ark1'!D2602&lt;&gt;""),'Ark1'!D2602,"")</f>
        <v/>
      </c>
      <c r="C2604" t="str">
        <f>IF(AND($C$1,'Ark1'!E2602&lt;&gt;""),'Ark1'!E2602,"")</f>
        <v/>
      </c>
      <c r="D2604" t="str">
        <f>IF(AND($D$1,'Ark1'!F2602&lt;&gt;""),'Ark1'!F2602,"")</f>
        <v/>
      </c>
    </row>
    <row r="2605" spans="1:4" x14ac:dyDescent="0.2">
      <c r="A2605" t="str">
        <f>IF(AND($A$1,'Ark1'!C2603&lt;&gt;""),'Ark1'!C2603,"")</f>
        <v/>
      </c>
      <c r="B2605" t="str">
        <f>IF(AND($B$1,'Ark1'!D2603&lt;&gt;""),'Ark1'!D2603,"")</f>
        <v/>
      </c>
      <c r="C2605" t="str">
        <f>IF(AND($C$1,'Ark1'!E2603&lt;&gt;""),'Ark1'!E2603,"")</f>
        <v/>
      </c>
      <c r="D2605" t="str">
        <f>IF(AND($D$1,'Ark1'!F2603&lt;&gt;""),'Ark1'!F2603,"")</f>
        <v/>
      </c>
    </row>
    <row r="2606" spans="1:4" x14ac:dyDescent="0.2">
      <c r="A2606" t="str">
        <f>IF(AND($A$1,'Ark1'!C2604&lt;&gt;""),'Ark1'!C2604,"")</f>
        <v/>
      </c>
      <c r="B2606" t="str">
        <f>IF(AND($B$1,'Ark1'!D2604&lt;&gt;""),'Ark1'!D2604,"")</f>
        <v/>
      </c>
      <c r="C2606" t="str">
        <f>IF(AND($C$1,'Ark1'!E2604&lt;&gt;""),'Ark1'!E2604,"")</f>
        <v/>
      </c>
      <c r="D2606" t="str">
        <f>IF(AND($D$1,'Ark1'!F2604&lt;&gt;""),'Ark1'!F2604,"")</f>
        <v/>
      </c>
    </row>
    <row r="2607" spans="1:4" x14ac:dyDescent="0.2">
      <c r="A2607" t="str">
        <f>IF(AND($A$1,'Ark1'!C2605&lt;&gt;""),'Ark1'!C2605,"")</f>
        <v/>
      </c>
      <c r="B2607" t="str">
        <f>IF(AND($B$1,'Ark1'!D2605&lt;&gt;""),'Ark1'!D2605,"")</f>
        <v/>
      </c>
      <c r="C2607" t="str">
        <f>IF(AND($C$1,'Ark1'!E2605&lt;&gt;""),'Ark1'!E2605,"")</f>
        <v/>
      </c>
      <c r="D2607" t="str">
        <f>IF(AND($D$1,'Ark1'!F2605&lt;&gt;""),'Ark1'!F2605,"")</f>
        <v/>
      </c>
    </row>
    <row r="2608" spans="1:4" x14ac:dyDescent="0.2">
      <c r="A2608" t="str">
        <f>IF(AND($A$1,'Ark1'!C2606&lt;&gt;""),'Ark1'!C2606,"")</f>
        <v/>
      </c>
      <c r="B2608" t="str">
        <f>IF(AND($B$1,'Ark1'!D2606&lt;&gt;""),'Ark1'!D2606,"")</f>
        <v/>
      </c>
      <c r="C2608" t="str">
        <f>IF(AND($C$1,'Ark1'!E2606&lt;&gt;""),'Ark1'!E2606,"")</f>
        <v/>
      </c>
      <c r="D2608" t="str">
        <f>IF(AND($D$1,'Ark1'!F2606&lt;&gt;""),'Ark1'!F2606,"")</f>
        <v/>
      </c>
    </row>
    <row r="2609" spans="1:4" x14ac:dyDescent="0.2">
      <c r="A2609" t="str">
        <f>IF(AND($A$1,'Ark1'!C2607&lt;&gt;""),'Ark1'!C2607,"")</f>
        <v/>
      </c>
      <c r="B2609" t="str">
        <f>IF(AND($B$1,'Ark1'!D2607&lt;&gt;""),'Ark1'!D2607,"")</f>
        <v/>
      </c>
      <c r="C2609" t="str">
        <f>IF(AND($C$1,'Ark1'!E2607&lt;&gt;""),'Ark1'!E2607,"")</f>
        <v/>
      </c>
      <c r="D2609" t="str">
        <f>IF(AND($D$1,'Ark1'!F2607&lt;&gt;""),'Ark1'!F2607,"")</f>
        <v/>
      </c>
    </row>
    <row r="2610" spans="1:4" x14ac:dyDescent="0.2">
      <c r="A2610" t="str">
        <f>IF(AND($A$1,'Ark1'!C2608&lt;&gt;""),'Ark1'!C2608,"")</f>
        <v/>
      </c>
      <c r="B2610" t="str">
        <f>IF(AND($B$1,'Ark1'!D2608&lt;&gt;""),'Ark1'!D2608,"")</f>
        <v/>
      </c>
      <c r="C2610" t="str">
        <f>IF(AND($C$1,'Ark1'!E2608&lt;&gt;""),'Ark1'!E2608,"")</f>
        <v/>
      </c>
      <c r="D2610" t="str">
        <f>IF(AND($D$1,'Ark1'!F2608&lt;&gt;""),'Ark1'!F2608,"")</f>
        <v/>
      </c>
    </row>
    <row r="2611" spans="1:4" x14ac:dyDescent="0.2">
      <c r="A2611" t="str">
        <f>IF(AND($A$1,'Ark1'!C2609&lt;&gt;""),'Ark1'!C2609,"")</f>
        <v/>
      </c>
      <c r="B2611" t="str">
        <f>IF(AND($B$1,'Ark1'!D2609&lt;&gt;""),'Ark1'!D2609,"")</f>
        <v/>
      </c>
      <c r="C2611" t="str">
        <f>IF(AND($C$1,'Ark1'!E2609&lt;&gt;""),'Ark1'!E2609,"")</f>
        <v/>
      </c>
      <c r="D2611" t="str">
        <f>IF(AND($D$1,'Ark1'!F2609&lt;&gt;""),'Ark1'!F2609,"")</f>
        <v/>
      </c>
    </row>
    <row r="2612" spans="1:4" x14ac:dyDescent="0.2">
      <c r="A2612" t="str">
        <f>IF(AND($A$1,'Ark1'!C2610&lt;&gt;""),'Ark1'!C2610,"")</f>
        <v/>
      </c>
      <c r="B2612" t="str">
        <f>IF(AND($B$1,'Ark1'!D2610&lt;&gt;""),'Ark1'!D2610,"")</f>
        <v/>
      </c>
      <c r="C2612" t="str">
        <f>IF(AND($C$1,'Ark1'!E2610&lt;&gt;""),'Ark1'!E2610,"")</f>
        <v/>
      </c>
      <c r="D2612" t="str">
        <f>IF(AND($D$1,'Ark1'!F2610&lt;&gt;""),'Ark1'!F2610,"")</f>
        <v/>
      </c>
    </row>
    <row r="2613" spans="1:4" x14ac:dyDescent="0.2">
      <c r="A2613" t="str">
        <f>IF(AND($A$1,'Ark1'!C2611&lt;&gt;""),'Ark1'!C2611,"")</f>
        <v/>
      </c>
      <c r="B2613" t="str">
        <f>IF(AND($B$1,'Ark1'!D2611&lt;&gt;""),'Ark1'!D2611,"")</f>
        <v/>
      </c>
      <c r="C2613" t="str">
        <f>IF(AND($C$1,'Ark1'!E2611&lt;&gt;""),'Ark1'!E2611,"")</f>
        <v/>
      </c>
      <c r="D2613" t="str">
        <f>IF(AND($D$1,'Ark1'!F2611&lt;&gt;""),'Ark1'!F2611,"")</f>
        <v/>
      </c>
    </row>
    <row r="2614" spans="1:4" x14ac:dyDescent="0.2">
      <c r="A2614" t="str">
        <f>IF(AND($A$1,'Ark1'!C2612&lt;&gt;""),'Ark1'!C2612,"")</f>
        <v/>
      </c>
      <c r="B2614" t="str">
        <f>IF(AND($B$1,'Ark1'!D2612&lt;&gt;""),'Ark1'!D2612,"")</f>
        <v/>
      </c>
      <c r="C2614" t="str">
        <f>IF(AND($C$1,'Ark1'!E2612&lt;&gt;""),'Ark1'!E2612,"")</f>
        <v/>
      </c>
      <c r="D2614" t="str">
        <f>IF(AND($D$1,'Ark1'!F2612&lt;&gt;""),'Ark1'!F2612,"")</f>
        <v/>
      </c>
    </row>
    <row r="2615" spans="1:4" x14ac:dyDescent="0.2">
      <c r="A2615" t="str">
        <f>IF(AND($A$1,'Ark1'!C2613&lt;&gt;""),'Ark1'!C2613,"")</f>
        <v/>
      </c>
      <c r="B2615" t="str">
        <f>IF(AND($B$1,'Ark1'!D2613&lt;&gt;""),'Ark1'!D2613,"")</f>
        <v/>
      </c>
      <c r="C2615" t="str">
        <f>IF(AND($C$1,'Ark1'!E2613&lt;&gt;""),'Ark1'!E2613,"")</f>
        <v/>
      </c>
      <c r="D2615" t="str">
        <f>IF(AND($D$1,'Ark1'!F2613&lt;&gt;""),'Ark1'!F2613,"")</f>
        <v/>
      </c>
    </row>
    <row r="2616" spans="1:4" x14ac:dyDescent="0.2">
      <c r="A2616" t="str">
        <f>IF(AND($A$1,'Ark1'!C2614&lt;&gt;""),'Ark1'!C2614,"")</f>
        <v/>
      </c>
      <c r="B2616" t="str">
        <f>IF(AND($B$1,'Ark1'!D2614&lt;&gt;""),'Ark1'!D2614,"")</f>
        <v/>
      </c>
      <c r="C2616" t="str">
        <f>IF(AND($C$1,'Ark1'!E2614&lt;&gt;""),'Ark1'!E2614,"")</f>
        <v/>
      </c>
      <c r="D2616" t="str">
        <f>IF(AND($D$1,'Ark1'!F2614&lt;&gt;""),'Ark1'!F2614,"")</f>
        <v/>
      </c>
    </row>
    <row r="2617" spans="1:4" x14ac:dyDescent="0.2">
      <c r="A2617" t="str">
        <f>IF(AND($A$1,'Ark1'!C2615&lt;&gt;""),'Ark1'!C2615,"")</f>
        <v/>
      </c>
      <c r="B2617" t="str">
        <f>IF(AND($B$1,'Ark1'!D2615&lt;&gt;""),'Ark1'!D2615,"")</f>
        <v/>
      </c>
      <c r="C2617" t="str">
        <f>IF(AND($C$1,'Ark1'!E2615&lt;&gt;""),'Ark1'!E2615,"")</f>
        <v/>
      </c>
      <c r="D2617" t="str">
        <f>IF(AND($D$1,'Ark1'!F2615&lt;&gt;""),'Ark1'!F2615,"")</f>
        <v/>
      </c>
    </row>
    <row r="2618" spans="1:4" x14ac:dyDescent="0.2">
      <c r="A2618" t="str">
        <f>IF(AND($A$1,'Ark1'!C2616&lt;&gt;""),'Ark1'!C2616,"")</f>
        <v/>
      </c>
      <c r="B2618" t="str">
        <f>IF(AND($B$1,'Ark1'!D2616&lt;&gt;""),'Ark1'!D2616,"")</f>
        <v/>
      </c>
      <c r="C2618" t="str">
        <f>IF(AND($C$1,'Ark1'!E2616&lt;&gt;""),'Ark1'!E2616,"")</f>
        <v/>
      </c>
      <c r="D2618" t="str">
        <f>IF(AND($D$1,'Ark1'!F2616&lt;&gt;""),'Ark1'!F2616,"")</f>
        <v/>
      </c>
    </row>
    <row r="2619" spans="1:4" x14ac:dyDescent="0.2">
      <c r="A2619" t="str">
        <f>IF(AND($A$1,'Ark1'!C2617&lt;&gt;""),'Ark1'!C2617,"")</f>
        <v/>
      </c>
      <c r="B2619" t="str">
        <f>IF(AND($B$1,'Ark1'!D2617&lt;&gt;""),'Ark1'!D2617,"")</f>
        <v/>
      </c>
      <c r="C2619" t="str">
        <f>IF(AND($C$1,'Ark1'!E2617&lt;&gt;""),'Ark1'!E2617,"")</f>
        <v/>
      </c>
      <c r="D2619" t="str">
        <f>IF(AND($D$1,'Ark1'!F2617&lt;&gt;""),'Ark1'!F2617,"")</f>
        <v/>
      </c>
    </row>
    <row r="2620" spans="1:4" x14ac:dyDescent="0.2">
      <c r="A2620" t="str">
        <f>IF(AND($A$1,'Ark1'!C2618&lt;&gt;""),'Ark1'!C2618,"")</f>
        <v/>
      </c>
      <c r="B2620" t="str">
        <f>IF(AND($B$1,'Ark1'!D2618&lt;&gt;""),'Ark1'!D2618,"")</f>
        <v/>
      </c>
      <c r="C2620" t="str">
        <f>IF(AND($C$1,'Ark1'!E2618&lt;&gt;""),'Ark1'!E2618,"")</f>
        <v/>
      </c>
      <c r="D2620" t="str">
        <f>IF(AND($D$1,'Ark1'!F2618&lt;&gt;""),'Ark1'!F2618,"")</f>
        <v/>
      </c>
    </row>
    <row r="2621" spans="1:4" x14ac:dyDescent="0.2">
      <c r="A2621" t="str">
        <f>IF(AND($A$1,'Ark1'!C2619&lt;&gt;""),'Ark1'!C2619,"")</f>
        <v/>
      </c>
      <c r="B2621" t="str">
        <f>IF(AND($B$1,'Ark1'!D2619&lt;&gt;""),'Ark1'!D2619,"")</f>
        <v/>
      </c>
      <c r="C2621" t="str">
        <f>IF(AND($C$1,'Ark1'!E2619&lt;&gt;""),'Ark1'!E2619,"")</f>
        <v/>
      </c>
      <c r="D2621" t="str">
        <f>IF(AND($D$1,'Ark1'!F2619&lt;&gt;""),'Ark1'!F2619,"")</f>
        <v/>
      </c>
    </row>
    <row r="2622" spans="1:4" x14ac:dyDescent="0.2">
      <c r="A2622" t="str">
        <f>IF(AND($A$1,'Ark1'!C2620&lt;&gt;""),'Ark1'!C2620,"")</f>
        <v/>
      </c>
      <c r="B2622" t="str">
        <f>IF(AND($B$1,'Ark1'!D2620&lt;&gt;""),'Ark1'!D2620,"")</f>
        <v/>
      </c>
      <c r="C2622" t="str">
        <f>IF(AND($C$1,'Ark1'!E2620&lt;&gt;""),'Ark1'!E2620,"")</f>
        <v/>
      </c>
      <c r="D2622" t="str">
        <f>IF(AND($D$1,'Ark1'!F2620&lt;&gt;""),'Ark1'!F2620,"")</f>
        <v/>
      </c>
    </row>
    <row r="2623" spans="1:4" x14ac:dyDescent="0.2">
      <c r="A2623" t="str">
        <f>IF(AND($A$1,'Ark1'!C2621&lt;&gt;""),'Ark1'!C2621,"")</f>
        <v/>
      </c>
      <c r="B2623" t="str">
        <f>IF(AND($B$1,'Ark1'!D2621&lt;&gt;""),'Ark1'!D2621,"")</f>
        <v/>
      </c>
      <c r="C2623" t="str">
        <f>IF(AND($C$1,'Ark1'!E2621&lt;&gt;""),'Ark1'!E2621,"")</f>
        <v/>
      </c>
      <c r="D2623" t="str">
        <f>IF(AND($D$1,'Ark1'!F2621&lt;&gt;""),'Ark1'!F2621,"")</f>
        <v/>
      </c>
    </row>
    <row r="2624" spans="1:4" x14ac:dyDescent="0.2">
      <c r="A2624" t="str">
        <f>IF(AND($A$1,'Ark1'!C2622&lt;&gt;""),'Ark1'!C2622,"")</f>
        <v/>
      </c>
      <c r="B2624" t="str">
        <f>IF(AND($B$1,'Ark1'!D2622&lt;&gt;""),'Ark1'!D2622,"")</f>
        <v/>
      </c>
      <c r="C2624" t="str">
        <f>IF(AND($C$1,'Ark1'!E2622&lt;&gt;""),'Ark1'!E2622,"")</f>
        <v/>
      </c>
      <c r="D2624" t="str">
        <f>IF(AND($D$1,'Ark1'!F2622&lt;&gt;""),'Ark1'!F2622,"")</f>
        <v/>
      </c>
    </row>
    <row r="2625" spans="1:4" x14ac:dyDescent="0.2">
      <c r="A2625" t="str">
        <f>IF(AND($A$1,'Ark1'!C2623&lt;&gt;""),'Ark1'!C2623,"")</f>
        <v/>
      </c>
      <c r="B2625" t="str">
        <f>IF(AND($B$1,'Ark1'!D2623&lt;&gt;""),'Ark1'!D2623,"")</f>
        <v/>
      </c>
      <c r="C2625" t="str">
        <f>IF(AND($C$1,'Ark1'!E2623&lt;&gt;""),'Ark1'!E2623,"")</f>
        <v/>
      </c>
      <c r="D2625" t="str">
        <f>IF(AND($D$1,'Ark1'!F2623&lt;&gt;""),'Ark1'!F2623,"")</f>
        <v/>
      </c>
    </row>
    <row r="2626" spans="1:4" x14ac:dyDescent="0.2">
      <c r="A2626" t="str">
        <f>IF(AND($A$1,'Ark1'!C2624&lt;&gt;""),'Ark1'!C2624,"")</f>
        <v/>
      </c>
      <c r="B2626" t="str">
        <f>IF(AND($B$1,'Ark1'!D2624&lt;&gt;""),'Ark1'!D2624,"")</f>
        <v/>
      </c>
      <c r="C2626" t="str">
        <f>IF(AND($C$1,'Ark1'!E2624&lt;&gt;""),'Ark1'!E2624,"")</f>
        <v/>
      </c>
      <c r="D2626" t="str">
        <f>IF(AND($D$1,'Ark1'!F2624&lt;&gt;""),'Ark1'!F2624,"")</f>
        <v/>
      </c>
    </row>
    <row r="2627" spans="1:4" x14ac:dyDescent="0.2">
      <c r="A2627" t="str">
        <f>IF(AND($A$1,'Ark1'!C2625&lt;&gt;""),'Ark1'!C2625,"")</f>
        <v/>
      </c>
      <c r="B2627" t="str">
        <f>IF(AND($B$1,'Ark1'!D2625&lt;&gt;""),'Ark1'!D2625,"")</f>
        <v/>
      </c>
      <c r="C2627" t="str">
        <f>IF(AND($C$1,'Ark1'!E2625&lt;&gt;""),'Ark1'!E2625,"")</f>
        <v/>
      </c>
      <c r="D2627" t="str">
        <f>IF(AND($D$1,'Ark1'!F2625&lt;&gt;""),'Ark1'!F2625,"")</f>
        <v/>
      </c>
    </row>
    <row r="2628" spans="1:4" x14ac:dyDescent="0.2">
      <c r="A2628" t="str">
        <f>IF(AND($A$1,'Ark1'!C2626&lt;&gt;""),'Ark1'!C2626,"")</f>
        <v/>
      </c>
      <c r="B2628" t="str">
        <f>IF(AND($B$1,'Ark1'!D2626&lt;&gt;""),'Ark1'!D2626,"")</f>
        <v/>
      </c>
      <c r="C2628" t="str">
        <f>IF(AND($C$1,'Ark1'!E2626&lt;&gt;""),'Ark1'!E2626,"")</f>
        <v/>
      </c>
      <c r="D2628" t="str">
        <f>IF(AND($D$1,'Ark1'!F2626&lt;&gt;""),'Ark1'!F2626,"")</f>
        <v/>
      </c>
    </row>
    <row r="2629" spans="1:4" x14ac:dyDescent="0.2">
      <c r="A2629" t="str">
        <f>IF(AND($A$1,'Ark1'!C2627&lt;&gt;""),'Ark1'!C2627,"")</f>
        <v/>
      </c>
      <c r="B2629" t="str">
        <f>IF(AND($B$1,'Ark1'!D2627&lt;&gt;""),'Ark1'!D2627,"")</f>
        <v/>
      </c>
      <c r="C2629" t="str">
        <f>IF(AND($C$1,'Ark1'!E2627&lt;&gt;""),'Ark1'!E2627,"")</f>
        <v/>
      </c>
      <c r="D2629" t="str">
        <f>IF(AND($D$1,'Ark1'!F2627&lt;&gt;""),'Ark1'!F2627,"")</f>
        <v/>
      </c>
    </row>
    <row r="2630" spans="1:4" x14ac:dyDescent="0.2">
      <c r="A2630" t="str">
        <f>IF(AND($A$1,'Ark1'!C2628&lt;&gt;""),'Ark1'!C2628,"")</f>
        <v/>
      </c>
      <c r="B2630" t="str">
        <f>IF(AND($B$1,'Ark1'!D2628&lt;&gt;""),'Ark1'!D2628,"")</f>
        <v/>
      </c>
      <c r="C2630" t="str">
        <f>IF(AND($C$1,'Ark1'!E2628&lt;&gt;""),'Ark1'!E2628,"")</f>
        <v/>
      </c>
      <c r="D2630" t="str">
        <f>IF(AND($D$1,'Ark1'!F2628&lt;&gt;""),'Ark1'!F2628,"")</f>
        <v/>
      </c>
    </row>
    <row r="2631" spans="1:4" x14ac:dyDescent="0.2">
      <c r="A2631" t="str">
        <f>IF(AND($A$1,'Ark1'!C2629&lt;&gt;""),'Ark1'!C2629,"")</f>
        <v/>
      </c>
      <c r="B2631" t="str">
        <f>IF(AND($B$1,'Ark1'!D2629&lt;&gt;""),'Ark1'!D2629,"")</f>
        <v/>
      </c>
      <c r="C2631" t="str">
        <f>IF(AND($C$1,'Ark1'!E2629&lt;&gt;""),'Ark1'!E2629,"")</f>
        <v/>
      </c>
      <c r="D2631" t="str">
        <f>IF(AND($D$1,'Ark1'!F2629&lt;&gt;""),'Ark1'!F2629,"")</f>
        <v/>
      </c>
    </row>
    <row r="2632" spans="1:4" x14ac:dyDescent="0.2">
      <c r="A2632" t="str">
        <f>IF(AND($A$1,'Ark1'!C2630&lt;&gt;""),'Ark1'!C2630,"")</f>
        <v/>
      </c>
      <c r="B2632" t="str">
        <f>IF(AND($B$1,'Ark1'!D2630&lt;&gt;""),'Ark1'!D2630,"")</f>
        <v/>
      </c>
      <c r="C2632" t="str">
        <f>IF(AND($C$1,'Ark1'!E2630&lt;&gt;""),'Ark1'!E2630,"")</f>
        <v/>
      </c>
      <c r="D2632" t="str">
        <f>IF(AND($D$1,'Ark1'!F2630&lt;&gt;""),'Ark1'!F2630,"")</f>
        <v/>
      </c>
    </row>
    <row r="2633" spans="1:4" x14ac:dyDescent="0.2">
      <c r="A2633" t="str">
        <f>IF(AND($A$1,'Ark1'!C2631&lt;&gt;""),'Ark1'!C2631,"")</f>
        <v/>
      </c>
      <c r="B2633" t="str">
        <f>IF(AND($B$1,'Ark1'!D2631&lt;&gt;""),'Ark1'!D2631,"")</f>
        <v/>
      </c>
      <c r="C2633" t="str">
        <f>IF(AND($C$1,'Ark1'!E2631&lt;&gt;""),'Ark1'!E2631,"")</f>
        <v/>
      </c>
      <c r="D2633" t="str">
        <f>IF(AND($D$1,'Ark1'!F2631&lt;&gt;""),'Ark1'!F2631,"")</f>
        <v/>
      </c>
    </row>
    <row r="2634" spans="1:4" x14ac:dyDescent="0.2">
      <c r="A2634" t="str">
        <f>IF(AND($A$1,'Ark1'!C2632&lt;&gt;""),'Ark1'!C2632,"")</f>
        <v/>
      </c>
      <c r="B2634" t="str">
        <f>IF(AND($B$1,'Ark1'!D2632&lt;&gt;""),'Ark1'!D2632,"")</f>
        <v/>
      </c>
      <c r="C2634" t="str">
        <f>IF(AND($C$1,'Ark1'!E2632&lt;&gt;""),'Ark1'!E2632,"")</f>
        <v/>
      </c>
      <c r="D2634" t="str">
        <f>IF(AND($D$1,'Ark1'!F2632&lt;&gt;""),'Ark1'!F2632,"")</f>
        <v/>
      </c>
    </row>
    <row r="2635" spans="1:4" x14ac:dyDescent="0.2">
      <c r="A2635" t="str">
        <f>IF(AND($A$1,'Ark1'!C2633&lt;&gt;""),'Ark1'!C2633,"")</f>
        <v/>
      </c>
      <c r="B2635" t="str">
        <f>IF(AND($B$1,'Ark1'!D2633&lt;&gt;""),'Ark1'!D2633,"")</f>
        <v/>
      </c>
      <c r="C2635" t="str">
        <f>IF(AND($C$1,'Ark1'!E2633&lt;&gt;""),'Ark1'!E2633,"")</f>
        <v/>
      </c>
      <c r="D2635" t="str">
        <f>IF(AND($D$1,'Ark1'!F2633&lt;&gt;""),'Ark1'!F2633,"")</f>
        <v/>
      </c>
    </row>
    <row r="2636" spans="1:4" x14ac:dyDescent="0.2">
      <c r="A2636" t="str">
        <f>IF(AND($A$1,'Ark1'!C2634&lt;&gt;""),'Ark1'!C2634,"")</f>
        <v/>
      </c>
      <c r="B2636" t="str">
        <f>IF(AND($B$1,'Ark1'!D2634&lt;&gt;""),'Ark1'!D2634,"")</f>
        <v/>
      </c>
      <c r="C2636" t="str">
        <f>IF(AND($C$1,'Ark1'!E2634&lt;&gt;""),'Ark1'!E2634,"")</f>
        <v/>
      </c>
      <c r="D2636" t="str">
        <f>IF(AND($D$1,'Ark1'!F2634&lt;&gt;""),'Ark1'!F2634,"")</f>
        <v/>
      </c>
    </row>
    <row r="2637" spans="1:4" x14ac:dyDescent="0.2">
      <c r="A2637" t="str">
        <f>IF(AND($A$1,'Ark1'!C2635&lt;&gt;""),'Ark1'!C2635,"")</f>
        <v/>
      </c>
      <c r="B2637" t="str">
        <f>IF(AND($B$1,'Ark1'!D2635&lt;&gt;""),'Ark1'!D2635,"")</f>
        <v/>
      </c>
      <c r="C2637" t="str">
        <f>IF(AND($C$1,'Ark1'!E2635&lt;&gt;""),'Ark1'!E2635,"")</f>
        <v/>
      </c>
      <c r="D2637" t="str">
        <f>IF(AND($D$1,'Ark1'!F2635&lt;&gt;""),'Ark1'!F2635,"")</f>
        <v/>
      </c>
    </row>
    <row r="2638" spans="1:4" x14ac:dyDescent="0.2">
      <c r="A2638" t="str">
        <f>IF(AND($A$1,'Ark1'!C2636&lt;&gt;""),'Ark1'!C2636,"")</f>
        <v/>
      </c>
      <c r="B2638" t="str">
        <f>IF(AND($B$1,'Ark1'!D2636&lt;&gt;""),'Ark1'!D2636,"")</f>
        <v/>
      </c>
      <c r="C2638" t="str">
        <f>IF(AND($C$1,'Ark1'!E2636&lt;&gt;""),'Ark1'!E2636,"")</f>
        <v/>
      </c>
      <c r="D2638" t="str">
        <f>IF(AND($D$1,'Ark1'!F2636&lt;&gt;""),'Ark1'!F2636,"")</f>
        <v/>
      </c>
    </row>
    <row r="2639" spans="1:4" x14ac:dyDescent="0.2">
      <c r="A2639" t="str">
        <f>IF(AND($A$1,'Ark1'!C2637&lt;&gt;""),'Ark1'!C2637,"")</f>
        <v/>
      </c>
      <c r="B2639" t="str">
        <f>IF(AND($B$1,'Ark1'!D2637&lt;&gt;""),'Ark1'!D2637,"")</f>
        <v/>
      </c>
      <c r="C2639" t="str">
        <f>IF(AND($C$1,'Ark1'!E2637&lt;&gt;""),'Ark1'!E2637,"")</f>
        <v/>
      </c>
      <c r="D2639" t="str">
        <f>IF(AND($D$1,'Ark1'!F2637&lt;&gt;""),'Ark1'!F2637,"")</f>
        <v/>
      </c>
    </row>
    <row r="2640" spans="1:4" x14ac:dyDescent="0.2">
      <c r="A2640" t="str">
        <f>IF(AND($A$1,'Ark1'!C2638&lt;&gt;""),'Ark1'!C2638,"")</f>
        <v/>
      </c>
      <c r="B2640" t="str">
        <f>IF(AND($B$1,'Ark1'!D2638&lt;&gt;""),'Ark1'!D2638,"")</f>
        <v/>
      </c>
      <c r="C2640" t="str">
        <f>IF(AND($C$1,'Ark1'!E2638&lt;&gt;""),'Ark1'!E2638,"")</f>
        <v/>
      </c>
      <c r="D2640" t="str">
        <f>IF(AND($D$1,'Ark1'!F2638&lt;&gt;""),'Ark1'!F2638,"")</f>
        <v/>
      </c>
    </row>
    <row r="2641" spans="1:4" x14ac:dyDescent="0.2">
      <c r="A2641" t="str">
        <f>IF(AND($A$1,'Ark1'!C2639&lt;&gt;""),'Ark1'!C2639,"")</f>
        <v/>
      </c>
      <c r="B2641" t="str">
        <f>IF(AND($B$1,'Ark1'!D2639&lt;&gt;""),'Ark1'!D2639,"")</f>
        <v/>
      </c>
      <c r="C2641" t="str">
        <f>IF(AND($C$1,'Ark1'!E2639&lt;&gt;""),'Ark1'!E2639,"")</f>
        <v/>
      </c>
      <c r="D2641" t="str">
        <f>IF(AND($D$1,'Ark1'!F2639&lt;&gt;""),'Ark1'!F2639,"")</f>
        <v/>
      </c>
    </row>
    <row r="2642" spans="1:4" x14ac:dyDescent="0.2">
      <c r="A2642" t="str">
        <f>IF(AND($A$1,'Ark1'!C2640&lt;&gt;""),'Ark1'!C2640,"")</f>
        <v/>
      </c>
      <c r="B2642" t="str">
        <f>IF(AND($B$1,'Ark1'!D2640&lt;&gt;""),'Ark1'!D2640,"")</f>
        <v/>
      </c>
      <c r="C2642" t="str">
        <f>IF(AND($C$1,'Ark1'!E2640&lt;&gt;""),'Ark1'!E2640,"")</f>
        <v/>
      </c>
      <c r="D2642" t="str">
        <f>IF(AND($D$1,'Ark1'!F2640&lt;&gt;""),'Ark1'!F2640,"")</f>
        <v/>
      </c>
    </row>
    <row r="2643" spans="1:4" x14ac:dyDescent="0.2">
      <c r="A2643" t="str">
        <f>IF(AND($A$1,'Ark1'!C2641&lt;&gt;""),'Ark1'!C2641,"")</f>
        <v/>
      </c>
      <c r="B2643" t="str">
        <f>IF(AND($B$1,'Ark1'!D2641&lt;&gt;""),'Ark1'!D2641,"")</f>
        <v/>
      </c>
      <c r="C2643" t="str">
        <f>IF(AND($C$1,'Ark1'!E2641&lt;&gt;""),'Ark1'!E2641,"")</f>
        <v/>
      </c>
      <c r="D2643" t="str">
        <f>IF(AND($D$1,'Ark1'!F2641&lt;&gt;""),'Ark1'!F2641,"")</f>
        <v/>
      </c>
    </row>
    <row r="2644" spans="1:4" x14ac:dyDescent="0.2">
      <c r="A2644" t="str">
        <f>IF(AND($A$1,'Ark1'!C2642&lt;&gt;""),'Ark1'!C2642,"")</f>
        <v/>
      </c>
      <c r="B2644" t="str">
        <f>IF(AND($B$1,'Ark1'!D2642&lt;&gt;""),'Ark1'!D2642,"")</f>
        <v/>
      </c>
      <c r="C2644" t="str">
        <f>IF(AND($C$1,'Ark1'!E2642&lt;&gt;""),'Ark1'!E2642,"")</f>
        <v/>
      </c>
      <c r="D2644" t="str">
        <f>IF(AND($D$1,'Ark1'!F2642&lt;&gt;""),'Ark1'!F2642,"")</f>
        <v/>
      </c>
    </row>
    <row r="2645" spans="1:4" x14ac:dyDescent="0.2">
      <c r="A2645" t="str">
        <f>IF(AND($A$1,'Ark1'!C2643&lt;&gt;""),'Ark1'!C2643,"")</f>
        <v/>
      </c>
      <c r="B2645" t="str">
        <f>IF(AND($B$1,'Ark1'!D2643&lt;&gt;""),'Ark1'!D2643,"")</f>
        <v/>
      </c>
      <c r="C2645" t="str">
        <f>IF(AND($C$1,'Ark1'!E2643&lt;&gt;""),'Ark1'!E2643,"")</f>
        <v/>
      </c>
      <c r="D2645" t="str">
        <f>IF(AND($D$1,'Ark1'!F2643&lt;&gt;""),'Ark1'!F2643,"")</f>
        <v/>
      </c>
    </row>
    <row r="2646" spans="1:4" x14ac:dyDescent="0.2">
      <c r="A2646" t="str">
        <f>IF(AND($A$1,'Ark1'!C2644&lt;&gt;""),'Ark1'!C2644,"")</f>
        <v/>
      </c>
      <c r="B2646" t="str">
        <f>IF(AND($B$1,'Ark1'!D2644&lt;&gt;""),'Ark1'!D2644,"")</f>
        <v/>
      </c>
      <c r="C2646" t="str">
        <f>IF(AND($C$1,'Ark1'!E2644&lt;&gt;""),'Ark1'!E2644,"")</f>
        <v/>
      </c>
      <c r="D2646" t="str">
        <f>IF(AND($D$1,'Ark1'!F2644&lt;&gt;""),'Ark1'!F2644,"")</f>
        <v/>
      </c>
    </row>
    <row r="2647" spans="1:4" x14ac:dyDescent="0.2">
      <c r="A2647" t="str">
        <f>IF(AND($A$1,'Ark1'!C2645&lt;&gt;""),'Ark1'!C2645,"")</f>
        <v/>
      </c>
      <c r="B2647" t="str">
        <f>IF(AND($B$1,'Ark1'!D2645&lt;&gt;""),'Ark1'!D2645,"")</f>
        <v/>
      </c>
      <c r="C2647" t="str">
        <f>IF(AND($C$1,'Ark1'!E2645&lt;&gt;""),'Ark1'!E2645,"")</f>
        <v/>
      </c>
      <c r="D2647" t="str">
        <f>IF(AND($D$1,'Ark1'!F2645&lt;&gt;""),'Ark1'!F2645,"")</f>
        <v/>
      </c>
    </row>
    <row r="2648" spans="1:4" x14ac:dyDescent="0.2">
      <c r="A2648" t="str">
        <f>IF(AND($A$1,'Ark1'!C2646&lt;&gt;""),'Ark1'!C2646,"")</f>
        <v/>
      </c>
      <c r="B2648" t="str">
        <f>IF(AND($B$1,'Ark1'!D2646&lt;&gt;""),'Ark1'!D2646,"")</f>
        <v/>
      </c>
      <c r="C2648" t="str">
        <f>IF(AND($C$1,'Ark1'!E2646&lt;&gt;""),'Ark1'!E2646,"")</f>
        <v/>
      </c>
      <c r="D2648" t="str">
        <f>IF(AND($D$1,'Ark1'!F2646&lt;&gt;""),'Ark1'!F2646,"")</f>
        <v/>
      </c>
    </row>
    <row r="2649" spans="1:4" x14ac:dyDescent="0.2">
      <c r="A2649" t="str">
        <f>IF(AND($A$1,'Ark1'!C2647&lt;&gt;""),'Ark1'!C2647,"")</f>
        <v/>
      </c>
      <c r="B2649" t="str">
        <f>IF(AND($B$1,'Ark1'!D2647&lt;&gt;""),'Ark1'!D2647,"")</f>
        <v/>
      </c>
      <c r="C2649" t="str">
        <f>IF(AND($C$1,'Ark1'!E2647&lt;&gt;""),'Ark1'!E2647,"")</f>
        <v/>
      </c>
      <c r="D2649" t="str">
        <f>IF(AND($D$1,'Ark1'!F2647&lt;&gt;""),'Ark1'!F2647,"")</f>
        <v/>
      </c>
    </row>
    <row r="2650" spans="1:4" x14ac:dyDescent="0.2">
      <c r="A2650" t="str">
        <f>IF(AND($A$1,'Ark1'!C2648&lt;&gt;""),'Ark1'!C2648,"")</f>
        <v/>
      </c>
      <c r="B2650" t="str">
        <f>IF(AND($B$1,'Ark1'!D2648&lt;&gt;""),'Ark1'!D2648,"")</f>
        <v/>
      </c>
      <c r="C2650" t="str">
        <f>IF(AND($C$1,'Ark1'!E2648&lt;&gt;""),'Ark1'!E2648,"")</f>
        <v/>
      </c>
      <c r="D2650" t="str">
        <f>IF(AND($D$1,'Ark1'!F2648&lt;&gt;""),'Ark1'!F2648,"")</f>
        <v/>
      </c>
    </row>
    <row r="2651" spans="1:4" x14ac:dyDescent="0.2">
      <c r="A2651" t="str">
        <f>IF(AND($A$1,'Ark1'!C2649&lt;&gt;""),'Ark1'!C2649,"")</f>
        <v/>
      </c>
      <c r="B2651" t="str">
        <f>IF(AND($B$1,'Ark1'!D2649&lt;&gt;""),'Ark1'!D2649,"")</f>
        <v/>
      </c>
      <c r="C2651" t="str">
        <f>IF(AND($C$1,'Ark1'!E2649&lt;&gt;""),'Ark1'!E2649,"")</f>
        <v/>
      </c>
      <c r="D2651" t="str">
        <f>IF(AND($D$1,'Ark1'!F2649&lt;&gt;""),'Ark1'!F2649,"")</f>
        <v/>
      </c>
    </row>
    <row r="2652" spans="1:4" x14ac:dyDescent="0.2">
      <c r="A2652" t="str">
        <f>IF(AND($A$1,'Ark1'!C2650&lt;&gt;""),'Ark1'!C2650,"")</f>
        <v/>
      </c>
      <c r="B2652" t="str">
        <f>IF(AND($B$1,'Ark1'!D2650&lt;&gt;""),'Ark1'!D2650,"")</f>
        <v/>
      </c>
      <c r="C2652" t="str">
        <f>IF(AND($C$1,'Ark1'!E2650&lt;&gt;""),'Ark1'!E2650,"")</f>
        <v/>
      </c>
      <c r="D2652" t="str">
        <f>IF(AND($D$1,'Ark1'!F2650&lt;&gt;""),'Ark1'!F2650,"")</f>
        <v/>
      </c>
    </row>
    <row r="2653" spans="1:4" x14ac:dyDescent="0.2">
      <c r="A2653" t="str">
        <f>IF(AND($A$1,'Ark1'!C2651&lt;&gt;""),'Ark1'!C2651,"")</f>
        <v/>
      </c>
      <c r="B2653" t="str">
        <f>IF(AND($B$1,'Ark1'!D2651&lt;&gt;""),'Ark1'!D2651,"")</f>
        <v/>
      </c>
      <c r="C2653" t="str">
        <f>IF(AND($C$1,'Ark1'!E2651&lt;&gt;""),'Ark1'!E2651,"")</f>
        <v/>
      </c>
      <c r="D2653" t="str">
        <f>IF(AND($D$1,'Ark1'!F2651&lt;&gt;""),'Ark1'!F2651,"")</f>
        <v/>
      </c>
    </row>
    <row r="2654" spans="1:4" x14ac:dyDescent="0.2">
      <c r="A2654" t="str">
        <f>IF(AND($A$1,'Ark1'!C2652&lt;&gt;""),'Ark1'!C2652,"")</f>
        <v/>
      </c>
      <c r="B2654" t="str">
        <f>IF(AND($B$1,'Ark1'!D2652&lt;&gt;""),'Ark1'!D2652,"")</f>
        <v/>
      </c>
      <c r="C2654" t="str">
        <f>IF(AND($C$1,'Ark1'!E2652&lt;&gt;""),'Ark1'!E2652,"")</f>
        <v/>
      </c>
      <c r="D2654" t="str">
        <f>IF(AND($D$1,'Ark1'!F2652&lt;&gt;""),'Ark1'!F2652,"")</f>
        <v/>
      </c>
    </row>
    <row r="2655" spans="1:4" x14ac:dyDescent="0.2">
      <c r="A2655" t="str">
        <f>IF(AND($A$1,'Ark1'!C2653&lt;&gt;""),'Ark1'!C2653,"")</f>
        <v/>
      </c>
      <c r="B2655" t="str">
        <f>IF(AND($B$1,'Ark1'!D2653&lt;&gt;""),'Ark1'!D2653,"")</f>
        <v/>
      </c>
      <c r="C2655" t="str">
        <f>IF(AND($C$1,'Ark1'!E2653&lt;&gt;""),'Ark1'!E2653,"")</f>
        <v/>
      </c>
      <c r="D2655" t="str">
        <f>IF(AND($D$1,'Ark1'!F2653&lt;&gt;""),'Ark1'!F2653,"")</f>
        <v/>
      </c>
    </row>
    <row r="2656" spans="1:4" x14ac:dyDescent="0.2">
      <c r="A2656" t="str">
        <f>IF(AND($A$1,'Ark1'!C2654&lt;&gt;""),'Ark1'!C2654,"")</f>
        <v/>
      </c>
      <c r="B2656" t="str">
        <f>IF(AND($B$1,'Ark1'!D2654&lt;&gt;""),'Ark1'!D2654,"")</f>
        <v/>
      </c>
      <c r="C2656" t="str">
        <f>IF(AND($C$1,'Ark1'!E2654&lt;&gt;""),'Ark1'!E2654,"")</f>
        <v/>
      </c>
      <c r="D2656" t="str">
        <f>IF(AND($D$1,'Ark1'!F2654&lt;&gt;""),'Ark1'!F2654,"")</f>
        <v/>
      </c>
    </row>
    <row r="2657" spans="1:4" x14ac:dyDescent="0.2">
      <c r="A2657" t="str">
        <f>IF(AND($A$1,'Ark1'!C2655&lt;&gt;""),'Ark1'!C2655,"")</f>
        <v/>
      </c>
      <c r="B2657" t="str">
        <f>IF(AND($B$1,'Ark1'!D2655&lt;&gt;""),'Ark1'!D2655,"")</f>
        <v/>
      </c>
      <c r="C2657" t="str">
        <f>IF(AND($C$1,'Ark1'!E2655&lt;&gt;""),'Ark1'!E2655,"")</f>
        <v/>
      </c>
      <c r="D2657" t="str">
        <f>IF(AND($D$1,'Ark1'!F2655&lt;&gt;""),'Ark1'!F2655,"")</f>
        <v/>
      </c>
    </row>
    <row r="2658" spans="1:4" x14ac:dyDescent="0.2">
      <c r="A2658" t="str">
        <f>IF(AND($A$1,'Ark1'!C2656&lt;&gt;""),'Ark1'!C2656,"")</f>
        <v/>
      </c>
      <c r="B2658" t="str">
        <f>IF(AND($B$1,'Ark1'!D2656&lt;&gt;""),'Ark1'!D2656,"")</f>
        <v/>
      </c>
      <c r="C2658" t="str">
        <f>IF(AND($C$1,'Ark1'!E2656&lt;&gt;""),'Ark1'!E2656,"")</f>
        <v/>
      </c>
      <c r="D2658" t="str">
        <f>IF(AND($D$1,'Ark1'!F2656&lt;&gt;""),'Ark1'!F2656,"")</f>
        <v/>
      </c>
    </row>
    <row r="2659" spans="1:4" x14ac:dyDescent="0.2">
      <c r="A2659" t="str">
        <f>IF(AND($A$1,'Ark1'!C2657&lt;&gt;""),'Ark1'!C2657,"")</f>
        <v/>
      </c>
      <c r="B2659" t="str">
        <f>IF(AND($B$1,'Ark1'!D2657&lt;&gt;""),'Ark1'!D2657,"")</f>
        <v/>
      </c>
      <c r="C2659" t="str">
        <f>IF(AND($C$1,'Ark1'!E2657&lt;&gt;""),'Ark1'!E2657,"")</f>
        <v/>
      </c>
      <c r="D2659" t="str">
        <f>IF(AND($D$1,'Ark1'!F2657&lt;&gt;""),'Ark1'!F2657,"")</f>
        <v/>
      </c>
    </row>
    <row r="2660" spans="1:4" x14ac:dyDescent="0.2">
      <c r="A2660" t="str">
        <f>IF(AND($A$1,'Ark1'!C2658&lt;&gt;""),'Ark1'!C2658,"")</f>
        <v/>
      </c>
      <c r="B2660" t="str">
        <f>IF(AND($B$1,'Ark1'!D2658&lt;&gt;""),'Ark1'!D2658,"")</f>
        <v/>
      </c>
      <c r="C2660" t="str">
        <f>IF(AND($C$1,'Ark1'!E2658&lt;&gt;""),'Ark1'!E2658,"")</f>
        <v/>
      </c>
      <c r="D2660" t="str">
        <f>IF(AND($D$1,'Ark1'!F2658&lt;&gt;""),'Ark1'!F2658,"")</f>
        <v/>
      </c>
    </row>
    <row r="2661" spans="1:4" x14ac:dyDescent="0.2">
      <c r="A2661" t="str">
        <f>IF(AND($A$1,'Ark1'!C2659&lt;&gt;""),'Ark1'!C2659,"")</f>
        <v/>
      </c>
      <c r="B2661" t="str">
        <f>IF(AND($B$1,'Ark1'!D2659&lt;&gt;""),'Ark1'!D2659,"")</f>
        <v/>
      </c>
      <c r="C2661" t="str">
        <f>IF(AND($C$1,'Ark1'!E2659&lt;&gt;""),'Ark1'!E2659,"")</f>
        <v/>
      </c>
      <c r="D2661" t="str">
        <f>IF(AND($D$1,'Ark1'!F2659&lt;&gt;""),'Ark1'!F2659,"")</f>
        <v/>
      </c>
    </row>
    <row r="2662" spans="1:4" x14ac:dyDescent="0.2">
      <c r="A2662" t="str">
        <f>IF(AND($A$1,'Ark1'!C2660&lt;&gt;""),'Ark1'!C2660,"")</f>
        <v/>
      </c>
      <c r="B2662" t="str">
        <f>IF(AND($B$1,'Ark1'!D2660&lt;&gt;""),'Ark1'!D2660,"")</f>
        <v/>
      </c>
      <c r="C2662" t="str">
        <f>IF(AND($C$1,'Ark1'!E2660&lt;&gt;""),'Ark1'!E2660,"")</f>
        <v/>
      </c>
      <c r="D2662" t="str">
        <f>IF(AND($D$1,'Ark1'!F2660&lt;&gt;""),'Ark1'!F2660,"")</f>
        <v/>
      </c>
    </row>
    <row r="2663" spans="1:4" x14ac:dyDescent="0.2">
      <c r="A2663" t="str">
        <f>IF(AND($A$1,'Ark1'!C2661&lt;&gt;""),'Ark1'!C2661,"")</f>
        <v/>
      </c>
      <c r="B2663" t="str">
        <f>IF(AND($B$1,'Ark1'!D2661&lt;&gt;""),'Ark1'!D2661,"")</f>
        <v/>
      </c>
      <c r="C2663" t="str">
        <f>IF(AND($C$1,'Ark1'!E2661&lt;&gt;""),'Ark1'!E2661,"")</f>
        <v/>
      </c>
      <c r="D2663" t="str">
        <f>IF(AND($D$1,'Ark1'!F2661&lt;&gt;""),'Ark1'!F2661,"")</f>
        <v/>
      </c>
    </row>
    <row r="2664" spans="1:4" x14ac:dyDescent="0.2">
      <c r="A2664" t="str">
        <f>IF(AND($A$1,'Ark1'!C2662&lt;&gt;""),'Ark1'!C2662,"")</f>
        <v/>
      </c>
      <c r="B2664" t="str">
        <f>IF(AND($B$1,'Ark1'!D2662&lt;&gt;""),'Ark1'!D2662,"")</f>
        <v/>
      </c>
      <c r="C2664" t="str">
        <f>IF(AND($C$1,'Ark1'!E2662&lt;&gt;""),'Ark1'!E2662,"")</f>
        <v/>
      </c>
      <c r="D2664" t="str">
        <f>IF(AND($D$1,'Ark1'!F2662&lt;&gt;""),'Ark1'!F2662,"")</f>
        <v/>
      </c>
    </row>
    <row r="2665" spans="1:4" x14ac:dyDescent="0.2">
      <c r="A2665" t="str">
        <f>IF(AND($A$1,'Ark1'!C2663&lt;&gt;""),'Ark1'!C2663,"")</f>
        <v/>
      </c>
      <c r="B2665" t="str">
        <f>IF(AND($B$1,'Ark1'!D2663&lt;&gt;""),'Ark1'!D2663,"")</f>
        <v/>
      </c>
      <c r="C2665" t="str">
        <f>IF(AND($C$1,'Ark1'!E2663&lt;&gt;""),'Ark1'!E2663,"")</f>
        <v/>
      </c>
      <c r="D2665" t="str">
        <f>IF(AND($D$1,'Ark1'!F2663&lt;&gt;""),'Ark1'!F2663,"")</f>
        <v/>
      </c>
    </row>
    <row r="2666" spans="1:4" x14ac:dyDescent="0.2">
      <c r="A2666" t="str">
        <f>IF(AND($A$1,'Ark1'!C2664&lt;&gt;""),'Ark1'!C2664,"")</f>
        <v/>
      </c>
      <c r="B2666" t="str">
        <f>IF(AND($B$1,'Ark1'!D2664&lt;&gt;""),'Ark1'!D2664,"")</f>
        <v/>
      </c>
      <c r="C2666" t="str">
        <f>IF(AND($C$1,'Ark1'!E2664&lt;&gt;""),'Ark1'!E2664,"")</f>
        <v/>
      </c>
      <c r="D2666" t="str">
        <f>IF(AND($D$1,'Ark1'!F2664&lt;&gt;""),'Ark1'!F2664,"")</f>
        <v/>
      </c>
    </row>
    <row r="2667" spans="1:4" x14ac:dyDescent="0.2">
      <c r="A2667" t="str">
        <f>IF(AND($A$1,'Ark1'!C2665&lt;&gt;""),'Ark1'!C2665,"")</f>
        <v/>
      </c>
      <c r="B2667" t="str">
        <f>IF(AND($B$1,'Ark1'!D2665&lt;&gt;""),'Ark1'!D2665,"")</f>
        <v/>
      </c>
      <c r="C2667" t="str">
        <f>IF(AND($C$1,'Ark1'!E2665&lt;&gt;""),'Ark1'!E2665,"")</f>
        <v/>
      </c>
      <c r="D2667" t="str">
        <f>IF(AND($D$1,'Ark1'!F2665&lt;&gt;""),'Ark1'!F2665,"")</f>
        <v/>
      </c>
    </row>
    <row r="2668" spans="1:4" x14ac:dyDescent="0.2">
      <c r="A2668" t="str">
        <f>IF(AND($A$1,'Ark1'!C2666&lt;&gt;""),'Ark1'!C2666,"")</f>
        <v/>
      </c>
      <c r="B2668" t="str">
        <f>IF(AND($B$1,'Ark1'!D2666&lt;&gt;""),'Ark1'!D2666,"")</f>
        <v/>
      </c>
      <c r="C2668" t="str">
        <f>IF(AND($C$1,'Ark1'!E2666&lt;&gt;""),'Ark1'!E2666,"")</f>
        <v/>
      </c>
      <c r="D2668" t="str">
        <f>IF(AND($D$1,'Ark1'!F2666&lt;&gt;""),'Ark1'!F2666,"")</f>
        <v/>
      </c>
    </row>
    <row r="2669" spans="1:4" x14ac:dyDescent="0.2">
      <c r="A2669" t="str">
        <f>IF(AND($A$1,'Ark1'!C2667&lt;&gt;""),'Ark1'!C2667,"")</f>
        <v/>
      </c>
      <c r="B2669" t="str">
        <f>IF(AND($B$1,'Ark1'!D2667&lt;&gt;""),'Ark1'!D2667,"")</f>
        <v/>
      </c>
      <c r="C2669" t="str">
        <f>IF(AND($C$1,'Ark1'!E2667&lt;&gt;""),'Ark1'!E2667,"")</f>
        <v/>
      </c>
      <c r="D2669" t="str">
        <f>IF(AND($D$1,'Ark1'!F2667&lt;&gt;""),'Ark1'!F2667,"")</f>
        <v/>
      </c>
    </row>
    <row r="2670" spans="1:4" x14ac:dyDescent="0.2">
      <c r="A2670" t="str">
        <f>IF(AND($A$1,'Ark1'!C2668&lt;&gt;""),'Ark1'!C2668,"")</f>
        <v/>
      </c>
      <c r="B2670" t="str">
        <f>IF(AND($B$1,'Ark1'!D2668&lt;&gt;""),'Ark1'!D2668,"")</f>
        <v/>
      </c>
      <c r="C2670" t="str">
        <f>IF(AND($C$1,'Ark1'!E2668&lt;&gt;""),'Ark1'!E2668,"")</f>
        <v/>
      </c>
      <c r="D2670" t="str">
        <f>IF(AND($D$1,'Ark1'!F2668&lt;&gt;""),'Ark1'!F2668,"")</f>
        <v/>
      </c>
    </row>
    <row r="2671" spans="1:4" x14ac:dyDescent="0.2">
      <c r="A2671" t="str">
        <f>IF(AND($A$1,'Ark1'!C2669&lt;&gt;""),'Ark1'!C2669,"")</f>
        <v/>
      </c>
      <c r="B2671" t="str">
        <f>IF(AND($B$1,'Ark1'!D2669&lt;&gt;""),'Ark1'!D2669,"")</f>
        <v/>
      </c>
      <c r="C2671" t="str">
        <f>IF(AND($C$1,'Ark1'!E2669&lt;&gt;""),'Ark1'!E2669,"")</f>
        <v/>
      </c>
      <c r="D2671" t="str">
        <f>IF(AND($D$1,'Ark1'!F2669&lt;&gt;""),'Ark1'!F2669,"")</f>
        <v/>
      </c>
    </row>
    <row r="2672" spans="1:4" x14ac:dyDescent="0.2">
      <c r="A2672" t="str">
        <f>IF(AND($A$1,'Ark1'!C2670&lt;&gt;""),'Ark1'!C2670,"")</f>
        <v/>
      </c>
      <c r="B2672" t="str">
        <f>IF(AND($B$1,'Ark1'!D2670&lt;&gt;""),'Ark1'!D2670,"")</f>
        <v/>
      </c>
      <c r="C2672" t="str">
        <f>IF(AND($C$1,'Ark1'!E2670&lt;&gt;""),'Ark1'!E2670,"")</f>
        <v/>
      </c>
      <c r="D2672" t="str">
        <f>IF(AND($D$1,'Ark1'!F2670&lt;&gt;""),'Ark1'!F2670,"")</f>
        <v/>
      </c>
    </row>
    <row r="2673" spans="1:4" x14ac:dyDescent="0.2">
      <c r="A2673" t="str">
        <f>IF(AND($A$1,'Ark1'!C2671&lt;&gt;""),'Ark1'!C2671,"")</f>
        <v/>
      </c>
      <c r="B2673" t="str">
        <f>IF(AND($B$1,'Ark1'!D2671&lt;&gt;""),'Ark1'!D2671,"")</f>
        <v/>
      </c>
      <c r="C2673" t="str">
        <f>IF(AND($C$1,'Ark1'!E2671&lt;&gt;""),'Ark1'!E2671,"")</f>
        <v/>
      </c>
      <c r="D2673" t="str">
        <f>IF(AND($D$1,'Ark1'!F2671&lt;&gt;""),'Ark1'!F2671,"")</f>
        <v/>
      </c>
    </row>
    <row r="2674" spans="1:4" x14ac:dyDescent="0.2">
      <c r="A2674" t="str">
        <f>IF(AND($A$1,'Ark1'!C2672&lt;&gt;""),'Ark1'!C2672,"")</f>
        <v/>
      </c>
      <c r="B2674" t="str">
        <f>IF(AND($B$1,'Ark1'!D2672&lt;&gt;""),'Ark1'!D2672,"")</f>
        <v/>
      </c>
      <c r="C2674" t="str">
        <f>IF(AND($C$1,'Ark1'!E2672&lt;&gt;""),'Ark1'!E2672,"")</f>
        <v/>
      </c>
      <c r="D2674" t="str">
        <f>IF(AND($D$1,'Ark1'!F2672&lt;&gt;""),'Ark1'!F2672,"")</f>
        <v/>
      </c>
    </row>
    <row r="2675" spans="1:4" x14ac:dyDescent="0.2">
      <c r="A2675" t="str">
        <f>IF(AND($A$1,'Ark1'!C2673&lt;&gt;""),'Ark1'!C2673,"")</f>
        <v/>
      </c>
      <c r="B2675" t="str">
        <f>IF(AND($B$1,'Ark1'!D2673&lt;&gt;""),'Ark1'!D2673,"")</f>
        <v/>
      </c>
      <c r="C2675" t="str">
        <f>IF(AND($C$1,'Ark1'!E2673&lt;&gt;""),'Ark1'!E2673,"")</f>
        <v/>
      </c>
      <c r="D2675" t="str">
        <f>IF(AND($D$1,'Ark1'!F2673&lt;&gt;""),'Ark1'!F2673,"")</f>
        <v/>
      </c>
    </row>
    <row r="2676" spans="1:4" x14ac:dyDescent="0.2">
      <c r="A2676" t="str">
        <f>IF(AND($A$1,'Ark1'!C2674&lt;&gt;""),'Ark1'!C2674,"")</f>
        <v/>
      </c>
      <c r="B2676" t="str">
        <f>IF(AND($B$1,'Ark1'!D2674&lt;&gt;""),'Ark1'!D2674,"")</f>
        <v/>
      </c>
      <c r="C2676" t="str">
        <f>IF(AND($C$1,'Ark1'!E2674&lt;&gt;""),'Ark1'!E2674,"")</f>
        <v/>
      </c>
      <c r="D2676" t="str">
        <f>IF(AND($D$1,'Ark1'!F2674&lt;&gt;""),'Ark1'!F2674,"")</f>
        <v/>
      </c>
    </row>
    <row r="2677" spans="1:4" x14ac:dyDescent="0.2">
      <c r="A2677" t="str">
        <f>IF(AND($A$1,'Ark1'!C2675&lt;&gt;""),'Ark1'!C2675,"")</f>
        <v/>
      </c>
      <c r="B2677" t="str">
        <f>IF(AND($B$1,'Ark1'!D2675&lt;&gt;""),'Ark1'!D2675,"")</f>
        <v/>
      </c>
      <c r="C2677" t="str">
        <f>IF(AND($C$1,'Ark1'!E2675&lt;&gt;""),'Ark1'!E2675,"")</f>
        <v/>
      </c>
      <c r="D2677" t="str">
        <f>IF(AND($D$1,'Ark1'!F2675&lt;&gt;""),'Ark1'!F2675,"")</f>
        <v/>
      </c>
    </row>
    <row r="2678" spans="1:4" x14ac:dyDescent="0.2">
      <c r="A2678" t="str">
        <f>IF(AND($A$1,'Ark1'!C2676&lt;&gt;""),'Ark1'!C2676,"")</f>
        <v/>
      </c>
      <c r="B2678" t="str">
        <f>IF(AND($B$1,'Ark1'!D2676&lt;&gt;""),'Ark1'!D2676,"")</f>
        <v/>
      </c>
      <c r="C2678" t="str">
        <f>IF(AND($C$1,'Ark1'!E2676&lt;&gt;""),'Ark1'!E2676,"")</f>
        <v/>
      </c>
      <c r="D2678" t="str">
        <f>IF(AND($D$1,'Ark1'!F2676&lt;&gt;""),'Ark1'!F2676,"")</f>
        <v/>
      </c>
    </row>
    <row r="2679" spans="1:4" x14ac:dyDescent="0.2">
      <c r="A2679" t="str">
        <f>IF(AND($A$1,'Ark1'!C2677&lt;&gt;""),'Ark1'!C2677,"")</f>
        <v/>
      </c>
      <c r="B2679" t="str">
        <f>IF(AND($B$1,'Ark1'!D2677&lt;&gt;""),'Ark1'!D2677,"")</f>
        <v/>
      </c>
      <c r="C2679" t="str">
        <f>IF(AND($C$1,'Ark1'!E2677&lt;&gt;""),'Ark1'!E2677,"")</f>
        <v/>
      </c>
      <c r="D2679" t="str">
        <f>IF(AND($D$1,'Ark1'!F2677&lt;&gt;""),'Ark1'!F2677,"")</f>
        <v/>
      </c>
    </row>
    <row r="2680" spans="1:4" x14ac:dyDescent="0.2">
      <c r="A2680" t="str">
        <f>IF(AND($A$1,'Ark1'!C2678&lt;&gt;""),'Ark1'!C2678,"")</f>
        <v/>
      </c>
      <c r="B2680" t="str">
        <f>IF(AND($B$1,'Ark1'!D2678&lt;&gt;""),'Ark1'!D2678,"")</f>
        <v/>
      </c>
      <c r="C2680" t="str">
        <f>IF(AND($C$1,'Ark1'!E2678&lt;&gt;""),'Ark1'!E2678,"")</f>
        <v/>
      </c>
      <c r="D2680" t="str">
        <f>IF(AND($D$1,'Ark1'!F2678&lt;&gt;""),'Ark1'!F2678,"")</f>
        <v/>
      </c>
    </row>
    <row r="2681" spans="1:4" x14ac:dyDescent="0.2">
      <c r="A2681" t="str">
        <f>IF(AND($A$1,'Ark1'!C2679&lt;&gt;""),'Ark1'!C2679,"")</f>
        <v/>
      </c>
      <c r="B2681" t="str">
        <f>IF(AND($B$1,'Ark1'!D2679&lt;&gt;""),'Ark1'!D2679,"")</f>
        <v/>
      </c>
      <c r="C2681" t="str">
        <f>IF(AND($C$1,'Ark1'!E2679&lt;&gt;""),'Ark1'!E2679,"")</f>
        <v/>
      </c>
      <c r="D2681" t="str">
        <f>IF(AND($D$1,'Ark1'!F2679&lt;&gt;""),'Ark1'!F2679,"")</f>
        <v/>
      </c>
    </row>
    <row r="2682" spans="1:4" x14ac:dyDescent="0.2">
      <c r="A2682" t="str">
        <f>IF(AND($A$1,'Ark1'!C2680&lt;&gt;""),'Ark1'!C2680,"")</f>
        <v/>
      </c>
      <c r="B2682" t="str">
        <f>IF(AND($B$1,'Ark1'!D2680&lt;&gt;""),'Ark1'!D2680,"")</f>
        <v/>
      </c>
      <c r="C2682" t="str">
        <f>IF(AND($C$1,'Ark1'!E2680&lt;&gt;""),'Ark1'!E2680,"")</f>
        <v/>
      </c>
      <c r="D2682" t="str">
        <f>IF(AND($D$1,'Ark1'!F2680&lt;&gt;""),'Ark1'!F2680,"")</f>
        <v/>
      </c>
    </row>
    <row r="2683" spans="1:4" x14ac:dyDescent="0.2">
      <c r="A2683" t="str">
        <f>IF(AND($A$1,'Ark1'!C2681&lt;&gt;""),'Ark1'!C2681,"")</f>
        <v/>
      </c>
      <c r="B2683" t="str">
        <f>IF(AND($B$1,'Ark1'!D2681&lt;&gt;""),'Ark1'!D2681,"")</f>
        <v/>
      </c>
      <c r="C2683" t="str">
        <f>IF(AND($C$1,'Ark1'!E2681&lt;&gt;""),'Ark1'!E2681,"")</f>
        <v/>
      </c>
      <c r="D2683" t="str">
        <f>IF(AND($D$1,'Ark1'!F2681&lt;&gt;""),'Ark1'!F2681,"")</f>
        <v/>
      </c>
    </row>
    <row r="2684" spans="1:4" x14ac:dyDescent="0.2">
      <c r="A2684" t="str">
        <f>IF(AND($A$1,'Ark1'!C2682&lt;&gt;""),'Ark1'!C2682,"")</f>
        <v/>
      </c>
      <c r="B2684" t="str">
        <f>IF(AND($B$1,'Ark1'!D2682&lt;&gt;""),'Ark1'!D2682,"")</f>
        <v/>
      </c>
      <c r="C2684" t="str">
        <f>IF(AND($C$1,'Ark1'!E2682&lt;&gt;""),'Ark1'!E2682,"")</f>
        <v/>
      </c>
      <c r="D2684" t="str">
        <f>IF(AND($D$1,'Ark1'!F2682&lt;&gt;""),'Ark1'!F2682,"")</f>
        <v/>
      </c>
    </row>
    <row r="2685" spans="1:4" x14ac:dyDescent="0.2">
      <c r="A2685" t="str">
        <f>IF(AND($A$1,'Ark1'!C2683&lt;&gt;""),'Ark1'!C2683,"")</f>
        <v/>
      </c>
      <c r="B2685" t="str">
        <f>IF(AND($B$1,'Ark1'!D2683&lt;&gt;""),'Ark1'!D2683,"")</f>
        <v/>
      </c>
      <c r="C2685" t="str">
        <f>IF(AND($C$1,'Ark1'!E2683&lt;&gt;""),'Ark1'!E2683,"")</f>
        <v/>
      </c>
      <c r="D2685" t="str">
        <f>IF(AND($D$1,'Ark1'!F2683&lt;&gt;""),'Ark1'!F2683,"")</f>
        <v/>
      </c>
    </row>
    <row r="2686" spans="1:4" x14ac:dyDescent="0.2">
      <c r="A2686" t="str">
        <f>IF(AND($A$1,'Ark1'!C2684&lt;&gt;""),'Ark1'!C2684,"")</f>
        <v/>
      </c>
      <c r="B2686" t="str">
        <f>IF(AND($B$1,'Ark1'!D2684&lt;&gt;""),'Ark1'!D2684,"")</f>
        <v/>
      </c>
      <c r="C2686" t="str">
        <f>IF(AND($C$1,'Ark1'!E2684&lt;&gt;""),'Ark1'!E2684,"")</f>
        <v/>
      </c>
      <c r="D2686" t="str">
        <f>IF(AND($D$1,'Ark1'!F2684&lt;&gt;""),'Ark1'!F2684,"")</f>
        <v/>
      </c>
    </row>
    <row r="2687" spans="1:4" x14ac:dyDescent="0.2">
      <c r="A2687" t="str">
        <f>IF(AND($A$1,'Ark1'!C2685&lt;&gt;""),'Ark1'!C2685,"")</f>
        <v/>
      </c>
      <c r="B2687" t="str">
        <f>IF(AND($B$1,'Ark1'!D2685&lt;&gt;""),'Ark1'!D2685,"")</f>
        <v/>
      </c>
      <c r="C2687" t="str">
        <f>IF(AND($C$1,'Ark1'!E2685&lt;&gt;""),'Ark1'!E2685,"")</f>
        <v/>
      </c>
      <c r="D2687" t="str">
        <f>IF(AND($D$1,'Ark1'!F2685&lt;&gt;""),'Ark1'!F2685,"")</f>
        <v/>
      </c>
    </row>
    <row r="2688" spans="1:4" x14ac:dyDescent="0.2">
      <c r="A2688" t="str">
        <f>IF(AND($A$1,'Ark1'!C2686&lt;&gt;""),'Ark1'!C2686,"")</f>
        <v/>
      </c>
      <c r="B2688" t="str">
        <f>IF(AND($B$1,'Ark1'!D2686&lt;&gt;""),'Ark1'!D2686,"")</f>
        <v/>
      </c>
      <c r="C2688" t="str">
        <f>IF(AND($C$1,'Ark1'!E2686&lt;&gt;""),'Ark1'!E2686,"")</f>
        <v/>
      </c>
      <c r="D2688" t="str">
        <f>IF(AND($D$1,'Ark1'!F2686&lt;&gt;""),'Ark1'!F2686,"")</f>
        <v/>
      </c>
    </row>
    <row r="2689" spans="1:4" x14ac:dyDescent="0.2">
      <c r="A2689" t="str">
        <f>IF(AND($A$1,'Ark1'!C2687&lt;&gt;""),'Ark1'!C2687,"")</f>
        <v/>
      </c>
      <c r="B2689" t="str">
        <f>IF(AND($B$1,'Ark1'!D2687&lt;&gt;""),'Ark1'!D2687,"")</f>
        <v/>
      </c>
      <c r="C2689" t="str">
        <f>IF(AND($C$1,'Ark1'!E2687&lt;&gt;""),'Ark1'!E2687,"")</f>
        <v/>
      </c>
      <c r="D2689" t="str">
        <f>IF(AND($D$1,'Ark1'!F2687&lt;&gt;""),'Ark1'!F2687,"")</f>
        <v/>
      </c>
    </row>
    <row r="2690" spans="1:4" x14ac:dyDescent="0.2">
      <c r="A2690" t="str">
        <f>IF(AND($A$1,'Ark1'!C2688&lt;&gt;""),'Ark1'!C2688,"")</f>
        <v/>
      </c>
      <c r="B2690" t="str">
        <f>IF(AND($B$1,'Ark1'!D2688&lt;&gt;""),'Ark1'!D2688,"")</f>
        <v/>
      </c>
      <c r="C2690" t="str">
        <f>IF(AND($C$1,'Ark1'!E2688&lt;&gt;""),'Ark1'!E2688,"")</f>
        <v/>
      </c>
      <c r="D2690" t="str">
        <f>IF(AND($D$1,'Ark1'!F2688&lt;&gt;""),'Ark1'!F2688,"")</f>
        <v/>
      </c>
    </row>
    <row r="2691" spans="1:4" x14ac:dyDescent="0.2">
      <c r="A2691" t="str">
        <f>IF(AND($A$1,'Ark1'!C2689&lt;&gt;""),'Ark1'!C2689,"")</f>
        <v/>
      </c>
      <c r="B2691" t="str">
        <f>IF(AND($B$1,'Ark1'!D2689&lt;&gt;""),'Ark1'!D2689,"")</f>
        <v/>
      </c>
      <c r="C2691" t="str">
        <f>IF(AND($C$1,'Ark1'!E2689&lt;&gt;""),'Ark1'!E2689,"")</f>
        <v/>
      </c>
      <c r="D2691" t="str">
        <f>IF(AND($D$1,'Ark1'!F2689&lt;&gt;""),'Ark1'!F2689,"")</f>
        <v/>
      </c>
    </row>
    <row r="2692" spans="1:4" x14ac:dyDescent="0.2">
      <c r="A2692" t="str">
        <f>IF(AND($A$1,'Ark1'!C2690&lt;&gt;""),'Ark1'!C2690,"")</f>
        <v/>
      </c>
      <c r="B2692" t="str">
        <f>IF(AND($B$1,'Ark1'!D2690&lt;&gt;""),'Ark1'!D2690,"")</f>
        <v/>
      </c>
      <c r="C2692" t="str">
        <f>IF(AND($C$1,'Ark1'!E2690&lt;&gt;""),'Ark1'!E2690,"")</f>
        <v/>
      </c>
      <c r="D2692" t="str">
        <f>IF(AND($D$1,'Ark1'!F2690&lt;&gt;""),'Ark1'!F2690,"")</f>
        <v/>
      </c>
    </row>
    <row r="2693" spans="1:4" x14ac:dyDescent="0.2">
      <c r="A2693" t="str">
        <f>IF(AND($A$1,'Ark1'!C2691&lt;&gt;""),'Ark1'!C2691,"")</f>
        <v/>
      </c>
      <c r="B2693" t="str">
        <f>IF(AND($B$1,'Ark1'!D2691&lt;&gt;""),'Ark1'!D2691,"")</f>
        <v/>
      </c>
      <c r="C2693" t="str">
        <f>IF(AND($C$1,'Ark1'!E2691&lt;&gt;""),'Ark1'!E2691,"")</f>
        <v/>
      </c>
      <c r="D2693" t="str">
        <f>IF(AND($D$1,'Ark1'!F2691&lt;&gt;""),'Ark1'!F2691,"")</f>
        <v/>
      </c>
    </row>
    <row r="2694" spans="1:4" x14ac:dyDescent="0.2">
      <c r="A2694" t="str">
        <f>IF(AND($A$1,'Ark1'!C2692&lt;&gt;""),'Ark1'!C2692,"")</f>
        <v/>
      </c>
      <c r="B2694" t="str">
        <f>IF(AND($B$1,'Ark1'!D2692&lt;&gt;""),'Ark1'!D2692,"")</f>
        <v/>
      </c>
      <c r="C2694" t="str">
        <f>IF(AND($C$1,'Ark1'!E2692&lt;&gt;""),'Ark1'!E2692,"")</f>
        <v/>
      </c>
      <c r="D2694" t="str">
        <f>IF(AND($D$1,'Ark1'!F2692&lt;&gt;""),'Ark1'!F2692,"")</f>
        <v/>
      </c>
    </row>
    <row r="2695" spans="1:4" x14ac:dyDescent="0.2">
      <c r="A2695" t="str">
        <f>IF(AND($A$1,'Ark1'!C2693&lt;&gt;""),'Ark1'!C2693,"")</f>
        <v/>
      </c>
      <c r="B2695" t="str">
        <f>IF(AND($B$1,'Ark1'!D2693&lt;&gt;""),'Ark1'!D2693,"")</f>
        <v/>
      </c>
      <c r="C2695" t="str">
        <f>IF(AND($C$1,'Ark1'!E2693&lt;&gt;""),'Ark1'!E2693,"")</f>
        <v/>
      </c>
      <c r="D2695" t="str">
        <f>IF(AND($D$1,'Ark1'!F2693&lt;&gt;""),'Ark1'!F2693,"")</f>
        <v/>
      </c>
    </row>
    <row r="2696" spans="1:4" x14ac:dyDescent="0.2">
      <c r="A2696" t="str">
        <f>IF(AND($A$1,'Ark1'!C2694&lt;&gt;""),'Ark1'!C2694,"")</f>
        <v/>
      </c>
      <c r="B2696" t="str">
        <f>IF(AND($B$1,'Ark1'!D2694&lt;&gt;""),'Ark1'!D2694,"")</f>
        <v/>
      </c>
      <c r="C2696" t="str">
        <f>IF(AND($C$1,'Ark1'!E2694&lt;&gt;""),'Ark1'!E2694,"")</f>
        <v/>
      </c>
      <c r="D2696" t="str">
        <f>IF(AND($D$1,'Ark1'!F2694&lt;&gt;""),'Ark1'!F2694,"")</f>
        <v/>
      </c>
    </row>
    <row r="2697" spans="1:4" x14ac:dyDescent="0.2">
      <c r="A2697" t="str">
        <f>IF(AND($A$1,'Ark1'!C2695&lt;&gt;""),'Ark1'!C2695,"")</f>
        <v/>
      </c>
      <c r="B2697" t="str">
        <f>IF(AND($B$1,'Ark1'!D2695&lt;&gt;""),'Ark1'!D2695,"")</f>
        <v/>
      </c>
      <c r="C2697" t="str">
        <f>IF(AND($C$1,'Ark1'!E2695&lt;&gt;""),'Ark1'!E2695,"")</f>
        <v/>
      </c>
      <c r="D2697" t="str">
        <f>IF(AND($D$1,'Ark1'!F2695&lt;&gt;""),'Ark1'!F2695,"")</f>
        <v/>
      </c>
    </row>
    <row r="2698" spans="1:4" x14ac:dyDescent="0.2">
      <c r="A2698" t="str">
        <f>IF(AND($A$1,'Ark1'!C2696&lt;&gt;""),'Ark1'!C2696,"")</f>
        <v/>
      </c>
      <c r="B2698" t="str">
        <f>IF(AND($B$1,'Ark1'!D2696&lt;&gt;""),'Ark1'!D2696,"")</f>
        <v/>
      </c>
      <c r="C2698" t="str">
        <f>IF(AND($C$1,'Ark1'!E2696&lt;&gt;""),'Ark1'!E2696,"")</f>
        <v/>
      </c>
      <c r="D2698" t="str">
        <f>IF(AND($D$1,'Ark1'!F2696&lt;&gt;""),'Ark1'!F2696,"")</f>
        <v/>
      </c>
    </row>
    <row r="2699" spans="1:4" x14ac:dyDescent="0.2">
      <c r="A2699" t="str">
        <f>IF(AND($A$1,'Ark1'!C2697&lt;&gt;""),'Ark1'!C2697,"")</f>
        <v/>
      </c>
      <c r="B2699" t="str">
        <f>IF(AND($B$1,'Ark1'!D2697&lt;&gt;""),'Ark1'!D2697,"")</f>
        <v/>
      </c>
      <c r="C2699" t="str">
        <f>IF(AND($C$1,'Ark1'!E2697&lt;&gt;""),'Ark1'!E2697,"")</f>
        <v/>
      </c>
      <c r="D2699" t="str">
        <f>IF(AND($D$1,'Ark1'!F2697&lt;&gt;""),'Ark1'!F2697,"")</f>
        <v/>
      </c>
    </row>
    <row r="2700" spans="1:4" x14ac:dyDescent="0.2">
      <c r="A2700" t="str">
        <f>IF(AND($A$1,'Ark1'!C2698&lt;&gt;""),'Ark1'!C2698,"")</f>
        <v/>
      </c>
      <c r="B2700" t="str">
        <f>IF(AND($B$1,'Ark1'!D2698&lt;&gt;""),'Ark1'!D2698,"")</f>
        <v/>
      </c>
      <c r="C2700" t="str">
        <f>IF(AND($C$1,'Ark1'!E2698&lt;&gt;""),'Ark1'!E2698,"")</f>
        <v/>
      </c>
      <c r="D2700" t="str">
        <f>IF(AND($D$1,'Ark1'!F2698&lt;&gt;""),'Ark1'!F2698,"")</f>
        <v/>
      </c>
    </row>
    <row r="2701" spans="1:4" x14ac:dyDescent="0.2">
      <c r="A2701" t="str">
        <f>IF(AND($A$1,'Ark1'!C2699&lt;&gt;""),'Ark1'!C2699,"")</f>
        <v/>
      </c>
      <c r="B2701" t="str">
        <f>IF(AND($B$1,'Ark1'!D2699&lt;&gt;""),'Ark1'!D2699,"")</f>
        <v/>
      </c>
      <c r="C2701" t="str">
        <f>IF(AND($C$1,'Ark1'!E2699&lt;&gt;""),'Ark1'!E2699,"")</f>
        <v/>
      </c>
      <c r="D2701" t="str">
        <f>IF(AND($D$1,'Ark1'!F2699&lt;&gt;""),'Ark1'!F2699,"")</f>
        <v/>
      </c>
    </row>
    <row r="2702" spans="1:4" x14ac:dyDescent="0.2">
      <c r="A2702" t="str">
        <f>IF(AND($A$1,'Ark1'!C2700&lt;&gt;""),'Ark1'!C2700,"")</f>
        <v/>
      </c>
      <c r="B2702" t="str">
        <f>IF(AND($B$1,'Ark1'!D2700&lt;&gt;""),'Ark1'!D2700,"")</f>
        <v/>
      </c>
      <c r="C2702" t="str">
        <f>IF(AND($C$1,'Ark1'!E2700&lt;&gt;""),'Ark1'!E2700,"")</f>
        <v/>
      </c>
      <c r="D2702" t="str">
        <f>IF(AND($D$1,'Ark1'!F2700&lt;&gt;""),'Ark1'!F2700,"")</f>
        <v/>
      </c>
    </row>
    <row r="2703" spans="1:4" x14ac:dyDescent="0.2">
      <c r="A2703" t="str">
        <f>IF(AND($A$1,'Ark1'!C2701&lt;&gt;""),'Ark1'!C2701,"")</f>
        <v/>
      </c>
      <c r="B2703" t="str">
        <f>IF(AND($B$1,'Ark1'!D2701&lt;&gt;""),'Ark1'!D2701,"")</f>
        <v/>
      </c>
      <c r="C2703" t="str">
        <f>IF(AND($C$1,'Ark1'!E2701&lt;&gt;""),'Ark1'!E2701,"")</f>
        <v/>
      </c>
      <c r="D2703" t="str">
        <f>IF(AND($D$1,'Ark1'!F2701&lt;&gt;""),'Ark1'!F2701,"")</f>
        <v/>
      </c>
    </row>
    <row r="2704" spans="1:4" x14ac:dyDescent="0.2">
      <c r="A2704" t="str">
        <f>IF(AND($A$1,'Ark1'!C2702&lt;&gt;""),'Ark1'!C2702,"")</f>
        <v/>
      </c>
      <c r="B2704" t="str">
        <f>IF(AND($B$1,'Ark1'!D2702&lt;&gt;""),'Ark1'!D2702,"")</f>
        <v/>
      </c>
      <c r="C2704" t="str">
        <f>IF(AND($C$1,'Ark1'!E2702&lt;&gt;""),'Ark1'!E2702,"")</f>
        <v/>
      </c>
      <c r="D2704" t="str">
        <f>IF(AND($D$1,'Ark1'!F2702&lt;&gt;""),'Ark1'!F2702,"")</f>
        <v/>
      </c>
    </row>
    <row r="2705" spans="1:4" x14ac:dyDescent="0.2">
      <c r="A2705" t="str">
        <f>IF(AND($A$1,'Ark1'!C2703&lt;&gt;""),'Ark1'!C2703,"")</f>
        <v/>
      </c>
      <c r="B2705" t="str">
        <f>IF(AND($B$1,'Ark1'!D2703&lt;&gt;""),'Ark1'!D2703,"")</f>
        <v/>
      </c>
      <c r="C2705" t="str">
        <f>IF(AND($C$1,'Ark1'!E2703&lt;&gt;""),'Ark1'!E2703,"")</f>
        <v/>
      </c>
      <c r="D2705" t="str">
        <f>IF(AND($D$1,'Ark1'!F2703&lt;&gt;""),'Ark1'!F2703,"")</f>
        <v/>
      </c>
    </row>
    <row r="2706" spans="1:4" x14ac:dyDescent="0.2">
      <c r="A2706" t="str">
        <f>IF(AND($A$1,'Ark1'!C2704&lt;&gt;""),'Ark1'!C2704,"")</f>
        <v/>
      </c>
      <c r="B2706" t="str">
        <f>IF(AND($B$1,'Ark1'!D2704&lt;&gt;""),'Ark1'!D2704,"")</f>
        <v/>
      </c>
      <c r="C2706" t="str">
        <f>IF(AND($C$1,'Ark1'!E2704&lt;&gt;""),'Ark1'!E2704,"")</f>
        <v/>
      </c>
      <c r="D2706" t="str">
        <f>IF(AND($D$1,'Ark1'!F2704&lt;&gt;""),'Ark1'!F2704,"")</f>
        <v/>
      </c>
    </row>
    <row r="2707" spans="1:4" x14ac:dyDescent="0.2">
      <c r="A2707" t="str">
        <f>IF(AND($A$1,'Ark1'!C2705&lt;&gt;""),'Ark1'!C2705,"")</f>
        <v/>
      </c>
      <c r="B2707" t="str">
        <f>IF(AND($B$1,'Ark1'!D2705&lt;&gt;""),'Ark1'!D2705,"")</f>
        <v/>
      </c>
      <c r="C2707" t="str">
        <f>IF(AND($C$1,'Ark1'!E2705&lt;&gt;""),'Ark1'!E2705,"")</f>
        <v/>
      </c>
      <c r="D2707" t="str">
        <f>IF(AND($D$1,'Ark1'!F2705&lt;&gt;""),'Ark1'!F2705,"")</f>
        <v/>
      </c>
    </row>
    <row r="2708" spans="1:4" x14ac:dyDescent="0.2">
      <c r="A2708" t="str">
        <f>IF(AND($A$1,'Ark1'!C2706&lt;&gt;""),'Ark1'!C2706,"")</f>
        <v/>
      </c>
      <c r="B2708" t="str">
        <f>IF(AND($B$1,'Ark1'!D2706&lt;&gt;""),'Ark1'!D2706,"")</f>
        <v/>
      </c>
      <c r="C2708" t="str">
        <f>IF(AND($C$1,'Ark1'!E2706&lt;&gt;""),'Ark1'!E2706,"")</f>
        <v/>
      </c>
      <c r="D2708" t="str">
        <f>IF(AND($D$1,'Ark1'!F2706&lt;&gt;""),'Ark1'!F2706,"")</f>
        <v/>
      </c>
    </row>
    <row r="2709" spans="1:4" x14ac:dyDescent="0.2">
      <c r="A2709" t="str">
        <f>IF(AND($A$1,'Ark1'!C2707&lt;&gt;""),'Ark1'!C2707,"")</f>
        <v/>
      </c>
      <c r="B2709" t="str">
        <f>IF(AND($B$1,'Ark1'!D2707&lt;&gt;""),'Ark1'!D2707,"")</f>
        <v/>
      </c>
      <c r="C2709" t="str">
        <f>IF(AND($C$1,'Ark1'!E2707&lt;&gt;""),'Ark1'!E2707,"")</f>
        <v/>
      </c>
      <c r="D2709" t="str">
        <f>IF(AND($D$1,'Ark1'!F2707&lt;&gt;""),'Ark1'!F2707,"")</f>
        <v/>
      </c>
    </row>
    <row r="2710" spans="1:4" x14ac:dyDescent="0.2">
      <c r="A2710" t="str">
        <f>IF(AND($A$1,'Ark1'!C2708&lt;&gt;""),'Ark1'!C2708,"")</f>
        <v/>
      </c>
      <c r="B2710" t="str">
        <f>IF(AND($B$1,'Ark1'!D2708&lt;&gt;""),'Ark1'!D2708,"")</f>
        <v/>
      </c>
      <c r="C2710" t="str">
        <f>IF(AND($C$1,'Ark1'!E2708&lt;&gt;""),'Ark1'!E2708,"")</f>
        <v/>
      </c>
      <c r="D2710" t="str">
        <f>IF(AND($D$1,'Ark1'!F2708&lt;&gt;""),'Ark1'!F2708,"")</f>
        <v/>
      </c>
    </row>
    <row r="2711" spans="1:4" x14ac:dyDescent="0.2">
      <c r="A2711" t="str">
        <f>IF(AND($A$1,'Ark1'!C2709&lt;&gt;""),'Ark1'!C2709,"")</f>
        <v/>
      </c>
      <c r="B2711" t="str">
        <f>IF(AND($B$1,'Ark1'!D2709&lt;&gt;""),'Ark1'!D2709,"")</f>
        <v/>
      </c>
      <c r="C2711" t="str">
        <f>IF(AND($C$1,'Ark1'!E2709&lt;&gt;""),'Ark1'!E2709,"")</f>
        <v/>
      </c>
      <c r="D2711" t="str">
        <f>IF(AND($D$1,'Ark1'!F2709&lt;&gt;""),'Ark1'!F2709,"")</f>
        <v/>
      </c>
    </row>
    <row r="2712" spans="1:4" x14ac:dyDescent="0.2">
      <c r="A2712" t="str">
        <f>IF(AND($A$1,'Ark1'!C2710&lt;&gt;""),'Ark1'!C2710,"")</f>
        <v/>
      </c>
      <c r="B2712" t="str">
        <f>IF(AND($B$1,'Ark1'!D2710&lt;&gt;""),'Ark1'!D2710,"")</f>
        <v/>
      </c>
      <c r="C2712" t="str">
        <f>IF(AND($C$1,'Ark1'!E2710&lt;&gt;""),'Ark1'!E2710,"")</f>
        <v/>
      </c>
      <c r="D2712" t="str">
        <f>IF(AND($D$1,'Ark1'!F2710&lt;&gt;""),'Ark1'!F2710,"")</f>
        <v/>
      </c>
    </row>
    <row r="2713" spans="1:4" x14ac:dyDescent="0.2">
      <c r="A2713" t="str">
        <f>IF(AND($A$1,'Ark1'!C2711&lt;&gt;""),'Ark1'!C2711,"")</f>
        <v/>
      </c>
      <c r="B2713" t="str">
        <f>IF(AND($B$1,'Ark1'!D2711&lt;&gt;""),'Ark1'!D2711,"")</f>
        <v/>
      </c>
      <c r="C2713" t="str">
        <f>IF(AND($C$1,'Ark1'!E2711&lt;&gt;""),'Ark1'!E2711,"")</f>
        <v/>
      </c>
      <c r="D2713" t="str">
        <f>IF(AND($D$1,'Ark1'!F2711&lt;&gt;""),'Ark1'!F2711,"")</f>
        <v/>
      </c>
    </row>
    <row r="2714" spans="1:4" x14ac:dyDescent="0.2">
      <c r="A2714" t="str">
        <f>IF(AND($A$1,'Ark1'!C2712&lt;&gt;""),'Ark1'!C2712,"")</f>
        <v/>
      </c>
      <c r="B2714" t="str">
        <f>IF(AND($B$1,'Ark1'!D2712&lt;&gt;""),'Ark1'!D2712,"")</f>
        <v/>
      </c>
      <c r="C2714" t="str">
        <f>IF(AND($C$1,'Ark1'!E2712&lt;&gt;""),'Ark1'!E2712,"")</f>
        <v/>
      </c>
      <c r="D2714" t="str">
        <f>IF(AND($D$1,'Ark1'!F2712&lt;&gt;""),'Ark1'!F2712,"")</f>
        <v/>
      </c>
    </row>
    <row r="2715" spans="1:4" x14ac:dyDescent="0.2">
      <c r="A2715" t="str">
        <f>IF(AND($A$1,'Ark1'!C2713&lt;&gt;""),'Ark1'!C2713,"")</f>
        <v/>
      </c>
      <c r="B2715" t="str">
        <f>IF(AND($B$1,'Ark1'!D2713&lt;&gt;""),'Ark1'!D2713,"")</f>
        <v/>
      </c>
      <c r="C2715" t="str">
        <f>IF(AND($C$1,'Ark1'!E2713&lt;&gt;""),'Ark1'!E2713,"")</f>
        <v/>
      </c>
      <c r="D2715" t="str">
        <f>IF(AND($D$1,'Ark1'!F2713&lt;&gt;""),'Ark1'!F2713,"")</f>
        <v/>
      </c>
    </row>
    <row r="2716" spans="1:4" x14ac:dyDescent="0.2">
      <c r="A2716" t="str">
        <f>IF(AND($A$1,'Ark1'!C2714&lt;&gt;""),'Ark1'!C2714,"")</f>
        <v/>
      </c>
      <c r="B2716" t="str">
        <f>IF(AND($B$1,'Ark1'!D2714&lt;&gt;""),'Ark1'!D2714,"")</f>
        <v/>
      </c>
      <c r="C2716" t="str">
        <f>IF(AND($C$1,'Ark1'!E2714&lt;&gt;""),'Ark1'!E2714,"")</f>
        <v/>
      </c>
      <c r="D2716" t="str">
        <f>IF(AND($D$1,'Ark1'!F2714&lt;&gt;""),'Ark1'!F2714,"")</f>
        <v/>
      </c>
    </row>
    <row r="2717" spans="1:4" x14ac:dyDescent="0.2">
      <c r="A2717" t="str">
        <f>IF(AND($A$1,'Ark1'!C2715&lt;&gt;""),'Ark1'!C2715,"")</f>
        <v/>
      </c>
      <c r="B2717" t="str">
        <f>IF(AND($B$1,'Ark1'!D2715&lt;&gt;""),'Ark1'!D2715,"")</f>
        <v/>
      </c>
      <c r="C2717" t="str">
        <f>IF(AND($C$1,'Ark1'!E2715&lt;&gt;""),'Ark1'!E2715,"")</f>
        <v/>
      </c>
      <c r="D2717" t="str">
        <f>IF(AND($D$1,'Ark1'!F2715&lt;&gt;""),'Ark1'!F2715,"")</f>
        <v/>
      </c>
    </row>
    <row r="2718" spans="1:4" x14ac:dyDescent="0.2">
      <c r="A2718" t="str">
        <f>IF(AND($A$1,'Ark1'!C2716&lt;&gt;""),'Ark1'!C2716,"")</f>
        <v/>
      </c>
      <c r="B2718" t="str">
        <f>IF(AND($B$1,'Ark1'!D2716&lt;&gt;""),'Ark1'!D2716,"")</f>
        <v/>
      </c>
      <c r="C2718" t="str">
        <f>IF(AND($C$1,'Ark1'!E2716&lt;&gt;""),'Ark1'!E2716,"")</f>
        <v/>
      </c>
      <c r="D2718" t="str">
        <f>IF(AND($D$1,'Ark1'!F2716&lt;&gt;""),'Ark1'!F2716,"")</f>
        <v/>
      </c>
    </row>
    <row r="2719" spans="1:4" x14ac:dyDescent="0.2">
      <c r="A2719" t="str">
        <f>IF(AND($A$1,'Ark1'!C2717&lt;&gt;""),'Ark1'!C2717,"")</f>
        <v/>
      </c>
      <c r="B2719" t="str">
        <f>IF(AND($B$1,'Ark1'!D2717&lt;&gt;""),'Ark1'!D2717,"")</f>
        <v/>
      </c>
      <c r="C2719" t="str">
        <f>IF(AND($C$1,'Ark1'!E2717&lt;&gt;""),'Ark1'!E2717,"")</f>
        <v/>
      </c>
      <c r="D2719" t="str">
        <f>IF(AND($D$1,'Ark1'!F2717&lt;&gt;""),'Ark1'!F2717,"")</f>
        <v/>
      </c>
    </row>
    <row r="2720" spans="1:4" x14ac:dyDescent="0.2">
      <c r="A2720" t="str">
        <f>IF(AND($A$1,'Ark1'!C2718&lt;&gt;""),'Ark1'!C2718,"")</f>
        <v/>
      </c>
      <c r="B2720" t="str">
        <f>IF(AND($B$1,'Ark1'!D2718&lt;&gt;""),'Ark1'!D2718,"")</f>
        <v/>
      </c>
      <c r="C2720" t="str">
        <f>IF(AND($C$1,'Ark1'!E2718&lt;&gt;""),'Ark1'!E2718,"")</f>
        <v/>
      </c>
      <c r="D2720" t="str">
        <f>IF(AND($D$1,'Ark1'!F2718&lt;&gt;""),'Ark1'!F2718,"")</f>
        <v/>
      </c>
    </row>
    <row r="2721" spans="1:4" x14ac:dyDescent="0.2">
      <c r="A2721" t="str">
        <f>IF(AND($A$1,'Ark1'!C2719&lt;&gt;""),'Ark1'!C2719,"")</f>
        <v/>
      </c>
      <c r="B2721" t="str">
        <f>IF(AND($B$1,'Ark1'!D2719&lt;&gt;""),'Ark1'!D2719,"")</f>
        <v/>
      </c>
      <c r="C2721" t="str">
        <f>IF(AND($C$1,'Ark1'!E2719&lt;&gt;""),'Ark1'!E2719,"")</f>
        <v/>
      </c>
      <c r="D2721" t="str">
        <f>IF(AND($D$1,'Ark1'!F2719&lt;&gt;""),'Ark1'!F2719,"")</f>
        <v/>
      </c>
    </row>
    <row r="2722" spans="1:4" x14ac:dyDescent="0.2">
      <c r="A2722" t="str">
        <f>IF(AND($A$1,'Ark1'!C2720&lt;&gt;""),'Ark1'!C2720,"")</f>
        <v/>
      </c>
      <c r="B2722" t="str">
        <f>IF(AND($B$1,'Ark1'!D2720&lt;&gt;""),'Ark1'!D2720,"")</f>
        <v/>
      </c>
      <c r="C2722" t="str">
        <f>IF(AND($C$1,'Ark1'!E2720&lt;&gt;""),'Ark1'!E2720,"")</f>
        <v/>
      </c>
      <c r="D2722" t="str">
        <f>IF(AND($D$1,'Ark1'!F2720&lt;&gt;""),'Ark1'!F2720,"")</f>
        <v/>
      </c>
    </row>
    <row r="2723" spans="1:4" x14ac:dyDescent="0.2">
      <c r="A2723" t="str">
        <f>IF(AND($A$1,'Ark1'!C2721&lt;&gt;""),'Ark1'!C2721,"")</f>
        <v/>
      </c>
      <c r="B2723" t="str">
        <f>IF(AND($B$1,'Ark1'!D2721&lt;&gt;""),'Ark1'!D2721,"")</f>
        <v/>
      </c>
      <c r="C2723" t="str">
        <f>IF(AND($C$1,'Ark1'!E2721&lt;&gt;""),'Ark1'!E2721,"")</f>
        <v/>
      </c>
      <c r="D2723" t="str">
        <f>IF(AND($D$1,'Ark1'!F2721&lt;&gt;""),'Ark1'!F2721,"")</f>
        <v/>
      </c>
    </row>
    <row r="2724" spans="1:4" x14ac:dyDescent="0.2">
      <c r="A2724" t="str">
        <f>IF(AND($A$1,'Ark1'!C2722&lt;&gt;""),'Ark1'!C2722,"")</f>
        <v/>
      </c>
      <c r="B2724" t="str">
        <f>IF(AND($B$1,'Ark1'!D2722&lt;&gt;""),'Ark1'!D2722,"")</f>
        <v/>
      </c>
      <c r="C2724" t="str">
        <f>IF(AND($C$1,'Ark1'!E2722&lt;&gt;""),'Ark1'!E2722,"")</f>
        <v/>
      </c>
      <c r="D2724" t="str">
        <f>IF(AND($D$1,'Ark1'!F2722&lt;&gt;""),'Ark1'!F2722,"")</f>
        <v/>
      </c>
    </row>
    <row r="2725" spans="1:4" x14ac:dyDescent="0.2">
      <c r="A2725" t="str">
        <f>IF(AND($A$1,'Ark1'!C2723&lt;&gt;""),'Ark1'!C2723,"")</f>
        <v/>
      </c>
      <c r="B2725" t="str">
        <f>IF(AND($B$1,'Ark1'!D2723&lt;&gt;""),'Ark1'!D2723,"")</f>
        <v/>
      </c>
      <c r="C2725" t="str">
        <f>IF(AND($C$1,'Ark1'!E2723&lt;&gt;""),'Ark1'!E2723,"")</f>
        <v/>
      </c>
      <c r="D2725" t="str">
        <f>IF(AND($D$1,'Ark1'!F2723&lt;&gt;""),'Ark1'!F2723,"")</f>
        <v/>
      </c>
    </row>
    <row r="2726" spans="1:4" x14ac:dyDescent="0.2">
      <c r="A2726" t="str">
        <f>IF(AND($A$1,'Ark1'!C2724&lt;&gt;""),'Ark1'!C2724,"")</f>
        <v/>
      </c>
      <c r="B2726" t="str">
        <f>IF(AND($B$1,'Ark1'!D2724&lt;&gt;""),'Ark1'!D2724,"")</f>
        <v/>
      </c>
      <c r="C2726" t="str">
        <f>IF(AND($C$1,'Ark1'!E2724&lt;&gt;""),'Ark1'!E2724,"")</f>
        <v/>
      </c>
      <c r="D2726" t="str">
        <f>IF(AND($D$1,'Ark1'!F2724&lt;&gt;""),'Ark1'!F2724,"")</f>
        <v/>
      </c>
    </row>
    <row r="2727" spans="1:4" x14ac:dyDescent="0.2">
      <c r="A2727" t="str">
        <f>IF(AND($A$1,'Ark1'!C2725&lt;&gt;""),'Ark1'!C2725,"")</f>
        <v/>
      </c>
      <c r="B2727" t="str">
        <f>IF(AND($B$1,'Ark1'!D2725&lt;&gt;""),'Ark1'!D2725,"")</f>
        <v/>
      </c>
      <c r="C2727" t="str">
        <f>IF(AND($C$1,'Ark1'!E2725&lt;&gt;""),'Ark1'!E2725,"")</f>
        <v/>
      </c>
      <c r="D2727" t="str">
        <f>IF(AND($D$1,'Ark1'!F2725&lt;&gt;""),'Ark1'!F2725,"")</f>
        <v/>
      </c>
    </row>
    <row r="2728" spans="1:4" x14ac:dyDescent="0.2">
      <c r="A2728" t="str">
        <f>IF(AND($A$1,'Ark1'!C2726&lt;&gt;""),'Ark1'!C2726,"")</f>
        <v/>
      </c>
      <c r="B2728" t="str">
        <f>IF(AND($B$1,'Ark1'!D2726&lt;&gt;""),'Ark1'!D2726,"")</f>
        <v/>
      </c>
      <c r="C2728" t="str">
        <f>IF(AND($C$1,'Ark1'!E2726&lt;&gt;""),'Ark1'!E2726,"")</f>
        <v/>
      </c>
      <c r="D2728" t="str">
        <f>IF(AND($D$1,'Ark1'!F2726&lt;&gt;""),'Ark1'!F2726,"")</f>
        <v/>
      </c>
    </row>
    <row r="2729" spans="1:4" x14ac:dyDescent="0.2">
      <c r="A2729" t="str">
        <f>IF(AND($A$1,'Ark1'!C2727&lt;&gt;""),'Ark1'!C2727,"")</f>
        <v/>
      </c>
      <c r="B2729" t="str">
        <f>IF(AND($B$1,'Ark1'!D2727&lt;&gt;""),'Ark1'!D2727,"")</f>
        <v/>
      </c>
      <c r="C2729" t="str">
        <f>IF(AND($C$1,'Ark1'!E2727&lt;&gt;""),'Ark1'!E2727,"")</f>
        <v/>
      </c>
      <c r="D2729" t="str">
        <f>IF(AND($D$1,'Ark1'!F2727&lt;&gt;""),'Ark1'!F2727,"")</f>
        <v/>
      </c>
    </row>
    <row r="2730" spans="1:4" x14ac:dyDescent="0.2">
      <c r="A2730" t="str">
        <f>IF(AND($A$1,'Ark1'!C2728&lt;&gt;""),'Ark1'!C2728,"")</f>
        <v/>
      </c>
      <c r="B2730" t="str">
        <f>IF(AND($B$1,'Ark1'!D2728&lt;&gt;""),'Ark1'!D2728,"")</f>
        <v/>
      </c>
      <c r="C2730" t="str">
        <f>IF(AND($C$1,'Ark1'!E2728&lt;&gt;""),'Ark1'!E2728,"")</f>
        <v/>
      </c>
      <c r="D2730" t="str">
        <f>IF(AND($D$1,'Ark1'!F2728&lt;&gt;""),'Ark1'!F2728,"")</f>
        <v/>
      </c>
    </row>
    <row r="2731" spans="1:4" x14ac:dyDescent="0.2">
      <c r="A2731" t="str">
        <f>IF(AND($A$1,'Ark1'!C2729&lt;&gt;""),'Ark1'!C2729,"")</f>
        <v/>
      </c>
      <c r="B2731" t="str">
        <f>IF(AND($B$1,'Ark1'!D2729&lt;&gt;""),'Ark1'!D2729,"")</f>
        <v/>
      </c>
      <c r="C2731" t="str">
        <f>IF(AND($C$1,'Ark1'!E2729&lt;&gt;""),'Ark1'!E2729,"")</f>
        <v/>
      </c>
      <c r="D2731" t="str">
        <f>IF(AND($D$1,'Ark1'!F2729&lt;&gt;""),'Ark1'!F2729,"")</f>
        <v/>
      </c>
    </row>
    <row r="2732" spans="1:4" x14ac:dyDescent="0.2">
      <c r="A2732" t="str">
        <f>IF(AND($A$1,'Ark1'!C2730&lt;&gt;""),'Ark1'!C2730,"")</f>
        <v/>
      </c>
      <c r="B2732" t="str">
        <f>IF(AND($B$1,'Ark1'!D2730&lt;&gt;""),'Ark1'!D2730,"")</f>
        <v/>
      </c>
      <c r="C2732" t="str">
        <f>IF(AND($C$1,'Ark1'!E2730&lt;&gt;""),'Ark1'!E2730,"")</f>
        <v/>
      </c>
      <c r="D2732" t="str">
        <f>IF(AND($D$1,'Ark1'!F2730&lt;&gt;""),'Ark1'!F2730,"")</f>
        <v/>
      </c>
    </row>
    <row r="2733" spans="1:4" x14ac:dyDescent="0.2">
      <c r="A2733" t="str">
        <f>IF(AND($A$1,'Ark1'!C2731&lt;&gt;""),'Ark1'!C2731,"")</f>
        <v/>
      </c>
      <c r="B2733" t="str">
        <f>IF(AND($B$1,'Ark1'!D2731&lt;&gt;""),'Ark1'!D2731,"")</f>
        <v/>
      </c>
      <c r="C2733" t="str">
        <f>IF(AND($C$1,'Ark1'!E2731&lt;&gt;""),'Ark1'!E2731,"")</f>
        <v/>
      </c>
      <c r="D2733" t="str">
        <f>IF(AND($D$1,'Ark1'!F2731&lt;&gt;""),'Ark1'!F2731,"")</f>
        <v/>
      </c>
    </row>
    <row r="2734" spans="1:4" x14ac:dyDescent="0.2">
      <c r="A2734" t="str">
        <f>IF(AND($A$1,'Ark1'!C2732&lt;&gt;""),'Ark1'!C2732,"")</f>
        <v/>
      </c>
      <c r="B2734" t="str">
        <f>IF(AND($B$1,'Ark1'!D2732&lt;&gt;""),'Ark1'!D2732,"")</f>
        <v/>
      </c>
      <c r="C2734" t="str">
        <f>IF(AND($C$1,'Ark1'!E2732&lt;&gt;""),'Ark1'!E2732,"")</f>
        <v/>
      </c>
      <c r="D2734" t="str">
        <f>IF(AND($D$1,'Ark1'!F2732&lt;&gt;""),'Ark1'!F2732,"")</f>
        <v/>
      </c>
    </row>
    <row r="2735" spans="1:4" x14ac:dyDescent="0.2">
      <c r="A2735" t="str">
        <f>IF(AND($A$1,'Ark1'!C2733&lt;&gt;""),'Ark1'!C2733,"")</f>
        <v/>
      </c>
      <c r="B2735" t="str">
        <f>IF(AND($B$1,'Ark1'!D2733&lt;&gt;""),'Ark1'!D2733,"")</f>
        <v/>
      </c>
      <c r="C2735" t="str">
        <f>IF(AND($C$1,'Ark1'!E2733&lt;&gt;""),'Ark1'!E2733,"")</f>
        <v/>
      </c>
      <c r="D2735" t="str">
        <f>IF(AND($D$1,'Ark1'!F2733&lt;&gt;""),'Ark1'!F2733,"")</f>
        <v/>
      </c>
    </row>
    <row r="2736" spans="1:4" x14ac:dyDescent="0.2">
      <c r="A2736" t="str">
        <f>IF(AND($A$1,'Ark1'!C2734&lt;&gt;""),'Ark1'!C2734,"")</f>
        <v/>
      </c>
      <c r="B2736" t="str">
        <f>IF(AND($B$1,'Ark1'!D2734&lt;&gt;""),'Ark1'!D2734,"")</f>
        <v/>
      </c>
      <c r="C2736" t="str">
        <f>IF(AND($C$1,'Ark1'!E2734&lt;&gt;""),'Ark1'!E2734,"")</f>
        <v/>
      </c>
      <c r="D2736" t="str">
        <f>IF(AND($D$1,'Ark1'!F2734&lt;&gt;""),'Ark1'!F2734,"")</f>
        <v/>
      </c>
    </row>
    <row r="2737" spans="1:4" x14ac:dyDescent="0.2">
      <c r="A2737" t="str">
        <f>IF(AND($A$1,'Ark1'!C2735&lt;&gt;""),'Ark1'!C2735,"")</f>
        <v/>
      </c>
      <c r="B2737" t="str">
        <f>IF(AND($B$1,'Ark1'!D2735&lt;&gt;""),'Ark1'!D2735,"")</f>
        <v/>
      </c>
      <c r="C2737" t="str">
        <f>IF(AND($C$1,'Ark1'!E2735&lt;&gt;""),'Ark1'!E2735,"")</f>
        <v/>
      </c>
      <c r="D2737" t="str">
        <f>IF(AND($D$1,'Ark1'!F2735&lt;&gt;""),'Ark1'!F2735,"")</f>
        <v/>
      </c>
    </row>
    <row r="2738" spans="1:4" x14ac:dyDescent="0.2">
      <c r="A2738" t="str">
        <f>IF(AND($A$1,'Ark1'!C2736&lt;&gt;""),'Ark1'!C2736,"")</f>
        <v/>
      </c>
      <c r="B2738" t="str">
        <f>IF(AND($B$1,'Ark1'!D2736&lt;&gt;""),'Ark1'!D2736,"")</f>
        <v/>
      </c>
      <c r="C2738" t="str">
        <f>IF(AND($C$1,'Ark1'!E2736&lt;&gt;""),'Ark1'!E2736,"")</f>
        <v/>
      </c>
      <c r="D2738" t="str">
        <f>IF(AND($D$1,'Ark1'!F2736&lt;&gt;""),'Ark1'!F2736,"")</f>
        <v/>
      </c>
    </row>
    <row r="2739" spans="1:4" x14ac:dyDescent="0.2">
      <c r="A2739" t="str">
        <f>IF(AND($A$1,'Ark1'!C2737&lt;&gt;""),'Ark1'!C2737,"")</f>
        <v/>
      </c>
      <c r="B2739" t="str">
        <f>IF(AND($B$1,'Ark1'!D2737&lt;&gt;""),'Ark1'!D2737,"")</f>
        <v/>
      </c>
      <c r="C2739" t="str">
        <f>IF(AND($C$1,'Ark1'!E2737&lt;&gt;""),'Ark1'!E2737,"")</f>
        <v/>
      </c>
      <c r="D2739" t="str">
        <f>IF(AND($D$1,'Ark1'!F2737&lt;&gt;""),'Ark1'!F2737,"")</f>
        <v/>
      </c>
    </row>
    <row r="2740" spans="1:4" x14ac:dyDescent="0.2">
      <c r="A2740" t="str">
        <f>IF(AND($A$1,'Ark1'!C2738&lt;&gt;""),'Ark1'!C2738,"")</f>
        <v/>
      </c>
      <c r="B2740" t="str">
        <f>IF(AND($B$1,'Ark1'!D2738&lt;&gt;""),'Ark1'!D2738,"")</f>
        <v/>
      </c>
      <c r="C2740" t="str">
        <f>IF(AND($C$1,'Ark1'!E2738&lt;&gt;""),'Ark1'!E2738,"")</f>
        <v/>
      </c>
      <c r="D2740" t="str">
        <f>IF(AND($D$1,'Ark1'!F2738&lt;&gt;""),'Ark1'!F2738,"")</f>
        <v/>
      </c>
    </row>
    <row r="2741" spans="1:4" x14ac:dyDescent="0.2">
      <c r="A2741" t="str">
        <f>IF(AND($A$1,'Ark1'!C2739&lt;&gt;""),'Ark1'!C2739,"")</f>
        <v/>
      </c>
      <c r="B2741" t="str">
        <f>IF(AND($B$1,'Ark1'!D2739&lt;&gt;""),'Ark1'!D2739,"")</f>
        <v/>
      </c>
      <c r="C2741" t="str">
        <f>IF(AND($C$1,'Ark1'!E2739&lt;&gt;""),'Ark1'!E2739,"")</f>
        <v/>
      </c>
      <c r="D2741" t="str">
        <f>IF(AND($D$1,'Ark1'!F2739&lt;&gt;""),'Ark1'!F2739,"")</f>
        <v/>
      </c>
    </row>
    <row r="2742" spans="1:4" x14ac:dyDescent="0.2">
      <c r="A2742" t="str">
        <f>IF(AND($A$1,'Ark1'!C2740&lt;&gt;""),'Ark1'!C2740,"")</f>
        <v/>
      </c>
      <c r="B2742" t="str">
        <f>IF(AND($B$1,'Ark1'!D2740&lt;&gt;""),'Ark1'!D2740,"")</f>
        <v/>
      </c>
      <c r="C2742" t="str">
        <f>IF(AND($C$1,'Ark1'!E2740&lt;&gt;""),'Ark1'!E2740,"")</f>
        <v/>
      </c>
      <c r="D2742" t="str">
        <f>IF(AND($D$1,'Ark1'!F2740&lt;&gt;""),'Ark1'!F2740,"")</f>
        <v/>
      </c>
    </row>
    <row r="2743" spans="1:4" x14ac:dyDescent="0.2">
      <c r="A2743" t="str">
        <f>IF(AND($A$1,'Ark1'!C2741&lt;&gt;""),'Ark1'!C2741,"")</f>
        <v/>
      </c>
      <c r="B2743" t="str">
        <f>IF(AND($B$1,'Ark1'!D2741&lt;&gt;""),'Ark1'!D2741,"")</f>
        <v/>
      </c>
      <c r="C2743" t="str">
        <f>IF(AND($C$1,'Ark1'!E2741&lt;&gt;""),'Ark1'!E2741,"")</f>
        <v/>
      </c>
      <c r="D2743" t="str">
        <f>IF(AND($D$1,'Ark1'!F2741&lt;&gt;""),'Ark1'!F2741,"")</f>
        <v/>
      </c>
    </row>
    <row r="2744" spans="1:4" x14ac:dyDescent="0.2">
      <c r="A2744" t="str">
        <f>IF(AND($A$1,'Ark1'!C2742&lt;&gt;""),'Ark1'!C2742,"")</f>
        <v/>
      </c>
      <c r="B2744" t="str">
        <f>IF(AND($B$1,'Ark1'!D2742&lt;&gt;""),'Ark1'!D2742,"")</f>
        <v/>
      </c>
      <c r="C2744" t="str">
        <f>IF(AND($C$1,'Ark1'!E2742&lt;&gt;""),'Ark1'!E2742,"")</f>
        <v/>
      </c>
      <c r="D2744" t="str">
        <f>IF(AND($D$1,'Ark1'!F2742&lt;&gt;""),'Ark1'!F2742,"")</f>
        <v/>
      </c>
    </row>
    <row r="2745" spans="1:4" x14ac:dyDescent="0.2">
      <c r="A2745" t="str">
        <f>IF(AND($A$1,'Ark1'!C2743&lt;&gt;""),'Ark1'!C2743,"")</f>
        <v/>
      </c>
      <c r="B2745" t="str">
        <f>IF(AND($B$1,'Ark1'!D2743&lt;&gt;""),'Ark1'!D2743,"")</f>
        <v/>
      </c>
      <c r="C2745" t="str">
        <f>IF(AND($C$1,'Ark1'!E2743&lt;&gt;""),'Ark1'!E2743,"")</f>
        <v/>
      </c>
      <c r="D2745" t="str">
        <f>IF(AND($D$1,'Ark1'!F2743&lt;&gt;""),'Ark1'!F2743,"")</f>
        <v/>
      </c>
    </row>
    <row r="2746" spans="1:4" x14ac:dyDescent="0.2">
      <c r="A2746" t="str">
        <f>IF(AND($A$1,'Ark1'!C2744&lt;&gt;""),'Ark1'!C2744,"")</f>
        <v/>
      </c>
      <c r="B2746" t="str">
        <f>IF(AND($B$1,'Ark1'!D2744&lt;&gt;""),'Ark1'!D2744,"")</f>
        <v/>
      </c>
      <c r="C2746" t="str">
        <f>IF(AND($C$1,'Ark1'!E2744&lt;&gt;""),'Ark1'!E2744,"")</f>
        <v/>
      </c>
      <c r="D2746" t="str">
        <f>IF(AND($D$1,'Ark1'!F2744&lt;&gt;""),'Ark1'!F2744,"")</f>
        <v/>
      </c>
    </row>
    <row r="2747" spans="1:4" x14ac:dyDescent="0.2">
      <c r="A2747" t="str">
        <f>IF(AND($A$1,'Ark1'!C2745&lt;&gt;""),'Ark1'!C2745,"")</f>
        <v/>
      </c>
      <c r="B2747" t="str">
        <f>IF(AND($B$1,'Ark1'!D2745&lt;&gt;""),'Ark1'!D2745,"")</f>
        <v/>
      </c>
      <c r="C2747" t="str">
        <f>IF(AND($C$1,'Ark1'!E2745&lt;&gt;""),'Ark1'!E2745,"")</f>
        <v/>
      </c>
      <c r="D2747" t="str">
        <f>IF(AND($D$1,'Ark1'!F2745&lt;&gt;""),'Ark1'!F2745,"")</f>
        <v/>
      </c>
    </row>
    <row r="2748" spans="1:4" x14ac:dyDescent="0.2">
      <c r="A2748" t="str">
        <f>IF(AND($A$1,'Ark1'!C2746&lt;&gt;""),'Ark1'!C2746,"")</f>
        <v/>
      </c>
      <c r="B2748" t="str">
        <f>IF(AND($B$1,'Ark1'!D2746&lt;&gt;""),'Ark1'!D2746,"")</f>
        <v/>
      </c>
      <c r="C2748" t="str">
        <f>IF(AND($C$1,'Ark1'!E2746&lt;&gt;""),'Ark1'!E2746,"")</f>
        <v/>
      </c>
      <c r="D2748" t="str">
        <f>IF(AND($D$1,'Ark1'!F2746&lt;&gt;""),'Ark1'!F2746,"")</f>
        <v/>
      </c>
    </row>
    <row r="2749" spans="1:4" x14ac:dyDescent="0.2">
      <c r="A2749" t="str">
        <f>IF(AND($A$1,'Ark1'!C2747&lt;&gt;""),'Ark1'!C2747,"")</f>
        <v/>
      </c>
      <c r="B2749" t="str">
        <f>IF(AND($B$1,'Ark1'!D2747&lt;&gt;""),'Ark1'!D2747,"")</f>
        <v/>
      </c>
      <c r="C2749" t="str">
        <f>IF(AND($C$1,'Ark1'!E2747&lt;&gt;""),'Ark1'!E2747,"")</f>
        <v/>
      </c>
      <c r="D2749" t="str">
        <f>IF(AND($D$1,'Ark1'!F2747&lt;&gt;""),'Ark1'!F2747,"")</f>
        <v/>
      </c>
    </row>
    <row r="2750" spans="1:4" x14ac:dyDescent="0.2">
      <c r="A2750" t="str">
        <f>IF(AND($A$1,'Ark1'!C2748&lt;&gt;""),'Ark1'!C2748,"")</f>
        <v/>
      </c>
      <c r="B2750" t="str">
        <f>IF(AND($B$1,'Ark1'!D2748&lt;&gt;""),'Ark1'!D2748,"")</f>
        <v/>
      </c>
      <c r="C2750" t="str">
        <f>IF(AND($C$1,'Ark1'!E2748&lt;&gt;""),'Ark1'!E2748,"")</f>
        <v/>
      </c>
      <c r="D2750" t="str">
        <f>IF(AND($D$1,'Ark1'!F2748&lt;&gt;""),'Ark1'!F2748,"")</f>
        <v/>
      </c>
    </row>
    <row r="2751" spans="1:4" x14ac:dyDescent="0.2">
      <c r="A2751" t="str">
        <f>IF(AND($A$1,'Ark1'!C2749&lt;&gt;""),'Ark1'!C2749,"")</f>
        <v/>
      </c>
      <c r="B2751" t="str">
        <f>IF(AND($B$1,'Ark1'!D2749&lt;&gt;""),'Ark1'!D2749,"")</f>
        <v/>
      </c>
      <c r="C2751" t="str">
        <f>IF(AND($C$1,'Ark1'!E2749&lt;&gt;""),'Ark1'!E2749,"")</f>
        <v/>
      </c>
      <c r="D2751" t="str">
        <f>IF(AND($D$1,'Ark1'!F2749&lt;&gt;""),'Ark1'!F2749,"")</f>
        <v/>
      </c>
    </row>
    <row r="2752" spans="1:4" x14ac:dyDescent="0.2">
      <c r="A2752" t="str">
        <f>IF(AND($A$1,'Ark1'!C2750&lt;&gt;""),'Ark1'!C2750,"")</f>
        <v/>
      </c>
      <c r="B2752" t="str">
        <f>IF(AND($B$1,'Ark1'!D2750&lt;&gt;""),'Ark1'!D2750,"")</f>
        <v/>
      </c>
      <c r="C2752" t="str">
        <f>IF(AND($C$1,'Ark1'!E2750&lt;&gt;""),'Ark1'!E2750,"")</f>
        <v/>
      </c>
      <c r="D2752" t="str">
        <f>IF(AND($D$1,'Ark1'!F2750&lt;&gt;""),'Ark1'!F2750,"")</f>
        <v/>
      </c>
    </row>
    <row r="2753" spans="1:4" x14ac:dyDescent="0.2">
      <c r="A2753" t="str">
        <f>IF(AND($A$1,'Ark1'!C2751&lt;&gt;""),'Ark1'!C2751,"")</f>
        <v/>
      </c>
      <c r="B2753" t="str">
        <f>IF(AND($B$1,'Ark1'!D2751&lt;&gt;""),'Ark1'!D2751,"")</f>
        <v/>
      </c>
      <c r="C2753" t="str">
        <f>IF(AND($C$1,'Ark1'!E2751&lt;&gt;""),'Ark1'!E2751,"")</f>
        <v/>
      </c>
      <c r="D2753" t="str">
        <f>IF(AND($D$1,'Ark1'!F2751&lt;&gt;""),'Ark1'!F2751,"")</f>
        <v/>
      </c>
    </row>
    <row r="2754" spans="1:4" x14ac:dyDescent="0.2">
      <c r="A2754" t="str">
        <f>IF(AND($A$1,'Ark1'!C2752&lt;&gt;""),'Ark1'!C2752,"")</f>
        <v/>
      </c>
      <c r="B2754" t="str">
        <f>IF(AND($B$1,'Ark1'!D2752&lt;&gt;""),'Ark1'!D2752,"")</f>
        <v/>
      </c>
      <c r="C2754" t="str">
        <f>IF(AND($C$1,'Ark1'!E2752&lt;&gt;""),'Ark1'!E2752,"")</f>
        <v/>
      </c>
      <c r="D2754" t="str">
        <f>IF(AND($D$1,'Ark1'!F2752&lt;&gt;""),'Ark1'!F2752,"")</f>
        <v/>
      </c>
    </row>
    <row r="2755" spans="1:4" x14ac:dyDescent="0.2">
      <c r="A2755" t="str">
        <f>IF(AND($A$1,'Ark1'!C2753&lt;&gt;""),'Ark1'!C2753,"")</f>
        <v/>
      </c>
      <c r="B2755" t="str">
        <f>IF(AND($B$1,'Ark1'!D2753&lt;&gt;""),'Ark1'!D2753,"")</f>
        <v/>
      </c>
      <c r="C2755" t="str">
        <f>IF(AND($C$1,'Ark1'!E2753&lt;&gt;""),'Ark1'!E2753,"")</f>
        <v/>
      </c>
      <c r="D2755" t="str">
        <f>IF(AND($D$1,'Ark1'!F2753&lt;&gt;""),'Ark1'!F2753,"")</f>
        <v/>
      </c>
    </row>
    <row r="2756" spans="1:4" x14ac:dyDescent="0.2">
      <c r="A2756" t="str">
        <f>IF(AND($A$1,'Ark1'!C2754&lt;&gt;""),'Ark1'!C2754,"")</f>
        <v/>
      </c>
      <c r="B2756" t="str">
        <f>IF(AND($B$1,'Ark1'!D2754&lt;&gt;""),'Ark1'!D2754,"")</f>
        <v/>
      </c>
      <c r="C2756" t="str">
        <f>IF(AND($C$1,'Ark1'!E2754&lt;&gt;""),'Ark1'!E2754,"")</f>
        <v/>
      </c>
      <c r="D2756" t="str">
        <f>IF(AND($D$1,'Ark1'!F2754&lt;&gt;""),'Ark1'!F2754,"")</f>
        <v/>
      </c>
    </row>
    <row r="2757" spans="1:4" x14ac:dyDescent="0.2">
      <c r="A2757" t="str">
        <f>IF(AND($A$1,'Ark1'!C2755&lt;&gt;""),'Ark1'!C2755,"")</f>
        <v/>
      </c>
      <c r="B2757" t="str">
        <f>IF(AND($B$1,'Ark1'!D2755&lt;&gt;""),'Ark1'!D2755,"")</f>
        <v/>
      </c>
      <c r="C2757" t="str">
        <f>IF(AND($C$1,'Ark1'!E2755&lt;&gt;""),'Ark1'!E2755,"")</f>
        <v/>
      </c>
      <c r="D2757" t="str">
        <f>IF(AND($D$1,'Ark1'!F2755&lt;&gt;""),'Ark1'!F2755,"")</f>
        <v/>
      </c>
    </row>
    <row r="2758" spans="1:4" x14ac:dyDescent="0.2">
      <c r="A2758" t="str">
        <f>IF(AND($A$1,'Ark1'!C2756&lt;&gt;""),'Ark1'!C2756,"")</f>
        <v/>
      </c>
      <c r="B2758" t="str">
        <f>IF(AND($B$1,'Ark1'!D2756&lt;&gt;""),'Ark1'!D2756,"")</f>
        <v/>
      </c>
      <c r="C2758" t="str">
        <f>IF(AND($C$1,'Ark1'!E2756&lt;&gt;""),'Ark1'!E2756,"")</f>
        <v/>
      </c>
      <c r="D2758" t="str">
        <f>IF(AND($D$1,'Ark1'!F2756&lt;&gt;""),'Ark1'!F2756,"")</f>
        <v/>
      </c>
    </row>
    <row r="2759" spans="1:4" x14ac:dyDescent="0.2">
      <c r="A2759" t="str">
        <f>IF(AND($A$1,'Ark1'!C2757&lt;&gt;""),'Ark1'!C2757,"")</f>
        <v/>
      </c>
      <c r="B2759" t="str">
        <f>IF(AND($B$1,'Ark1'!D2757&lt;&gt;""),'Ark1'!D2757,"")</f>
        <v/>
      </c>
      <c r="C2759" t="str">
        <f>IF(AND($C$1,'Ark1'!E2757&lt;&gt;""),'Ark1'!E2757,"")</f>
        <v/>
      </c>
      <c r="D2759" t="str">
        <f>IF(AND($D$1,'Ark1'!F2757&lt;&gt;""),'Ark1'!F2757,"")</f>
        <v/>
      </c>
    </row>
    <row r="2760" spans="1:4" x14ac:dyDescent="0.2">
      <c r="A2760" t="str">
        <f>IF(AND($A$1,'Ark1'!C2758&lt;&gt;""),'Ark1'!C2758,"")</f>
        <v/>
      </c>
      <c r="B2760" t="str">
        <f>IF(AND($B$1,'Ark1'!D2758&lt;&gt;""),'Ark1'!D2758,"")</f>
        <v/>
      </c>
      <c r="C2760" t="str">
        <f>IF(AND($C$1,'Ark1'!E2758&lt;&gt;""),'Ark1'!E2758,"")</f>
        <v/>
      </c>
      <c r="D2760" t="str">
        <f>IF(AND($D$1,'Ark1'!F2758&lt;&gt;""),'Ark1'!F2758,"")</f>
        <v/>
      </c>
    </row>
    <row r="2761" spans="1:4" x14ac:dyDescent="0.2">
      <c r="A2761" t="str">
        <f>IF(AND($A$1,'Ark1'!C2759&lt;&gt;""),'Ark1'!C2759,"")</f>
        <v/>
      </c>
      <c r="B2761" t="str">
        <f>IF(AND($B$1,'Ark1'!D2759&lt;&gt;""),'Ark1'!D2759,"")</f>
        <v/>
      </c>
      <c r="C2761" t="str">
        <f>IF(AND($C$1,'Ark1'!E2759&lt;&gt;""),'Ark1'!E2759,"")</f>
        <v/>
      </c>
      <c r="D2761" t="str">
        <f>IF(AND($D$1,'Ark1'!F2759&lt;&gt;""),'Ark1'!F2759,"")</f>
        <v/>
      </c>
    </row>
    <row r="2762" spans="1:4" x14ac:dyDescent="0.2">
      <c r="A2762" t="str">
        <f>IF(AND($A$1,'Ark1'!C2760&lt;&gt;""),'Ark1'!C2760,"")</f>
        <v/>
      </c>
      <c r="B2762" t="str">
        <f>IF(AND($B$1,'Ark1'!D2760&lt;&gt;""),'Ark1'!D2760,"")</f>
        <v/>
      </c>
      <c r="C2762" t="str">
        <f>IF(AND($C$1,'Ark1'!E2760&lt;&gt;""),'Ark1'!E2760,"")</f>
        <v/>
      </c>
      <c r="D2762" t="str">
        <f>IF(AND($D$1,'Ark1'!F2760&lt;&gt;""),'Ark1'!F2760,"")</f>
        <v/>
      </c>
    </row>
    <row r="2763" spans="1:4" x14ac:dyDescent="0.2">
      <c r="A2763" t="str">
        <f>IF(AND($A$1,'Ark1'!C2761&lt;&gt;""),'Ark1'!C2761,"")</f>
        <v/>
      </c>
      <c r="B2763" t="str">
        <f>IF(AND($B$1,'Ark1'!D2761&lt;&gt;""),'Ark1'!D2761,"")</f>
        <v/>
      </c>
      <c r="C2763" t="str">
        <f>IF(AND($C$1,'Ark1'!E2761&lt;&gt;""),'Ark1'!E2761,"")</f>
        <v/>
      </c>
      <c r="D2763" t="str">
        <f>IF(AND($D$1,'Ark1'!F2761&lt;&gt;""),'Ark1'!F2761,"")</f>
        <v/>
      </c>
    </row>
    <row r="2764" spans="1:4" x14ac:dyDescent="0.2">
      <c r="A2764" t="str">
        <f>IF(AND($A$1,'Ark1'!C2762&lt;&gt;""),'Ark1'!C2762,"")</f>
        <v/>
      </c>
      <c r="B2764" t="str">
        <f>IF(AND($B$1,'Ark1'!D2762&lt;&gt;""),'Ark1'!D2762,"")</f>
        <v/>
      </c>
      <c r="C2764" t="str">
        <f>IF(AND($C$1,'Ark1'!E2762&lt;&gt;""),'Ark1'!E2762,"")</f>
        <v/>
      </c>
      <c r="D2764" t="str">
        <f>IF(AND($D$1,'Ark1'!F2762&lt;&gt;""),'Ark1'!F2762,"")</f>
        <v/>
      </c>
    </row>
    <row r="2765" spans="1:4" x14ac:dyDescent="0.2">
      <c r="A2765" t="str">
        <f>IF(AND($A$1,'Ark1'!C2763&lt;&gt;""),'Ark1'!C2763,"")</f>
        <v/>
      </c>
      <c r="B2765" t="str">
        <f>IF(AND($B$1,'Ark1'!D2763&lt;&gt;""),'Ark1'!D2763,"")</f>
        <v/>
      </c>
      <c r="C2765" t="str">
        <f>IF(AND($C$1,'Ark1'!E2763&lt;&gt;""),'Ark1'!E2763,"")</f>
        <v/>
      </c>
      <c r="D2765" t="str">
        <f>IF(AND($D$1,'Ark1'!F2763&lt;&gt;""),'Ark1'!F2763,"")</f>
        <v/>
      </c>
    </row>
    <row r="2766" spans="1:4" x14ac:dyDescent="0.2">
      <c r="A2766" t="str">
        <f>IF(AND($A$1,'Ark1'!C2764&lt;&gt;""),'Ark1'!C2764,"")</f>
        <v/>
      </c>
      <c r="B2766" t="str">
        <f>IF(AND($B$1,'Ark1'!D2764&lt;&gt;""),'Ark1'!D2764,"")</f>
        <v/>
      </c>
      <c r="C2766" t="str">
        <f>IF(AND($C$1,'Ark1'!E2764&lt;&gt;""),'Ark1'!E2764,"")</f>
        <v/>
      </c>
      <c r="D2766" t="str">
        <f>IF(AND($D$1,'Ark1'!F2764&lt;&gt;""),'Ark1'!F2764,"")</f>
        <v/>
      </c>
    </row>
    <row r="2767" spans="1:4" x14ac:dyDescent="0.2">
      <c r="A2767" t="str">
        <f>IF(AND($A$1,'Ark1'!C2765&lt;&gt;""),'Ark1'!C2765,"")</f>
        <v/>
      </c>
      <c r="B2767" t="str">
        <f>IF(AND($B$1,'Ark1'!D2765&lt;&gt;""),'Ark1'!D2765,"")</f>
        <v/>
      </c>
      <c r="C2767" t="str">
        <f>IF(AND($C$1,'Ark1'!E2765&lt;&gt;""),'Ark1'!E2765,"")</f>
        <v/>
      </c>
      <c r="D2767" t="str">
        <f>IF(AND($D$1,'Ark1'!F2765&lt;&gt;""),'Ark1'!F2765,"")</f>
        <v/>
      </c>
    </row>
    <row r="2768" spans="1:4" x14ac:dyDescent="0.2">
      <c r="A2768" t="str">
        <f>IF(AND($A$1,'Ark1'!C2766&lt;&gt;""),'Ark1'!C2766,"")</f>
        <v/>
      </c>
      <c r="B2768" t="str">
        <f>IF(AND($B$1,'Ark1'!D2766&lt;&gt;""),'Ark1'!D2766,"")</f>
        <v/>
      </c>
      <c r="C2768" t="str">
        <f>IF(AND($C$1,'Ark1'!E2766&lt;&gt;""),'Ark1'!E2766,"")</f>
        <v/>
      </c>
      <c r="D2768" t="str">
        <f>IF(AND($D$1,'Ark1'!F2766&lt;&gt;""),'Ark1'!F2766,"")</f>
        <v/>
      </c>
    </row>
    <row r="2769" spans="1:4" x14ac:dyDescent="0.2">
      <c r="A2769" t="str">
        <f>IF(AND($A$1,'Ark1'!C2767&lt;&gt;""),'Ark1'!C2767,"")</f>
        <v/>
      </c>
      <c r="B2769" t="str">
        <f>IF(AND($B$1,'Ark1'!D2767&lt;&gt;""),'Ark1'!D2767,"")</f>
        <v/>
      </c>
      <c r="C2769" t="str">
        <f>IF(AND($C$1,'Ark1'!E2767&lt;&gt;""),'Ark1'!E2767,"")</f>
        <v/>
      </c>
      <c r="D2769" t="str">
        <f>IF(AND($D$1,'Ark1'!F2767&lt;&gt;""),'Ark1'!F2767,"")</f>
        <v/>
      </c>
    </row>
    <row r="2770" spans="1:4" x14ac:dyDescent="0.2">
      <c r="A2770" t="str">
        <f>IF(AND($A$1,'Ark1'!C2768&lt;&gt;""),'Ark1'!C2768,"")</f>
        <v/>
      </c>
      <c r="B2770" t="str">
        <f>IF(AND($B$1,'Ark1'!D2768&lt;&gt;""),'Ark1'!D2768,"")</f>
        <v/>
      </c>
      <c r="C2770" t="str">
        <f>IF(AND($C$1,'Ark1'!E2768&lt;&gt;""),'Ark1'!E2768,"")</f>
        <v/>
      </c>
      <c r="D2770" t="str">
        <f>IF(AND($D$1,'Ark1'!F2768&lt;&gt;""),'Ark1'!F2768,"")</f>
        <v/>
      </c>
    </row>
    <row r="2771" spans="1:4" x14ac:dyDescent="0.2">
      <c r="A2771" t="str">
        <f>IF(AND($A$1,'Ark1'!C2769&lt;&gt;""),'Ark1'!C2769,"")</f>
        <v/>
      </c>
      <c r="B2771" t="str">
        <f>IF(AND($B$1,'Ark1'!D2769&lt;&gt;""),'Ark1'!D2769,"")</f>
        <v/>
      </c>
      <c r="C2771" t="str">
        <f>IF(AND($C$1,'Ark1'!E2769&lt;&gt;""),'Ark1'!E2769,"")</f>
        <v/>
      </c>
      <c r="D2771" t="str">
        <f>IF(AND($D$1,'Ark1'!F2769&lt;&gt;""),'Ark1'!F2769,"")</f>
        <v/>
      </c>
    </row>
    <row r="2772" spans="1:4" x14ac:dyDescent="0.2">
      <c r="A2772" t="str">
        <f>IF(AND($A$1,'Ark1'!C2770&lt;&gt;""),'Ark1'!C2770,"")</f>
        <v/>
      </c>
      <c r="B2772" t="str">
        <f>IF(AND($B$1,'Ark1'!D2770&lt;&gt;""),'Ark1'!D2770,"")</f>
        <v/>
      </c>
      <c r="C2772" t="str">
        <f>IF(AND($C$1,'Ark1'!E2770&lt;&gt;""),'Ark1'!E2770,"")</f>
        <v/>
      </c>
      <c r="D2772" t="str">
        <f>IF(AND($D$1,'Ark1'!F2770&lt;&gt;""),'Ark1'!F2770,"")</f>
        <v/>
      </c>
    </row>
    <row r="2773" spans="1:4" x14ac:dyDescent="0.2">
      <c r="A2773" t="str">
        <f>IF(AND($A$1,'Ark1'!C2771&lt;&gt;""),'Ark1'!C2771,"")</f>
        <v/>
      </c>
      <c r="B2773" t="str">
        <f>IF(AND($B$1,'Ark1'!D2771&lt;&gt;""),'Ark1'!D2771,"")</f>
        <v/>
      </c>
      <c r="C2773" t="str">
        <f>IF(AND($C$1,'Ark1'!E2771&lt;&gt;""),'Ark1'!E2771,"")</f>
        <v/>
      </c>
      <c r="D2773" t="str">
        <f>IF(AND($D$1,'Ark1'!F2771&lt;&gt;""),'Ark1'!F2771,"")</f>
        <v/>
      </c>
    </row>
    <row r="2774" spans="1:4" x14ac:dyDescent="0.2">
      <c r="A2774" t="str">
        <f>IF(AND($A$1,'Ark1'!C2772&lt;&gt;""),'Ark1'!C2772,"")</f>
        <v/>
      </c>
      <c r="B2774" t="str">
        <f>IF(AND($B$1,'Ark1'!D2772&lt;&gt;""),'Ark1'!D2772,"")</f>
        <v/>
      </c>
      <c r="C2774" t="str">
        <f>IF(AND($C$1,'Ark1'!E2772&lt;&gt;""),'Ark1'!E2772,"")</f>
        <v/>
      </c>
      <c r="D2774" t="str">
        <f>IF(AND($D$1,'Ark1'!F2772&lt;&gt;""),'Ark1'!F2772,"")</f>
        <v/>
      </c>
    </row>
    <row r="2775" spans="1:4" x14ac:dyDescent="0.2">
      <c r="A2775" t="str">
        <f>IF(AND($A$1,'Ark1'!C2773&lt;&gt;""),'Ark1'!C2773,"")</f>
        <v/>
      </c>
      <c r="B2775" t="str">
        <f>IF(AND($B$1,'Ark1'!D2773&lt;&gt;""),'Ark1'!D2773,"")</f>
        <v/>
      </c>
      <c r="C2775" t="str">
        <f>IF(AND($C$1,'Ark1'!E2773&lt;&gt;""),'Ark1'!E2773,"")</f>
        <v/>
      </c>
      <c r="D2775" t="str">
        <f>IF(AND($D$1,'Ark1'!F2773&lt;&gt;""),'Ark1'!F2773,"")</f>
        <v/>
      </c>
    </row>
    <row r="2776" spans="1:4" x14ac:dyDescent="0.2">
      <c r="A2776" t="str">
        <f>IF(AND($A$1,'Ark1'!C2774&lt;&gt;""),'Ark1'!C2774,"")</f>
        <v/>
      </c>
      <c r="B2776" t="str">
        <f>IF(AND($B$1,'Ark1'!D2774&lt;&gt;""),'Ark1'!D2774,"")</f>
        <v/>
      </c>
      <c r="C2776" t="str">
        <f>IF(AND($C$1,'Ark1'!E2774&lt;&gt;""),'Ark1'!E2774,"")</f>
        <v/>
      </c>
      <c r="D2776" t="str">
        <f>IF(AND($D$1,'Ark1'!F2774&lt;&gt;""),'Ark1'!F2774,"")</f>
        <v/>
      </c>
    </row>
    <row r="2777" spans="1:4" x14ac:dyDescent="0.2">
      <c r="A2777" t="str">
        <f>IF(AND($A$1,'Ark1'!C2775&lt;&gt;""),'Ark1'!C2775,"")</f>
        <v/>
      </c>
      <c r="B2777" t="str">
        <f>IF(AND($B$1,'Ark1'!D2775&lt;&gt;""),'Ark1'!D2775,"")</f>
        <v/>
      </c>
      <c r="C2777" t="str">
        <f>IF(AND($C$1,'Ark1'!E2775&lt;&gt;""),'Ark1'!E2775,"")</f>
        <v/>
      </c>
      <c r="D2777" t="str">
        <f>IF(AND($D$1,'Ark1'!F2775&lt;&gt;""),'Ark1'!F2775,"")</f>
        <v/>
      </c>
    </row>
    <row r="2778" spans="1:4" x14ac:dyDescent="0.2">
      <c r="A2778" t="str">
        <f>IF(AND($A$1,'Ark1'!C2776&lt;&gt;""),'Ark1'!C2776,"")</f>
        <v/>
      </c>
      <c r="B2778" t="str">
        <f>IF(AND($B$1,'Ark1'!D2776&lt;&gt;""),'Ark1'!D2776,"")</f>
        <v/>
      </c>
      <c r="C2778" t="str">
        <f>IF(AND($C$1,'Ark1'!E2776&lt;&gt;""),'Ark1'!E2776,"")</f>
        <v/>
      </c>
      <c r="D2778" t="str">
        <f>IF(AND($D$1,'Ark1'!F2776&lt;&gt;""),'Ark1'!F2776,"")</f>
        <v/>
      </c>
    </row>
    <row r="2779" spans="1:4" x14ac:dyDescent="0.2">
      <c r="A2779" t="str">
        <f>IF(AND($A$1,'Ark1'!C2777&lt;&gt;""),'Ark1'!C2777,"")</f>
        <v/>
      </c>
      <c r="B2779" t="str">
        <f>IF(AND($B$1,'Ark1'!D2777&lt;&gt;""),'Ark1'!D2777,"")</f>
        <v/>
      </c>
      <c r="C2779" t="str">
        <f>IF(AND($C$1,'Ark1'!E2777&lt;&gt;""),'Ark1'!E2777,"")</f>
        <v/>
      </c>
      <c r="D2779" t="str">
        <f>IF(AND($D$1,'Ark1'!F2777&lt;&gt;""),'Ark1'!F2777,"")</f>
        <v/>
      </c>
    </row>
    <row r="2780" spans="1:4" x14ac:dyDescent="0.2">
      <c r="A2780" t="str">
        <f>IF(AND($A$1,'Ark1'!C2778&lt;&gt;""),'Ark1'!C2778,"")</f>
        <v/>
      </c>
      <c r="B2780" t="str">
        <f>IF(AND($B$1,'Ark1'!D2778&lt;&gt;""),'Ark1'!D2778,"")</f>
        <v/>
      </c>
      <c r="C2780" t="str">
        <f>IF(AND($C$1,'Ark1'!E2778&lt;&gt;""),'Ark1'!E2778,"")</f>
        <v/>
      </c>
      <c r="D2780" t="str">
        <f>IF(AND($D$1,'Ark1'!F2778&lt;&gt;""),'Ark1'!F2778,"")</f>
        <v/>
      </c>
    </row>
    <row r="2781" spans="1:4" x14ac:dyDescent="0.2">
      <c r="A2781" t="str">
        <f>IF(AND($A$1,'Ark1'!C2779&lt;&gt;""),'Ark1'!C2779,"")</f>
        <v/>
      </c>
      <c r="B2781" t="str">
        <f>IF(AND($B$1,'Ark1'!D2779&lt;&gt;""),'Ark1'!D2779,"")</f>
        <v/>
      </c>
      <c r="C2781" t="str">
        <f>IF(AND($C$1,'Ark1'!E2779&lt;&gt;""),'Ark1'!E2779,"")</f>
        <v/>
      </c>
      <c r="D2781" t="str">
        <f>IF(AND($D$1,'Ark1'!F2779&lt;&gt;""),'Ark1'!F2779,"")</f>
        <v/>
      </c>
    </row>
    <row r="2782" spans="1:4" x14ac:dyDescent="0.2">
      <c r="A2782" t="str">
        <f>IF(AND($A$1,'Ark1'!C2780&lt;&gt;""),'Ark1'!C2780,"")</f>
        <v/>
      </c>
      <c r="B2782" t="str">
        <f>IF(AND($B$1,'Ark1'!D2780&lt;&gt;""),'Ark1'!D2780,"")</f>
        <v/>
      </c>
      <c r="C2782" t="str">
        <f>IF(AND($C$1,'Ark1'!E2780&lt;&gt;""),'Ark1'!E2780,"")</f>
        <v/>
      </c>
      <c r="D2782" t="str">
        <f>IF(AND($D$1,'Ark1'!F2780&lt;&gt;""),'Ark1'!F2780,"")</f>
        <v/>
      </c>
    </row>
    <row r="2783" spans="1:4" x14ac:dyDescent="0.2">
      <c r="A2783" t="str">
        <f>IF(AND($A$1,'Ark1'!C2781&lt;&gt;""),'Ark1'!C2781,"")</f>
        <v/>
      </c>
      <c r="B2783" t="str">
        <f>IF(AND($B$1,'Ark1'!D2781&lt;&gt;""),'Ark1'!D2781,"")</f>
        <v/>
      </c>
      <c r="C2783" t="str">
        <f>IF(AND($C$1,'Ark1'!E2781&lt;&gt;""),'Ark1'!E2781,"")</f>
        <v/>
      </c>
      <c r="D2783" t="str">
        <f>IF(AND($D$1,'Ark1'!F2781&lt;&gt;""),'Ark1'!F2781,"")</f>
        <v/>
      </c>
    </row>
    <row r="2784" spans="1:4" x14ac:dyDescent="0.2">
      <c r="A2784" t="str">
        <f>IF(AND($A$1,'Ark1'!C2782&lt;&gt;""),'Ark1'!C2782,"")</f>
        <v/>
      </c>
      <c r="B2784" t="str">
        <f>IF(AND($B$1,'Ark1'!D2782&lt;&gt;""),'Ark1'!D2782,"")</f>
        <v/>
      </c>
      <c r="C2784" t="str">
        <f>IF(AND($C$1,'Ark1'!E2782&lt;&gt;""),'Ark1'!E2782,"")</f>
        <v/>
      </c>
      <c r="D2784" t="str">
        <f>IF(AND($D$1,'Ark1'!F2782&lt;&gt;""),'Ark1'!F2782,"")</f>
        <v/>
      </c>
    </row>
    <row r="2785" spans="1:4" x14ac:dyDescent="0.2">
      <c r="A2785" t="str">
        <f>IF(AND($A$1,'Ark1'!C2783&lt;&gt;""),'Ark1'!C2783,"")</f>
        <v/>
      </c>
      <c r="B2785" t="str">
        <f>IF(AND($B$1,'Ark1'!D2783&lt;&gt;""),'Ark1'!D2783,"")</f>
        <v/>
      </c>
      <c r="C2785" t="str">
        <f>IF(AND($C$1,'Ark1'!E2783&lt;&gt;""),'Ark1'!E2783,"")</f>
        <v/>
      </c>
      <c r="D2785" t="str">
        <f>IF(AND($D$1,'Ark1'!F2783&lt;&gt;""),'Ark1'!F2783,"")</f>
        <v/>
      </c>
    </row>
    <row r="2786" spans="1:4" x14ac:dyDescent="0.2">
      <c r="A2786" t="str">
        <f>IF(AND($A$1,'Ark1'!C2784&lt;&gt;""),'Ark1'!C2784,"")</f>
        <v/>
      </c>
      <c r="B2786" t="str">
        <f>IF(AND($B$1,'Ark1'!D2784&lt;&gt;""),'Ark1'!D2784,"")</f>
        <v/>
      </c>
      <c r="C2786" t="str">
        <f>IF(AND($C$1,'Ark1'!E2784&lt;&gt;""),'Ark1'!E2784,"")</f>
        <v/>
      </c>
      <c r="D2786" t="str">
        <f>IF(AND($D$1,'Ark1'!F2784&lt;&gt;""),'Ark1'!F2784,"")</f>
        <v/>
      </c>
    </row>
    <row r="2787" spans="1:4" x14ac:dyDescent="0.2">
      <c r="A2787" t="str">
        <f>IF(AND($A$1,'Ark1'!C2785&lt;&gt;""),'Ark1'!C2785,"")</f>
        <v/>
      </c>
      <c r="B2787" t="str">
        <f>IF(AND($B$1,'Ark1'!D2785&lt;&gt;""),'Ark1'!D2785,"")</f>
        <v/>
      </c>
      <c r="C2787" t="str">
        <f>IF(AND($C$1,'Ark1'!E2785&lt;&gt;""),'Ark1'!E2785,"")</f>
        <v/>
      </c>
      <c r="D2787" t="str">
        <f>IF(AND($D$1,'Ark1'!F2785&lt;&gt;""),'Ark1'!F2785,"")</f>
        <v/>
      </c>
    </row>
    <row r="2788" spans="1:4" x14ac:dyDescent="0.2">
      <c r="A2788" t="str">
        <f>IF(AND($A$1,'Ark1'!C2786&lt;&gt;""),'Ark1'!C2786,"")</f>
        <v/>
      </c>
      <c r="B2788" t="str">
        <f>IF(AND($B$1,'Ark1'!D2786&lt;&gt;""),'Ark1'!D2786,"")</f>
        <v/>
      </c>
      <c r="C2788" t="str">
        <f>IF(AND($C$1,'Ark1'!E2786&lt;&gt;""),'Ark1'!E2786,"")</f>
        <v/>
      </c>
      <c r="D2788" t="str">
        <f>IF(AND($D$1,'Ark1'!F2786&lt;&gt;""),'Ark1'!F2786,"")</f>
        <v/>
      </c>
    </row>
    <row r="2789" spans="1:4" x14ac:dyDescent="0.2">
      <c r="A2789" t="str">
        <f>IF(AND($A$1,'Ark1'!C2787&lt;&gt;""),'Ark1'!C2787,"")</f>
        <v/>
      </c>
      <c r="B2789" t="str">
        <f>IF(AND($B$1,'Ark1'!D2787&lt;&gt;""),'Ark1'!D2787,"")</f>
        <v/>
      </c>
      <c r="C2789" t="str">
        <f>IF(AND($C$1,'Ark1'!E2787&lt;&gt;""),'Ark1'!E2787,"")</f>
        <v/>
      </c>
      <c r="D2789" t="str">
        <f>IF(AND($D$1,'Ark1'!F2787&lt;&gt;""),'Ark1'!F2787,"")</f>
        <v/>
      </c>
    </row>
    <row r="2790" spans="1:4" x14ac:dyDescent="0.2">
      <c r="A2790" t="str">
        <f>IF(AND($A$1,'Ark1'!C2788&lt;&gt;""),'Ark1'!C2788,"")</f>
        <v/>
      </c>
      <c r="B2790" t="str">
        <f>IF(AND($B$1,'Ark1'!D2788&lt;&gt;""),'Ark1'!D2788,"")</f>
        <v/>
      </c>
      <c r="C2790" t="str">
        <f>IF(AND($C$1,'Ark1'!E2788&lt;&gt;""),'Ark1'!E2788,"")</f>
        <v/>
      </c>
      <c r="D2790" t="str">
        <f>IF(AND($D$1,'Ark1'!F2788&lt;&gt;""),'Ark1'!F2788,"")</f>
        <v/>
      </c>
    </row>
    <row r="2791" spans="1:4" x14ac:dyDescent="0.2">
      <c r="A2791" t="str">
        <f>IF(AND($A$1,'Ark1'!C2789&lt;&gt;""),'Ark1'!C2789,"")</f>
        <v/>
      </c>
      <c r="B2791" t="str">
        <f>IF(AND($B$1,'Ark1'!D2789&lt;&gt;""),'Ark1'!D2789,"")</f>
        <v/>
      </c>
      <c r="C2791" t="str">
        <f>IF(AND($C$1,'Ark1'!E2789&lt;&gt;""),'Ark1'!E2789,"")</f>
        <v/>
      </c>
      <c r="D2791" t="str">
        <f>IF(AND($D$1,'Ark1'!F2789&lt;&gt;""),'Ark1'!F2789,"")</f>
        <v/>
      </c>
    </row>
    <row r="2792" spans="1:4" x14ac:dyDescent="0.2">
      <c r="A2792" t="str">
        <f>IF(AND($A$1,'Ark1'!C2790&lt;&gt;""),'Ark1'!C2790,"")</f>
        <v/>
      </c>
      <c r="B2792" t="str">
        <f>IF(AND($B$1,'Ark1'!D2790&lt;&gt;""),'Ark1'!D2790,"")</f>
        <v/>
      </c>
      <c r="C2792" t="str">
        <f>IF(AND($C$1,'Ark1'!E2790&lt;&gt;""),'Ark1'!E2790,"")</f>
        <v/>
      </c>
      <c r="D2792" t="str">
        <f>IF(AND($D$1,'Ark1'!F2790&lt;&gt;""),'Ark1'!F2790,"")</f>
        <v/>
      </c>
    </row>
    <row r="2793" spans="1:4" x14ac:dyDescent="0.2">
      <c r="A2793" t="str">
        <f>IF(AND($A$1,'Ark1'!C2791&lt;&gt;""),'Ark1'!C2791,"")</f>
        <v/>
      </c>
      <c r="B2793" t="str">
        <f>IF(AND($B$1,'Ark1'!D2791&lt;&gt;""),'Ark1'!D2791,"")</f>
        <v/>
      </c>
      <c r="C2793" t="str">
        <f>IF(AND($C$1,'Ark1'!E2791&lt;&gt;""),'Ark1'!E2791,"")</f>
        <v/>
      </c>
      <c r="D2793" t="str">
        <f>IF(AND($D$1,'Ark1'!F2791&lt;&gt;""),'Ark1'!F2791,"")</f>
        <v/>
      </c>
    </row>
    <row r="2794" spans="1:4" x14ac:dyDescent="0.2">
      <c r="A2794" t="str">
        <f>IF(AND($A$1,'Ark1'!C2792&lt;&gt;""),'Ark1'!C2792,"")</f>
        <v/>
      </c>
      <c r="B2794" t="str">
        <f>IF(AND($B$1,'Ark1'!D2792&lt;&gt;""),'Ark1'!D2792,"")</f>
        <v/>
      </c>
      <c r="C2794" t="str">
        <f>IF(AND($C$1,'Ark1'!E2792&lt;&gt;""),'Ark1'!E2792,"")</f>
        <v/>
      </c>
      <c r="D2794" t="str">
        <f>IF(AND($D$1,'Ark1'!F2792&lt;&gt;""),'Ark1'!F2792,"")</f>
        <v/>
      </c>
    </row>
    <row r="2795" spans="1:4" x14ac:dyDescent="0.2">
      <c r="A2795" t="str">
        <f>IF(AND($A$1,'Ark1'!C2793&lt;&gt;""),'Ark1'!C2793,"")</f>
        <v/>
      </c>
      <c r="B2795" t="str">
        <f>IF(AND($B$1,'Ark1'!D2793&lt;&gt;""),'Ark1'!D2793,"")</f>
        <v/>
      </c>
      <c r="C2795" t="str">
        <f>IF(AND($C$1,'Ark1'!E2793&lt;&gt;""),'Ark1'!E2793,"")</f>
        <v/>
      </c>
      <c r="D2795" t="str">
        <f>IF(AND($D$1,'Ark1'!F2793&lt;&gt;""),'Ark1'!F2793,"")</f>
        <v/>
      </c>
    </row>
    <row r="2796" spans="1:4" x14ac:dyDescent="0.2">
      <c r="A2796" t="str">
        <f>IF(AND($A$1,'Ark1'!C2794&lt;&gt;""),'Ark1'!C2794,"")</f>
        <v/>
      </c>
      <c r="B2796" t="str">
        <f>IF(AND($B$1,'Ark1'!D2794&lt;&gt;""),'Ark1'!D2794,"")</f>
        <v/>
      </c>
      <c r="C2796" t="str">
        <f>IF(AND($C$1,'Ark1'!E2794&lt;&gt;""),'Ark1'!E2794,"")</f>
        <v/>
      </c>
      <c r="D2796" t="str">
        <f>IF(AND($D$1,'Ark1'!F2794&lt;&gt;""),'Ark1'!F2794,"")</f>
        <v/>
      </c>
    </row>
    <row r="2797" spans="1:4" x14ac:dyDescent="0.2">
      <c r="A2797" t="str">
        <f>IF(AND($A$1,'Ark1'!C2795&lt;&gt;""),'Ark1'!C2795,"")</f>
        <v/>
      </c>
      <c r="B2797" t="str">
        <f>IF(AND($B$1,'Ark1'!D2795&lt;&gt;""),'Ark1'!D2795,"")</f>
        <v/>
      </c>
      <c r="C2797" t="str">
        <f>IF(AND($C$1,'Ark1'!E2795&lt;&gt;""),'Ark1'!E2795,"")</f>
        <v/>
      </c>
      <c r="D2797" t="str">
        <f>IF(AND($D$1,'Ark1'!F2795&lt;&gt;""),'Ark1'!F2795,"")</f>
        <v/>
      </c>
    </row>
    <row r="2798" spans="1:4" x14ac:dyDescent="0.2">
      <c r="A2798" t="str">
        <f>IF(AND($A$1,'Ark1'!C2796&lt;&gt;""),'Ark1'!C2796,"")</f>
        <v/>
      </c>
      <c r="B2798" t="str">
        <f>IF(AND($B$1,'Ark1'!D2796&lt;&gt;""),'Ark1'!D2796,"")</f>
        <v/>
      </c>
      <c r="C2798" t="str">
        <f>IF(AND($C$1,'Ark1'!E2796&lt;&gt;""),'Ark1'!E2796,"")</f>
        <v/>
      </c>
      <c r="D2798" t="str">
        <f>IF(AND($D$1,'Ark1'!F2796&lt;&gt;""),'Ark1'!F2796,"")</f>
        <v/>
      </c>
    </row>
    <row r="2799" spans="1:4" x14ac:dyDescent="0.2">
      <c r="A2799" t="str">
        <f>IF(AND($A$1,'Ark1'!C2797&lt;&gt;""),'Ark1'!C2797,"")</f>
        <v/>
      </c>
      <c r="B2799" t="str">
        <f>IF(AND($B$1,'Ark1'!D2797&lt;&gt;""),'Ark1'!D2797,"")</f>
        <v/>
      </c>
      <c r="C2799" t="str">
        <f>IF(AND($C$1,'Ark1'!E2797&lt;&gt;""),'Ark1'!E2797,"")</f>
        <v/>
      </c>
      <c r="D2799" t="str">
        <f>IF(AND($D$1,'Ark1'!F2797&lt;&gt;""),'Ark1'!F2797,"")</f>
        <v/>
      </c>
    </row>
    <row r="2800" spans="1:4" x14ac:dyDescent="0.2">
      <c r="A2800" t="str">
        <f>IF(AND($A$1,'Ark1'!C2798&lt;&gt;""),'Ark1'!C2798,"")</f>
        <v/>
      </c>
      <c r="B2800" t="str">
        <f>IF(AND($B$1,'Ark1'!D2798&lt;&gt;""),'Ark1'!D2798,"")</f>
        <v/>
      </c>
      <c r="C2800" t="str">
        <f>IF(AND($C$1,'Ark1'!E2798&lt;&gt;""),'Ark1'!E2798,"")</f>
        <v/>
      </c>
      <c r="D2800" t="str">
        <f>IF(AND($D$1,'Ark1'!F2798&lt;&gt;""),'Ark1'!F2798,"")</f>
        <v/>
      </c>
    </row>
    <row r="2801" spans="1:4" x14ac:dyDescent="0.2">
      <c r="A2801" t="str">
        <f>IF(AND($A$1,'Ark1'!C2799&lt;&gt;""),'Ark1'!C2799,"")</f>
        <v/>
      </c>
      <c r="B2801" t="str">
        <f>IF(AND($B$1,'Ark1'!D2799&lt;&gt;""),'Ark1'!D2799,"")</f>
        <v/>
      </c>
      <c r="C2801" t="str">
        <f>IF(AND($C$1,'Ark1'!E2799&lt;&gt;""),'Ark1'!E2799,"")</f>
        <v/>
      </c>
      <c r="D2801" t="str">
        <f>IF(AND($D$1,'Ark1'!F2799&lt;&gt;""),'Ark1'!F2799,"")</f>
        <v/>
      </c>
    </row>
    <row r="2802" spans="1:4" x14ac:dyDescent="0.2">
      <c r="A2802" t="str">
        <f>IF(AND($A$1,'Ark1'!C2800&lt;&gt;""),'Ark1'!C2800,"")</f>
        <v/>
      </c>
      <c r="B2802" t="str">
        <f>IF(AND($B$1,'Ark1'!D2800&lt;&gt;""),'Ark1'!D2800,"")</f>
        <v/>
      </c>
      <c r="C2802" t="str">
        <f>IF(AND($C$1,'Ark1'!E2800&lt;&gt;""),'Ark1'!E2800,"")</f>
        <v/>
      </c>
      <c r="D2802" t="str">
        <f>IF(AND($D$1,'Ark1'!F2800&lt;&gt;""),'Ark1'!F2800,"")</f>
        <v/>
      </c>
    </row>
    <row r="2803" spans="1:4" x14ac:dyDescent="0.2">
      <c r="A2803" t="str">
        <f>IF(AND($A$1,'Ark1'!C2801&lt;&gt;""),'Ark1'!C2801,"")</f>
        <v/>
      </c>
      <c r="B2803" t="str">
        <f>IF(AND($B$1,'Ark1'!D2801&lt;&gt;""),'Ark1'!D2801,"")</f>
        <v/>
      </c>
      <c r="C2803" t="str">
        <f>IF(AND($C$1,'Ark1'!E2801&lt;&gt;""),'Ark1'!E2801,"")</f>
        <v/>
      </c>
      <c r="D2803" t="str">
        <f>IF(AND($D$1,'Ark1'!F2801&lt;&gt;""),'Ark1'!F2801,"")</f>
        <v/>
      </c>
    </row>
    <row r="2804" spans="1:4" x14ac:dyDescent="0.2">
      <c r="A2804" t="str">
        <f>IF(AND($A$1,'Ark1'!C2802&lt;&gt;""),'Ark1'!C2802,"")</f>
        <v/>
      </c>
      <c r="B2804" t="str">
        <f>IF(AND($B$1,'Ark1'!D2802&lt;&gt;""),'Ark1'!D2802,"")</f>
        <v/>
      </c>
      <c r="C2804" t="str">
        <f>IF(AND($C$1,'Ark1'!E2802&lt;&gt;""),'Ark1'!E2802,"")</f>
        <v/>
      </c>
      <c r="D2804" t="str">
        <f>IF(AND($D$1,'Ark1'!F2802&lt;&gt;""),'Ark1'!F2802,"")</f>
        <v/>
      </c>
    </row>
    <row r="2805" spans="1:4" x14ac:dyDescent="0.2">
      <c r="A2805" t="str">
        <f>IF(AND($A$1,'Ark1'!C2803&lt;&gt;""),'Ark1'!C2803,"")</f>
        <v/>
      </c>
      <c r="B2805" t="str">
        <f>IF(AND($B$1,'Ark1'!D2803&lt;&gt;""),'Ark1'!D2803,"")</f>
        <v/>
      </c>
      <c r="C2805" t="str">
        <f>IF(AND($C$1,'Ark1'!E2803&lt;&gt;""),'Ark1'!E2803,"")</f>
        <v/>
      </c>
      <c r="D2805" t="str">
        <f>IF(AND($D$1,'Ark1'!F2803&lt;&gt;""),'Ark1'!F2803,"")</f>
        <v/>
      </c>
    </row>
    <row r="2806" spans="1:4" x14ac:dyDescent="0.2">
      <c r="A2806" t="str">
        <f>IF(AND($A$1,'Ark1'!C2804&lt;&gt;""),'Ark1'!C2804,"")</f>
        <v/>
      </c>
      <c r="B2806" t="str">
        <f>IF(AND($B$1,'Ark1'!D2804&lt;&gt;""),'Ark1'!D2804,"")</f>
        <v/>
      </c>
      <c r="C2806" t="str">
        <f>IF(AND($C$1,'Ark1'!E2804&lt;&gt;""),'Ark1'!E2804,"")</f>
        <v/>
      </c>
      <c r="D2806" t="str">
        <f>IF(AND($D$1,'Ark1'!F2804&lt;&gt;""),'Ark1'!F2804,"")</f>
        <v/>
      </c>
    </row>
    <row r="2807" spans="1:4" x14ac:dyDescent="0.2">
      <c r="A2807" t="str">
        <f>IF(AND($A$1,'Ark1'!C2805&lt;&gt;""),'Ark1'!C2805,"")</f>
        <v/>
      </c>
      <c r="B2807" t="str">
        <f>IF(AND($B$1,'Ark1'!D2805&lt;&gt;""),'Ark1'!D2805,"")</f>
        <v/>
      </c>
      <c r="C2807" t="str">
        <f>IF(AND($C$1,'Ark1'!E2805&lt;&gt;""),'Ark1'!E2805,"")</f>
        <v/>
      </c>
      <c r="D2807" t="str">
        <f>IF(AND($D$1,'Ark1'!F2805&lt;&gt;""),'Ark1'!F2805,"")</f>
        <v/>
      </c>
    </row>
    <row r="2808" spans="1:4" x14ac:dyDescent="0.2">
      <c r="A2808" t="str">
        <f>IF(AND($A$1,'Ark1'!C2806&lt;&gt;""),'Ark1'!C2806,"")</f>
        <v/>
      </c>
      <c r="B2808" t="str">
        <f>IF(AND($B$1,'Ark1'!D2806&lt;&gt;""),'Ark1'!D2806,"")</f>
        <v/>
      </c>
      <c r="C2808" t="str">
        <f>IF(AND($C$1,'Ark1'!E2806&lt;&gt;""),'Ark1'!E2806,"")</f>
        <v/>
      </c>
      <c r="D2808" t="str">
        <f>IF(AND($D$1,'Ark1'!F2806&lt;&gt;""),'Ark1'!F2806,"")</f>
        <v/>
      </c>
    </row>
    <row r="2809" spans="1:4" x14ac:dyDescent="0.2">
      <c r="A2809" t="str">
        <f>IF(AND($A$1,'Ark1'!C2807&lt;&gt;""),'Ark1'!C2807,"")</f>
        <v/>
      </c>
      <c r="B2809" t="str">
        <f>IF(AND($B$1,'Ark1'!D2807&lt;&gt;""),'Ark1'!D2807,"")</f>
        <v/>
      </c>
      <c r="C2809" t="str">
        <f>IF(AND($C$1,'Ark1'!E2807&lt;&gt;""),'Ark1'!E2807,"")</f>
        <v/>
      </c>
      <c r="D2809" t="str">
        <f>IF(AND($D$1,'Ark1'!F2807&lt;&gt;""),'Ark1'!F2807,"")</f>
        <v/>
      </c>
    </row>
    <row r="2810" spans="1:4" x14ac:dyDescent="0.2">
      <c r="A2810" t="str">
        <f>IF(AND($A$1,'Ark1'!C2808&lt;&gt;""),'Ark1'!C2808,"")</f>
        <v/>
      </c>
      <c r="B2810" t="str">
        <f>IF(AND($B$1,'Ark1'!D2808&lt;&gt;""),'Ark1'!D2808,"")</f>
        <v/>
      </c>
      <c r="C2810" t="str">
        <f>IF(AND($C$1,'Ark1'!E2808&lt;&gt;""),'Ark1'!E2808,"")</f>
        <v/>
      </c>
      <c r="D2810" t="str">
        <f>IF(AND($D$1,'Ark1'!F2808&lt;&gt;""),'Ark1'!F2808,"")</f>
        <v/>
      </c>
    </row>
    <row r="2811" spans="1:4" x14ac:dyDescent="0.2">
      <c r="A2811" t="str">
        <f>IF(AND($A$1,'Ark1'!C2809&lt;&gt;""),'Ark1'!C2809,"")</f>
        <v/>
      </c>
      <c r="B2811" t="str">
        <f>IF(AND($B$1,'Ark1'!D2809&lt;&gt;""),'Ark1'!D2809,"")</f>
        <v/>
      </c>
      <c r="C2811" t="str">
        <f>IF(AND($C$1,'Ark1'!E2809&lt;&gt;""),'Ark1'!E2809,"")</f>
        <v/>
      </c>
      <c r="D2811" t="str">
        <f>IF(AND($D$1,'Ark1'!F2809&lt;&gt;""),'Ark1'!F2809,"")</f>
        <v/>
      </c>
    </row>
    <row r="2812" spans="1:4" x14ac:dyDescent="0.2">
      <c r="A2812" t="str">
        <f>IF(AND($A$1,'Ark1'!C2810&lt;&gt;""),'Ark1'!C2810,"")</f>
        <v/>
      </c>
      <c r="B2812" t="str">
        <f>IF(AND($B$1,'Ark1'!D2810&lt;&gt;""),'Ark1'!D2810,"")</f>
        <v/>
      </c>
      <c r="C2812" t="str">
        <f>IF(AND($C$1,'Ark1'!E2810&lt;&gt;""),'Ark1'!E2810,"")</f>
        <v/>
      </c>
      <c r="D2812" t="str">
        <f>IF(AND($D$1,'Ark1'!F2810&lt;&gt;""),'Ark1'!F2810,"")</f>
        <v/>
      </c>
    </row>
    <row r="2813" spans="1:4" x14ac:dyDescent="0.2">
      <c r="A2813" t="str">
        <f>IF(AND($A$1,'Ark1'!C2811&lt;&gt;""),'Ark1'!C2811,"")</f>
        <v/>
      </c>
      <c r="B2813" t="str">
        <f>IF(AND($B$1,'Ark1'!D2811&lt;&gt;""),'Ark1'!D2811,"")</f>
        <v/>
      </c>
      <c r="C2813" t="str">
        <f>IF(AND($C$1,'Ark1'!E2811&lt;&gt;""),'Ark1'!E2811,"")</f>
        <v/>
      </c>
      <c r="D2813" t="str">
        <f>IF(AND($D$1,'Ark1'!F2811&lt;&gt;""),'Ark1'!F2811,"")</f>
        <v/>
      </c>
    </row>
    <row r="2814" spans="1:4" x14ac:dyDescent="0.2">
      <c r="A2814" t="str">
        <f>IF(AND($A$1,'Ark1'!C2812&lt;&gt;""),'Ark1'!C2812,"")</f>
        <v/>
      </c>
      <c r="B2814" t="str">
        <f>IF(AND($B$1,'Ark1'!D2812&lt;&gt;""),'Ark1'!D2812,"")</f>
        <v/>
      </c>
      <c r="C2814" t="str">
        <f>IF(AND($C$1,'Ark1'!E2812&lt;&gt;""),'Ark1'!E2812,"")</f>
        <v/>
      </c>
      <c r="D2814" t="str">
        <f>IF(AND($D$1,'Ark1'!F2812&lt;&gt;""),'Ark1'!F2812,"")</f>
        <v/>
      </c>
    </row>
    <row r="2815" spans="1:4" x14ac:dyDescent="0.2">
      <c r="A2815" t="str">
        <f>IF(AND($A$1,'Ark1'!C2813&lt;&gt;""),'Ark1'!C2813,"")</f>
        <v/>
      </c>
      <c r="B2815" t="str">
        <f>IF(AND($B$1,'Ark1'!D2813&lt;&gt;""),'Ark1'!D2813,"")</f>
        <v/>
      </c>
      <c r="C2815" t="str">
        <f>IF(AND($C$1,'Ark1'!E2813&lt;&gt;""),'Ark1'!E2813,"")</f>
        <v/>
      </c>
      <c r="D2815" t="str">
        <f>IF(AND($D$1,'Ark1'!F2813&lt;&gt;""),'Ark1'!F2813,"")</f>
        <v/>
      </c>
    </row>
    <row r="2816" spans="1:4" x14ac:dyDescent="0.2">
      <c r="A2816" t="str">
        <f>IF(AND($A$1,'Ark1'!C2814&lt;&gt;""),'Ark1'!C2814,"")</f>
        <v/>
      </c>
      <c r="B2816" t="str">
        <f>IF(AND($B$1,'Ark1'!D2814&lt;&gt;""),'Ark1'!D2814,"")</f>
        <v/>
      </c>
      <c r="C2816" t="str">
        <f>IF(AND($C$1,'Ark1'!E2814&lt;&gt;""),'Ark1'!E2814,"")</f>
        <v/>
      </c>
      <c r="D2816" t="str">
        <f>IF(AND($D$1,'Ark1'!F2814&lt;&gt;""),'Ark1'!F2814,"")</f>
        <v/>
      </c>
    </row>
    <row r="2817" spans="1:4" x14ac:dyDescent="0.2">
      <c r="A2817" t="str">
        <f>IF(AND($A$1,'Ark1'!C2815&lt;&gt;""),'Ark1'!C2815,"")</f>
        <v/>
      </c>
      <c r="B2817" t="str">
        <f>IF(AND($B$1,'Ark1'!D2815&lt;&gt;""),'Ark1'!D2815,"")</f>
        <v/>
      </c>
      <c r="C2817" t="str">
        <f>IF(AND($C$1,'Ark1'!E2815&lt;&gt;""),'Ark1'!E2815,"")</f>
        <v/>
      </c>
      <c r="D2817" t="str">
        <f>IF(AND($D$1,'Ark1'!F2815&lt;&gt;""),'Ark1'!F2815,"")</f>
        <v/>
      </c>
    </row>
    <row r="2818" spans="1:4" x14ac:dyDescent="0.2">
      <c r="A2818" t="str">
        <f>IF(AND($A$1,'Ark1'!C2816&lt;&gt;""),'Ark1'!C2816,"")</f>
        <v/>
      </c>
      <c r="B2818" t="str">
        <f>IF(AND($B$1,'Ark1'!D2816&lt;&gt;""),'Ark1'!D2816,"")</f>
        <v/>
      </c>
      <c r="C2818" t="str">
        <f>IF(AND($C$1,'Ark1'!E2816&lt;&gt;""),'Ark1'!E2816,"")</f>
        <v/>
      </c>
      <c r="D2818" t="str">
        <f>IF(AND($D$1,'Ark1'!F2816&lt;&gt;""),'Ark1'!F2816,"")</f>
        <v/>
      </c>
    </row>
    <row r="2819" spans="1:4" x14ac:dyDescent="0.2">
      <c r="A2819" t="str">
        <f>IF(AND($A$1,'Ark1'!C2817&lt;&gt;""),'Ark1'!C2817,"")</f>
        <v/>
      </c>
      <c r="B2819" t="str">
        <f>IF(AND($B$1,'Ark1'!D2817&lt;&gt;""),'Ark1'!D2817,"")</f>
        <v/>
      </c>
      <c r="C2819" t="str">
        <f>IF(AND($C$1,'Ark1'!E2817&lt;&gt;""),'Ark1'!E2817,"")</f>
        <v/>
      </c>
      <c r="D2819" t="str">
        <f>IF(AND($D$1,'Ark1'!F2817&lt;&gt;""),'Ark1'!F2817,"")</f>
        <v/>
      </c>
    </row>
    <row r="2820" spans="1:4" x14ac:dyDescent="0.2">
      <c r="A2820" t="str">
        <f>IF(AND($A$1,'Ark1'!C2818&lt;&gt;""),'Ark1'!C2818,"")</f>
        <v/>
      </c>
      <c r="B2820" t="str">
        <f>IF(AND($B$1,'Ark1'!D2818&lt;&gt;""),'Ark1'!D2818,"")</f>
        <v/>
      </c>
      <c r="C2820" t="str">
        <f>IF(AND($C$1,'Ark1'!E2818&lt;&gt;""),'Ark1'!E2818,"")</f>
        <v/>
      </c>
      <c r="D2820" t="str">
        <f>IF(AND($D$1,'Ark1'!F2818&lt;&gt;""),'Ark1'!F2818,"")</f>
        <v/>
      </c>
    </row>
    <row r="2821" spans="1:4" x14ac:dyDescent="0.2">
      <c r="A2821" t="str">
        <f>IF(AND($A$1,'Ark1'!C2819&lt;&gt;""),'Ark1'!C2819,"")</f>
        <v/>
      </c>
      <c r="B2821" t="str">
        <f>IF(AND($B$1,'Ark1'!D2819&lt;&gt;""),'Ark1'!D2819,"")</f>
        <v/>
      </c>
      <c r="C2821" t="str">
        <f>IF(AND($C$1,'Ark1'!E2819&lt;&gt;""),'Ark1'!E2819,"")</f>
        <v/>
      </c>
      <c r="D2821" t="str">
        <f>IF(AND($D$1,'Ark1'!F2819&lt;&gt;""),'Ark1'!F2819,"")</f>
        <v/>
      </c>
    </row>
    <row r="2822" spans="1:4" x14ac:dyDescent="0.2">
      <c r="A2822" t="str">
        <f>IF(AND($A$1,'Ark1'!C2820&lt;&gt;""),'Ark1'!C2820,"")</f>
        <v/>
      </c>
      <c r="B2822" t="str">
        <f>IF(AND($B$1,'Ark1'!D2820&lt;&gt;""),'Ark1'!D2820,"")</f>
        <v/>
      </c>
      <c r="C2822" t="str">
        <f>IF(AND($C$1,'Ark1'!E2820&lt;&gt;""),'Ark1'!E2820,"")</f>
        <v/>
      </c>
      <c r="D2822" t="str">
        <f>IF(AND($D$1,'Ark1'!F2820&lt;&gt;""),'Ark1'!F2820,"")</f>
        <v/>
      </c>
    </row>
    <row r="2823" spans="1:4" x14ac:dyDescent="0.2">
      <c r="A2823" t="str">
        <f>IF(AND($A$1,'Ark1'!C2821&lt;&gt;""),'Ark1'!C2821,"")</f>
        <v/>
      </c>
      <c r="B2823" t="str">
        <f>IF(AND($B$1,'Ark1'!D2821&lt;&gt;""),'Ark1'!D2821,"")</f>
        <v/>
      </c>
      <c r="C2823" t="str">
        <f>IF(AND($C$1,'Ark1'!E2821&lt;&gt;""),'Ark1'!E2821,"")</f>
        <v/>
      </c>
      <c r="D2823" t="str">
        <f>IF(AND($D$1,'Ark1'!F2821&lt;&gt;""),'Ark1'!F2821,"")</f>
        <v/>
      </c>
    </row>
    <row r="2824" spans="1:4" x14ac:dyDescent="0.2">
      <c r="A2824" t="str">
        <f>IF(AND($A$1,'Ark1'!C2822&lt;&gt;""),'Ark1'!C2822,"")</f>
        <v/>
      </c>
      <c r="B2824" t="str">
        <f>IF(AND($B$1,'Ark1'!D2822&lt;&gt;""),'Ark1'!D2822,"")</f>
        <v/>
      </c>
      <c r="C2824" t="str">
        <f>IF(AND($C$1,'Ark1'!E2822&lt;&gt;""),'Ark1'!E2822,"")</f>
        <v/>
      </c>
      <c r="D2824" t="str">
        <f>IF(AND($D$1,'Ark1'!F2822&lt;&gt;""),'Ark1'!F2822,"")</f>
        <v/>
      </c>
    </row>
    <row r="2825" spans="1:4" x14ac:dyDescent="0.2">
      <c r="A2825" t="str">
        <f>IF(AND($A$1,'Ark1'!C2823&lt;&gt;""),'Ark1'!C2823,"")</f>
        <v/>
      </c>
      <c r="B2825" t="str">
        <f>IF(AND($B$1,'Ark1'!D2823&lt;&gt;""),'Ark1'!D2823,"")</f>
        <v/>
      </c>
      <c r="C2825" t="str">
        <f>IF(AND($C$1,'Ark1'!E2823&lt;&gt;""),'Ark1'!E2823,"")</f>
        <v/>
      </c>
      <c r="D2825" t="str">
        <f>IF(AND($D$1,'Ark1'!F2823&lt;&gt;""),'Ark1'!F2823,"")</f>
        <v/>
      </c>
    </row>
    <row r="2826" spans="1:4" x14ac:dyDescent="0.2">
      <c r="A2826" t="str">
        <f>IF(AND($A$1,'Ark1'!C2824&lt;&gt;""),'Ark1'!C2824,"")</f>
        <v/>
      </c>
      <c r="B2826" t="str">
        <f>IF(AND($B$1,'Ark1'!D2824&lt;&gt;""),'Ark1'!D2824,"")</f>
        <v/>
      </c>
      <c r="C2826" t="str">
        <f>IF(AND($C$1,'Ark1'!E2824&lt;&gt;""),'Ark1'!E2824,"")</f>
        <v/>
      </c>
      <c r="D2826" t="str">
        <f>IF(AND($D$1,'Ark1'!F2824&lt;&gt;""),'Ark1'!F2824,"")</f>
        <v/>
      </c>
    </row>
    <row r="2827" spans="1:4" x14ac:dyDescent="0.2">
      <c r="A2827" t="str">
        <f>IF(AND($A$1,'Ark1'!C2825&lt;&gt;""),'Ark1'!C2825,"")</f>
        <v/>
      </c>
      <c r="B2827" t="str">
        <f>IF(AND($B$1,'Ark1'!D2825&lt;&gt;""),'Ark1'!D2825,"")</f>
        <v/>
      </c>
      <c r="C2827" t="str">
        <f>IF(AND($C$1,'Ark1'!E2825&lt;&gt;""),'Ark1'!E2825,"")</f>
        <v/>
      </c>
      <c r="D2827" t="str">
        <f>IF(AND($D$1,'Ark1'!F2825&lt;&gt;""),'Ark1'!F2825,"")</f>
        <v/>
      </c>
    </row>
    <row r="2828" spans="1:4" x14ac:dyDescent="0.2">
      <c r="A2828" t="str">
        <f>IF(AND($A$1,'Ark1'!C2826&lt;&gt;""),'Ark1'!C2826,"")</f>
        <v/>
      </c>
      <c r="B2828" t="str">
        <f>IF(AND($B$1,'Ark1'!D2826&lt;&gt;""),'Ark1'!D2826,"")</f>
        <v/>
      </c>
      <c r="C2828" t="str">
        <f>IF(AND($C$1,'Ark1'!E2826&lt;&gt;""),'Ark1'!E2826,"")</f>
        <v/>
      </c>
      <c r="D2828" t="str">
        <f>IF(AND($D$1,'Ark1'!F2826&lt;&gt;""),'Ark1'!F2826,"")</f>
        <v/>
      </c>
    </row>
    <row r="2829" spans="1:4" x14ac:dyDescent="0.2">
      <c r="A2829" t="str">
        <f>IF(AND($A$1,'Ark1'!C2827&lt;&gt;""),'Ark1'!C2827,"")</f>
        <v/>
      </c>
      <c r="B2829" t="str">
        <f>IF(AND($B$1,'Ark1'!D2827&lt;&gt;""),'Ark1'!D2827,"")</f>
        <v/>
      </c>
      <c r="C2829" t="str">
        <f>IF(AND($C$1,'Ark1'!E2827&lt;&gt;""),'Ark1'!E2827,"")</f>
        <v/>
      </c>
      <c r="D2829" t="str">
        <f>IF(AND($D$1,'Ark1'!F2827&lt;&gt;""),'Ark1'!F2827,"")</f>
        <v/>
      </c>
    </row>
    <row r="2830" spans="1:4" x14ac:dyDescent="0.2">
      <c r="A2830" t="str">
        <f>IF(AND($A$1,'Ark1'!C2828&lt;&gt;""),'Ark1'!C2828,"")</f>
        <v/>
      </c>
      <c r="B2830" t="str">
        <f>IF(AND($B$1,'Ark1'!D2828&lt;&gt;""),'Ark1'!D2828,"")</f>
        <v/>
      </c>
      <c r="C2830" t="str">
        <f>IF(AND($C$1,'Ark1'!E2828&lt;&gt;""),'Ark1'!E2828,"")</f>
        <v/>
      </c>
      <c r="D2830" t="str">
        <f>IF(AND($D$1,'Ark1'!F2828&lt;&gt;""),'Ark1'!F2828,"")</f>
        <v/>
      </c>
    </row>
    <row r="2831" spans="1:4" x14ac:dyDescent="0.2">
      <c r="A2831" t="str">
        <f>IF(AND($A$1,'Ark1'!C2829&lt;&gt;""),'Ark1'!C2829,"")</f>
        <v/>
      </c>
      <c r="B2831" t="str">
        <f>IF(AND($B$1,'Ark1'!D2829&lt;&gt;""),'Ark1'!D2829,"")</f>
        <v/>
      </c>
      <c r="C2831" t="str">
        <f>IF(AND($C$1,'Ark1'!E2829&lt;&gt;""),'Ark1'!E2829,"")</f>
        <v/>
      </c>
      <c r="D2831" t="str">
        <f>IF(AND($D$1,'Ark1'!F2829&lt;&gt;""),'Ark1'!F2829,"")</f>
        <v/>
      </c>
    </row>
    <row r="2832" spans="1:4" x14ac:dyDescent="0.2">
      <c r="A2832" t="str">
        <f>IF(AND($A$1,'Ark1'!C2830&lt;&gt;""),'Ark1'!C2830,"")</f>
        <v/>
      </c>
      <c r="B2832" t="str">
        <f>IF(AND($B$1,'Ark1'!D2830&lt;&gt;""),'Ark1'!D2830,"")</f>
        <v/>
      </c>
      <c r="C2832" t="str">
        <f>IF(AND($C$1,'Ark1'!E2830&lt;&gt;""),'Ark1'!E2830,"")</f>
        <v/>
      </c>
      <c r="D2832" t="str">
        <f>IF(AND($D$1,'Ark1'!F2830&lt;&gt;""),'Ark1'!F2830,"")</f>
        <v/>
      </c>
    </row>
    <row r="2833" spans="1:4" x14ac:dyDescent="0.2">
      <c r="A2833" t="str">
        <f>IF(AND($A$1,'Ark1'!C2831&lt;&gt;""),'Ark1'!C2831,"")</f>
        <v/>
      </c>
      <c r="B2833" t="str">
        <f>IF(AND($B$1,'Ark1'!D2831&lt;&gt;""),'Ark1'!D2831,"")</f>
        <v/>
      </c>
      <c r="C2833" t="str">
        <f>IF(AND($C$1,'Ark1'!E2831&lt;&gt;""),'Ark1'!E2831,"")</f>
        <v/>
      </c>
      <c r="D2833" t="str">
        <f>IF(AND($D$1,'Ark1'!F2831&lt;&gt;""),'Ark1'!F2831,"")</f>
        <v/>
      </c>
    </row>
    <row r="2834" spans="1:4" x14ac:dyDescent="0.2">
      <c r="A2834" t="str">
        <f>IF(AND($A$1,'Ark1'!C2832&lt;&gt;""),'Ark1'!C2832,"")</f>
        <v/>
      </c>
      <c r="B2834" t="str">
        <f>IF(AND($B$1,'Ark1'!D2832&lt;&gt;""),'Ark1'!D2832,"")</f>
        <v/>
      </c>
      <c r="C2834" t="str">
        <f>IF(AND($C$1,'Ark1'!E2832&lt;&gt;""),'Ark1'!E2832,"")</f>
        <v/>
      </c>
      <c r="D2834" t="str">
        <f>IF(AND($D$1,'Ark1'!F2832&lt;&gt;""),'Ark1'!F2832,"")</f>
        <v/>
      </c>
    </row>
    <row r="2835" spans="1:4" x14ac:dyDescent="0.2">
      <c r="A2835" t="str">
        <f>IF(AND($A$1,'Ark1'!C2833&lt;&gt;""),'Ark1'!C2833,"")</f>
        <v/>
      </c>
      <c r="B2835" t="str">
        <f>IF(AND($B$1,'Ark1'!D2833&lt;&gt;""),'Ark1'!D2833,"")</f>
        <v/>
      </c>
      <c r="C2835" t="str">
        <f>IF(AND($C$1,'Ark1'!E2833&lt;&gt;""),'Ark1'!E2833,"")</f>
        <v/>
      </c>
      <c r="D2835" t="str">
        <f>IF(AND($D$1,'Ark1'!F2833&lt;&gt;""),'Ark1'!F2833,"")</f>
        <v/>
      </c>
    </row>
    <row r="2836" spans="1:4" x14ac:dyDescent="0.2">
      <c r="A2836" t="str">
        <f>IF(AND($A$1,'Ark1'!C2834&lt;&gt;""),'Ark1'!C2834,"")</f>
        <v/>
      </c>
      <c r="B2836" t="str">
        <f>IF(AND($B$1,'Ark1'!D2834&lt;&gt;""),'Ark1'!D2834,"")</f>
        <v/>
      </c>
      <c r="C2836" t="str">
        <f>IF(AND($C$1,'Ark1'!E2834&lt;&gt;""),'Ark1'!E2834,"")</f>
        <v/>
      </c>
      <c r="D2836" t="str">
        <f>IF(AND($D$1,'Ark1'!F2834&lt;&gt;""),'Ark1'!F2834,"")</f>
        <v/>
      </c>
    </row>
    <row r="2837" spans="1:4" x14ac:dyDescent="0.2">
      <c r="A2837" t="str">
        <f>IF(AND($A$1,'Ark1'!C2835&lt;&gt;""),'Ark1'!C2835,"")</f>
        <v/>
      </c>
      <c r="B2837" t="str">
        <f>IF(AND($B$1,'Ark1'!D2835&lt;&gt;""),'Ark1'!D2835,"")</f>
        <v/>
      </c>
      <c r="C2837" t="str">
        <f>IF(AND($C$1,'Ark1'!E2835&lt;&gt;""),'Ark1'!E2835,"")</f>
        <v/>
      </c>
      <c r="D2837" t="str">
        <f>IF(AND($D$1,'Ark1'!F2835&lt;&gt;""),'Ark1'!F2835,"")</f>
        <v/>
      </c>
    </row>
    <row r="2838" spans="1:4" x14ac:dyDescent="0.2">
      <c r="A2838" t="str">
        <f>IF(AND($A$1,'Ark1'!C2836&lt;&gt;""),'Ark1'!C2836,"")</f>
        <v/>
      </c>
      <c r="B2838" t="str">
        <f>IF(AND($B$1,'Ark1'!D2836&lt;&gt;""),'Ark1'!D2836,"")</f>
        <v/>
      </c>
      <c r="C2838" t="str">
        <f>IF(AND($C$1,'Ark1'!E2836&lt;&gt;""),'Ark1'!E2836,"")</f>
        <v/>
      </c>
      <c r="D2838" t="str">
        <f>IF(AND($D$1,'Ark1'!F2836&lt;&gt;""),'Ark1'!F2836,"")</f>
        <v/>
      </c>
    </row>
    <row r="2839" spans="1:4" x14ac:dyDescent="0.2">
      <c r="A2839" t="str">
        <f>IF(AND($A$1,'Ark1'!C2837&lt;&gt;""),'Ark1'!C2837,"")</f>
        <v/>
      </c>
      <c r="B2839" t="str">
        <f>IF(AND($B$1,'Ark1'!D2837&lt;&gt;""),'Ark1'!D2837,"")</f>
        <v/>
      </c>
      <c r="C2839" t="str">
        <f>IF(AND($C$1,'Ark1'!E2837&lt;&gt;""),'Ark1'!E2837,"")</f>
        <v/>
      </c>
      <c r="D2839" t="str">
        <f>IF(AND($D$1,'Ark1'!F2837&lt;&gt;""),'Ark1'!F2837,"")</f>
        <v/>
      </c>
    </row>
    <row r="2840" spans="1:4" x14ac:dyDescent="0.2">
      <c r="A2840" t="str">
        <f>IF(AND($A$1,'Ark1'!C2838&lt;&gt;""),'Ark1'!C2838,"")</f>
        <v/>
      </c>
      <c r="B2840" t="str">
        <f>IF(AND($B$1,'Ark1'!D2838&lt;&gt;""),'Ark1'!D2838,"")</f>
        <v/>
      </c>
      <c r="C2840" t="str">
        <f>IF(AND($C$1,'Ark1'!E2838&lt;&gt;""),'Ark1'!E2838,"")</f>
        <v/>
      </c>
      <c r="D2840" t="str">
        <f>IF(AND($D$1,'Ark1'!F2838&lt;&gt;""),'Ark1'!F2838,"")</f>
        <v/>
      </c>
    </row>
    <row r="2841" spans="1:4" x14ac:dyDescent="0.2">
      <c r="A2841" t="str">
        <f>IF(AND($A$1,'Ark1'!C2839&lt;&gt;""),'Ark1'!C2839,"")</f>
        <v/>
      </c>
      <c r="B2841" t="str">
        <f>IF(AND($B$1,'Ark1'!D2839&lt;&gt;""),'Ark1'!D2839,"")</f>
        <v/>
      </c>
      <c r="C2841" t="str">
        <f>IF(AND($C$1,'Ark1'!E2839&lt;&gt;""),'Ark1'!E2839,"")</f>
        <v/>
      </c>
      <c r="D2841" t="str">
        <f>IF(AND($D$1,'Ark1'!F2839&lt;&gt;""),'Ark1'!F2839,"")</f>
        <v/>
      </c>
    </row>
    <row r="2842" spans="1:4" x14ac:dyDescent="0.2">
      <c r="A2842" t="str">
        <f>IF(AND($A$1,'Ark1'!C2840&lt;&gt;""),'Ark1'!C2840,"")</f>
        <v/>
      </c>
      <c r="B2842" t="str">
        <f>IF(AND($B$1,'Ark1'!D2840&lt;&gt;""),'Ark1'!D2840,"")</f>
        <v/>
      </c>
      <c r="C2842" t="str">
        <f>IF(AND($C$1,'Ark1'!E2840&lt;&gt;""),'Ark1'!E2840,"")</f>
        <v/>
      </c>
      <c r="D2842" t="str">
        <f>IF(AND($D$1,'Ark1'!F2840&lt;&gt;""),'Ark1'!F2840,"")</f>
        <v/>
      </c>
    </row>
    <row r="2843" spans="1:4" x14ac:dyDescent="0.2">
      <c r="A2843" t="str">
        <f>IF(AND($A$1,'Ark1'!C2841&lt;&gt;""),'Ark1'!C2841,"")</f>
        <v/>
      </c>
      <c r="B2843" t="str">
        <f>IF(AND($B$1,'Ark1'!D2841&lt;&gt;""),'Ark1'!D2841,"")</f>
        <v/>
      </c>
      <c r="C2843" t="str">
        <f>IF(AND($C$1,'Ark1'!E2841&lt;&gt;""),'Ark1'!E2841,"")</f>
        <v/>
      </c>
      <c r="D2843" t="str">
        <f>IF(AND($D$1,'Ark1'!F2841&lt;&gt;""),'Ark1'!F2841,"")</f>
        <v/>
      </c>
    </row>
    <row r="2844" spans="1:4" x14ac:dyDescent="0.2">
      <c r="A2844" t="str">
        <f>IF(AND($A$1,'Ark1'!C2842&lt;&gt;""),'Ark1'!C2842,"")</f>
        <v/>
      </c>
      <c r="B2844" t="str">
        <f>IF(AND($B$1,'Ark1'!D2842&lt;&gt;""),'Ark1'!D2842,"")</f>
        <v/>
      </c>
      <c r="C2844" t="str">
        <f>IF(AND($C$1,'Ark1'!E2842&lt;&gt;""),'Ark1'!E2842,"")</f>
        <v/>
      </c>
      <c r="D2844" t="str">
        <f>IF(AND($D$1,'Ark1'!F2842&lt;&gt;""),'Ark1'!F2842,"")</f>
        <v/>
      </c>
    </row>
    <row r="2845" spans="1:4" x14ac:dyDescent="0.2">
      <c r="A2845" t="str">
        <f>IF(AND($A$1,'Ark1'!C2843&lt;&gt;""),'Ark1'!C2843,"")</f>
        <v/>
      </c>
      <c r="B2845" t="str">
        <f>IF(AND($B$1,'Ark1'!D2843&lt;&gt;""),'Ark1'!D2843,"")</f>
        <v/>
      </c>
      <c r="C2845" t="str">
        <f>IF(AND($C$1,'Ark1'!E2843&lt;&gt;""),'Ark1'!E2843,"")</f>
        <v/>
      </c>
      <c r="D2845" t="str">
        <f>IF(AND($D$1,'Ark1'!F2843&lt;&gt;""),'Ark1'!F2843,"")</f>
        <v/>
      </c>
    </row>
    <row r="2846" spans="1:4" x14ac:dyDescent="0.2">
      <c r="A2846" t="str">
        <f>IF(AND($A$1,'Ark1'!C2844&lt;&gt;""),'Ark1'!C2844,"")</f>
        <v/>
      </c>
      <c r="B2846" t="str">
        <f>IF(AND($B$1,'Ark1'!D2844&lt;&gt;""),'Ark1'!D2844,"")</f>
        <v/>
      </c>
      <c r="C2846" t="str">
        <f>IF(AND($C$1,'Ark1'!E2844&lt;&gt;""),'Ark1'!E2844,"")</f>
        <v/>
      </c>
      <c r="D2846" t="str">
        <f>IF(AND($D$1,'Ark1'!F2844&lt;&gt;""),'Ark1'!F2844,"")</f>
        <v/>
      </c>
    </row>
    <row r="2847" spans="1:4" x14ac:dyDescent="0.2">
      <c r="A2847" t="str">
        <f>IF(AND($A$1,'Ark1'!C2845&lt;&gt;""),'Ark1'!C2845,"")</f>
        <v/>
      </c>
      <c r="B2847" t="str">
        <f>IF(AND($B$1,'Ark1'!D2845&lt;&gt;""),'Ark1'!D2845,"")</f>
        <v/>
      </c>
      <c r="C2847" t="str">
        <f>IF(AND($C$1,'Ark1'!E2845&lt;&gt;""),'Ark1'!E2845,"")</f>
        <v/>
      </c>
      <c r="D2847" t="str">
        <f>IF(AND($D$1,'Ark1'!F2845&lt;&gt;""),'Ark1'!F2845,"")</f>
        <v/>
      </c>
    </row>
    <row r="2848" spans="1:4" x14ac:dyDescent="0.2">
      <c r="A2848" t="str">
        <f>IF(AND($A$1,'Ark1'!C2846&lt;&gt;""),'Ark1'!C2846,"")</f>
        <v/>
      </c>
      <c r="B2848" t="str">
        <f>IF(AND($B$1,'Ark1'!D2846&lt;&gt;""),'Ark1'!D2846,"")</f>
        <v/>
      </c>
      <c r="C2848" t="str">
        <f>IF(AND($C$1,'Ark1'!E2846&lt;&gt;""),'Ark1'!E2846,"")</f>
        <v/>
      </c>
      <c r="D2848" t="str">
        <f>IF(AND($D$1,'Ark1'!F2846&lt;&gt;""),'Ark1'!F2846,"")</f>
        <v/>
      </c>
    </row>
    <row r="2849" spans="1:4" x14ac:dyDescent="0.2">
      <c r="A2849" t="str">
        <f>IF(AND($A$1,'Ark1'!C2847&lt;&gt;""),'Ark1'!C2847,"")</f>
        <v/>
      </c>
      <c r="B2849" t="str">
        <f>IF(AND($B$1,'Ark1'!D2847&lt;&gt;""),'Ark1'!D2847,"")</f>
        <v/>
      </c>
      <c r="C2849" t="str">
        <f>IF(AND($C$1,'Ark1'!E2847&lt;&gt;""),'Ark1'!E2847,"")</f>
        <v/>
      </c>
      <c r="D2849" t="str">
        <f>IF(AND($D$1,'Ark1'!F2847&lt;&gt;""),'Ark1'!F2847,"")</f>
        <v/>
      </c>
    </row>
    <row r="2850" spans="1:4" x14ac:dyDescent="0.2">
      <c r="A2850" t="str">
        <f>IF(AND($A$1,'Ark1'!C2848&lt;&gt;""),'Ark1'!C2848,"")</f>
        <v/>
      </c>
      <c r="B2850" t="str">
        <f>IF(AND($B$1,'Ark1'!D2848&lt;&gt;""),'Ark1'!D2848,"")</f>
        <v/>
      </c>
      <c r="C2850" t="str">
        <f>IF(AND($C$1,'Ark1'!E2848&lt;&gt;""),'Ark1'!E2848,"")</f>
        <v/>
      </c>
      <c r="D2850" t="str">
        <f>IF(AND($D$1,'Ark1'!F2848&lt;&gt;""),'Ark1'!F2848,"")</f>
        <v/>
      </c>
    </row>
    <row r="2851" spans="1:4" x14ac:dyDescent="0.2">
      <c r="A2851" t="str">
        <f>IF(AND($A$1,'Ark1'!C2849&lt;&gt;""),'Ark1'!C2849,"")</f>
        <v/>
      </c>
      <c r="B2851" t="str">
        <f>IF(AND($B$1,'Ark1'!D2849&lt;&gt;""),'Ark1'!D2849,"")</f>
        <v/>
      </c>
      <c r="C2851" t="str">
        <f>IF(AND($C$1,'Ark1'!E2849&lt;&gt;""),'Ark1'!E2849,"")</f>
        <v/>
      </c>
      <c r="D2851" t="str">
        <f>IF(AND($D$1,'Ark1'!F2849&lt;&gt;""),'Ark1'!F2849,"")</f>
        <v/>
      </c>
    </row>
    <row r="2852" spans="1:4" x14ac:dyDescent="0.2">
      <c r="A2852" t="str">
        <f>IF(AND($A$1,'Ark1'!C2850&lt;&gt;""),'Ark1'!C2850,"")</f>
        <v/>
      </c>
      <c r="B2852" t="str">
        <f>IF(AND($B$1,'Ark1'!D2850&lt;&gt;""),'Ark1'!D2850,"")</f>
        <v/>
      </c>
      <c r="C2852" t="str">
        <f>IF(AND($C$1,'Ark1'!E2850&lt;&gt;""),'Ark1'!E2850,"")</f>
        <v/>
      </c>
      <c r="D2852" t="str">
        <f>IF(AND($D$1,'Ark1'!F2850&lt;&gt;""),'Ark1'!F2850,"")</f>
        <v/>
      </c>
    </row>
    <row r="2853" spans="1:4" x14ac:dyDescent="0.2">
      <c r="A2853" t="str">
        <f>IF(AND($A$1,'Ark1'!C2851&lt;&gt;""),'Ark1'!C2851,"")</f>
        <v/>
      </c>
      <c r="B2853" t="str">
        <f>IF(AND($B$1,'Ark1'!D2851&lt;&gt;""),'Ark1'!D2851,"")</f>
        <v/>
      </c>
      <c r="C2853" t="str">
        <f>IF(AND($C$1,'Ark1'!E2851&lt;&gt;""),'Ark1'!E2851,"")</f>
        <v/>
      </c>
      <c r="D2853" t="str">
        <f>IF(AND($D$1,'Ark1'!F2851&lt;&gt;""),'Ark1'!F2851,"")</f>
        <v/>
      </c>
    </row>
    <row r="2854" spans="1:4" x14ac:dyDescent="0.2">
      <c r="A2854" t="str">
        <f>IF(AND($A$1,'Ark1'!C2852&lt;&gt;""),'Ark1'!C2852,"")</f>
        <v/>
      </c>
      <c r="B2854" t="str">
        <f>IF(AND($B$1,'Ark1'!D2852&lt;&gt;""),'Ark1'!D2852,"")</f>
        <v/>
      </c>
      <c r="C2854" t="str">
        <f>IF(AND($C$1,'Ark1'!E2852&lt;&gt;""),'Ark1'!E2852,"")</f>
        <v/>
      </c>
      <c r="D2854" t="str">
        <f>IF(AND($D$1,'Ark1'!F2852&lt;&gt;""),'Ark1'!F2852,"")</f>
        <v/>
      </c>
    </row>
    <row r="2855" spans="1:4" x14ac:dyDescent="0.2">
      <c r="A2855" t="str">
        <f>IF(AND($A$1,'Ark1'!C2853&lt;&gt;""),'Ark1'!C2853,"")</f>
        <v/>
      </c>
      <c r="B2855" t="str">
        <f>IF(AND($B$1,'Ark1'!D2853&lt;&gt;""),'Ark1'!D2853,"")</f>
        <v/>
      </c>
      <c r="C2855" t="str">
        <f>IF(AND($C$1,'Ark1'!E2853&lt;&gt;""),'Ark1'!E2853,"")</f>
        <v/>
      </c>
      <c r="D2855" t="str">
        <f>IF(AND($D$1,'Ark1'!F2853&lt;&gt;""),'Ark1'!F2853,"")</f>
        <v/>
      </c>
    </row>
    <row r="2856" spans="1:4" x14ac:dyDescent="0.2">
      <c r="A2856" t="str">
        <f>IF(AND($A$1,'Ark1'!C2854&lt;&gt;""),'Ark1'!C2854,"")</f>
        <v/>
      </c>
      <c r="B2856" t="str">
        <f>IF(AND($B$1,'Ark1'!D2854&lt;&gt;""),'Ark1'!D2854,"")</f>
        <v/>
      </c>
      <c r="C2856" t="str">
        <f>IF(AND($C$1,'Ark1'!E2854&lt;&gt;""),'Ark1'!E2854,"")</f>
        <v/>
      </c>
      <c r="D2856" t="str">
        <f>IF(AND($D$1,'Ark1'!F2854&lt;&gt;""),'Ark1'!F2854,"")</f>
        <v/>
      </c>
    </row>
    <row r="2857" spans="1:4" x14ac:dyDescent="0.2">
      <c r="A2857" t="str">
        <f>IF(AND($A$1,'Ark1'!C2855&lt;&gt;""),'Ark1'!C2855,"")</f>
        <v/>
      </c>
      <c r="B2857" t="str">
        <f>IF(AND($B$1,'Ark1'!D2855&lt;&gt;""),'Ark1'!D2855,"")</f>
        <v/>
      </c>
      <c r="C2857" t="str">
        <f>IF(AND($C$1,'Ark1'!E2855&lt;&gt;""),'Ark1'!E2855,"")</f>
        <v/>
      </c>
      <c r="D2857" t="str">
        <f>IF(AND($D$1,'Ark1'!F2855&lt;&gt;""),'Ark1'!F2855,"")</f>
        <v/>
      </c>
    </row>
    <row r="2858" spans="1:4" x14ac:dyDescent="0.2">
      <c r="A2858" t="str">
        <f>IF(AND($A$1,'Ark1'!C2856&lt;&gt;""),'Ark1'!C2856,"")</f>
        <v/>
      </c>
      <c r="B2858" t="str">
        <f>IF(AND($B$1,'Ark1'!D2856&lt;&gt;""),'Ark1'!D2856,"")</f>
        <v/>
      </c>
      <c r="C2858" t="str">
        <f>IF(AND($C$1,'Ark1'!E2856&lt;&gt;""),'Ark1'!E2856,"")</f>
        <v/>
      </c>
      <c r="D2858" t="str">
        <f>IF(AND($D$1,'Ark1'!F2856&lt;&gt;""),'Ark1'!F2856,"")</f>
        <v/>
      </c>
    </row>
    <row r="2859" spans="1:4" x14ac:dyDescent="0.2">
      <c r="A2859" t="str">
        <f>IF(AND($A$1,'Ark1'!C2857&lt;&gt;""),'Ark1'!C2857,"")</f>
        <v/>
      </c>
      <c r="B2859" t="str">
        <f>IF(AND($B$1,'Ark1'!D2857&lt;&gt;""),'Ark1'!D2857,"")</f>
        <v/>
      </c>
      <c r="C2859" t="str">
        <f>IF(AND($C$1,'Ark1'!E2857&lt;&gt;""),'Ark1'!E2857,"")</f>
        <v/>
      </c>
      <c r="D2859" t="str">
        <f>IF(AND($D$1,'Ark1'!F2857&lt;&gt;""),'Ark1'!F2857,"")</f>
        <v/>
      </c>
    </row>
    <row r="2860" spans="1:4" x14ac:dyDescent="0.2">
      <c r="A2860" t="str">
        <f>IF(AND($A$1,'Ark1'!C2858&lt;&gt;""),'Ark1'!C2858,"")</f>
        <v/>
      </c>
      <c r="B2860" t="str">
        <f>IF(AND($B$1,'Ark1'!D2858&lt;&gt;""),'Ark1'!D2858,"")</f>
        <v/>
      </c>
      <c r="C2860" t="str">
        <f>IF(AND($C$1,'Ark1'!E2858&lt;&gt;""),'Ark1'!E2858,"")</f>
        <v/>
      </c>
      <c r="D2860" t="str">
        <f>IF(AND($D$1,'Ark1'!F2858&lt;&gt;""),'Ark1'!F2858,"")</f>
        <v/>
      </c>
    </row>
    <row r="2861" spans="1:4" x14ac:dyDescent="0.2">
      <c r="A2861" t="str">
        <f>IF(AND($A$1,'Ark1'!C2859&lt;&gt;""),'Ark1'!C2859,"")</f>
        <v/>
      </c>
      <c r="B2861" t="str">
        <f>IF(AND($B$1,'Ark1'!D2859&lt;&gt;""),'Ark1'!D2859,"")</f>
        <v/>
      </c>
      <c r="C2861" t="str">
        <f>IF(AND($C$1,'Ark1'!E2859&lt;&gt;""),'Ark1'!E2859,"")</f>
        <v/>
      </c>
      <c r="D2861" t="str">
        <f>IF(AND($D$1,'Ark1'!F2859&lt;&gt;""),'Ark1'!F2859,"")</f>
        <v/>
      </c>
    </row>
    <row r="2862" spans="1:4" x14ac:dyDescent="0.2">
      <c r="A2862" t="str">
        <f>IF(AND($A$1,'Ark1'!C2860&lt;&gt;""),'Ark1'!C2860,"")</f>
        <v/>
      </c>
      <c r="B2862" t="str">
        <f>IF(AND($B$1,'Ark1'!D2860&lt;&gt;""),'Ark1'!D2860,"")</f>
        <v/>
      </c>
      <c r="C2862" t="str">
        <f>IF(AND($C$1,'Ark1'!E2860&lt;&gt;""),'Ark1'!E2860,"")</f>
        <v/>
      </c>
      <c r="D2862" t="str">
        <f>IF(AND($D$1,'Ark1'!F2860&lt;&gt;""),'Ark1'!F2860,"")</f>
        <v/>
      </c>
    </row>
    <row r="2863" spans="1:4" x14ac:dyDescent="0.2">
      <c r="A2863" t="str">
        <f>IF(AND($A$1,'Ark1'!C2861&lt;&gt;""),'Ark1'!C2861,"")</f>
        <v/>
      </c>
      <c r="B2863" t="str">
        <f>IF(AND($B$1,'Ark1'!D2861&lt;&gt;""),'Ark1'!D2861,"")</f>
        <v/>
      </c>
      <c r="C2863" t="str">
        <f>IF(AND($C$1,'Ark1'!E2861&lt;&gt;""),'Ark1'!E2861,"")</f>
        <v/>
      </c>
      <c r="D2863" t="str">
        <f>IF(AND($D$1,'Ark1'!F2861&lt;&gt;""),'Ark1'!F2861,"")</f>
        <v/>
      </c>
    </row>
    <row r="2864" spans="1:4" x14ac:dyDescent="0.2">
      <c r="A2864" t="str">
        <f>IF(AND($A$1,'Ark1'!C2862&lt;&gt;""),'Ark1'!C2862,"")</f>
        <v/>
      </c>
      <c r="B2864" t="str">
        <f>IF(AND($B$1,'Ark1'!D2862&lt;&gt;""),'Ark1'!D2862,"")</f>
        <v/>
      </c>
      <c r="C2864" t="str">
        <f>IF(AND($C$1,'Ark1'!E2862&lt;&gt;""),'Ark1'!E2862,"")</f>
        <v/>
      </c>
      <c r="D2864" t="str">
        <f>IF(AND($D$1,'Ark1'!F2862&lt;&gt;""),'Ark1'!F2862,"")</f>
        <v/>
      </c>
    </row>
    <row r="2865" spans="1:4" x14ac:dyDescent="0.2">
      <c r="A2865" t="str">
        <f>IF(AND($A$1,'Ark1'!C2863&lt;&gt;""),'Ark1'!C2863,"")</f>
        <v/>
      </c>
      <c r="B2865" t="str">
        <f>IF(AND($B$1,'Ark1'!D2863&lt;&gt;""),'Ark1'!D2863,"")</f>
        <v/>
      </c>
      <c r="C2865" t="str">
        <f>IF(AND($C$1,'Ark1'!E2863&lt;&gt;""),'Ark1'!E2863,"")</f>
        <v/>
      </c>
      <c r="D2865" t="str">
        <f>IF(AND($D$1,'Ark1'!F2863&lt;&gt;""),'Ark1'!F2863,"")</f>
        <v/>
      </c>
    </row>
    <row r="2866" spans="1:4" x14ac:dyDescent="0.2">
      <c r="A2866" t="str">
        <f>IF(AND($A$1,'Ark1'!C2864&lt;&gt;""),'Ark1'!C2864,"")</f>
        <v/>
      </c>
      <c r="B2866" t="str">
        <f>IF(AND($B$1,'Ark1'!D2864&lt;&gt;""),'Ark1'!D2864,"")</f>
        <v/>
      </c>
      <c r="C2866" t="str">
        <f>IF(AND($C$1,'Ark1'!E2864&lt;&gt;""),'Ark1'!E2864,"")</f>
        <v/>
      </c>
      <c r="D2866" t="str">
        <f>IF(AND($D$1,'Ark1'!F2864&lt;&gt;""),'Ark1'!F2864,"")</f>
        <v/>
      </c>
    </row>
    <row r="2867" spans="1:4" x14ac:dyDescent="0.2">
      <c r="A2867" t="str">
        <f>IF(AND($A$1,'Ark1'!C2865&lt;&gt;""),'Ark1'!C2865,"")</f>
        <v/>
      </c>
      <c r="B2867" t="str">
        <f>IF(AND($B$1,'Ark1'!D2865&lt;&gt;""),'Ark1'!D2865,"")</f>
        <v/>
      </c>
      <c r="C2867" t="str">
        <f>IF(AND($C$1,'Ark1'!E2865&lt;&gt;""),'Ark1'!E2865,"")</f>
        <v/>
      </c>
      <c r="D2867" t="str">
        <f>IF(AND($D$1,'Ark1'!F2865&lt;&gt;""),'Ark1'!F2865,"")</f>
        <v/>
      </c>
    </row>
    <row r="2868" spans="1:4" x14ac:dyDescent="0.2">
      <c r="A2868" t="str">
        <f>IF(AND($A$1,'Ark1'!C2866&lt;&gt;""),'Ark1'!C2866,"")</f>
        <v/>
      </c>
      <c r="B2868" t="str">
        <f>IF(AND($B$1,'Ark1'!D2866&lt;&gt;""),'Ark1'!D2866,"")</f>
        <v/>
      </c>
      <c r="C2868" t="str">
        <f>IF(AND($C$1,'Ark1'!E2866&lt;&gt;""),'Ark1'!E2866,"")</f>
        <v/>
      </c>
      <c r="D2868" t="str">
        <f>IF(AND($D$1,'Ark1'!F2866&lt;&gt;""),'Ark1'!F2866,"")</f>
        <v/>
      </c>
    </row>
    <row r="2869" spans="1:4" x14ac:dyDescent="0.2">
      <c r="A2869" t="str">
        <f>IF(AND($A$1,'Ark1'!C2867&lt;&gt;""),'Ark1'!C2867,"")</f>
        <v/>
      </c>
      <c r="B2869" t="str">
        <f>IF(AND($B$1,'Ark1'!D2867&lt;&gt;""),'Ark1'!D2867,"")</f>
        <v/>
      </c>
      <c r="C2869" t="str">
        <f>IF(AND($C$1,'Ark1'!E2867&lt;&gt;""),'Ark1'!E2867,"")</f>
        <v/>
      </c>
      <c r="D2869" t="str">
        <f>IF(AND($D$1,'Ark1'!F2867&lt;&gt;""),'Ark1'!F2867,"")</f>
        <v/>
      </c>
    </row>
    <row r="2870" spans="1:4" x14ac:dyDescent="0.2">
      <c r="A2870" t="str">
        <f>IF(AND($A$1,'Ark1'!C2868&lt;&gt;""),'Ark1'!C2868,"")</f>
        <v/>
      </c>
      <c r="B2870" t="str">
        <f>IF(AND($B$1,'Ark1'!D2868&lt;&gt;""),'Ark1'!D2868,"")</f>
        <v/>
      </c>
      <c r="C2870" t="str">
        <f>IF(AND($C$1,'Ark1'!E2868&lt;&gt;""),'Ark1'!E2868,"")</f>
        <v/>
      </c>
      <c r="D2870" t="str">
        <f>IF(AND($D$1,'Ark1'!F2868&lt;&gt;""),'Ark1'!F2868,"")</f>
        <v/>
      </c>
    </row>
    <row r="2871" spans="1:4" x14ac:dyDescent="0.2">
      <c r="A2871" t="str">
        <f>IF(AND($A$1,'Ark1'!C2869&lt;&gt;""),'Ark1'!C2869,"")</f>
        <v/>
      </c>
      <c r="B2871" t="str">
        <f>IF(AND($B$1,'Ark1'!D2869&lt;&gt;""),'Ark1'!D2869,"")</f>
        <v/>
      </c>
      <c r="C2871" t="str">
        <f>IF(AND($C$1,'Ark1'!E2869&lt;&gt;""),'Ark1'!E2869,"")</f>
        <v/>
      </c>
      <c r="D2871" t="str">
        <f>IF(AND($D$1,'Ark1'!F2869&lt;&gt;""),'Ark1'!F2869,"")</f>
        <v/>
      </c>
    </row>
    <row r="2872" spans="1:4" x14ac:dyDescent="0.2">
      <c r="A2872" t="str">
        <f>IF(AND($A$1,'Ark1'!C2870&lt;&gt;""),'Ark1'!C2870,"")</f>
        <v/>
      </c>
      <c r="B2872" t="str">
        <f>IF(AND($B$1,'Ark1'!D2870&lt;&gt;""),'Ark1'!D2870,"")</f>
        <v/>
      </c>
      <c r="C2872" t="str">
        <f>IF(AND($C$1,'Ark1'!E2870&lt;&gt;""),'Ark1'!E2870,"")</f>
        <v/>
      </c>
      <c r="D2872" t="str">
        <f>IF(AND($D$1,'Ark1'!F2870&lt;&gt;""),'Ark1'!F2870,"")</f>
        <v/>
      </c>
    </row>
    <row r="2873" spans="1:4" x14ac:dyDescent="0.2">
      <c r="A2873" t="str">
        <f>IF(AND($A$1,'Ark1'!C2871&lt;&gt;""),'Ark1'!C2871,"")</f>
        <v/>
      </c>
      <c r="B2873" t="str">
        <f>IF(AND($B$1,'Ark1'!D2871&lt;&gt;""),'Ark1'!D2871,"")</f>
        <v/>
      </c>
      <c r="C2873" t="str">
        <f>IF(AND($C$1,'Ark1'!E2871&lt;&gt;""),'Ark1'!E2871,"")</f>
        <v/>
      </c>
      <c r="D2873" t="str">
        <f>IF(AND($D$1,'Ark1'!F2871&lt;&gt;""),'Ark1'!F2871,"")</f>
        <v/>
      </c>
    </row>
    <row r="2874" spans="1:4" x14ac:dyDescent="0.2">
      <c r="A2874" t="str">
        <f>IF(AND($A$1,'Ark1'!C2872&lt;&gt;""),'Ark1'!C2872,"")</f>
        <v/>
      </c>
      <c r="B2874" t="str">
        <f>IF(AND($B$1,'Ark1'!D2872&lt;&gt;""),'Ark1'!D2872,"")</f>
        <v/>
      </c>
      <c r="C2874" t="str">
        <f>IF(AND($C$1,'Ark1'!E2872&lt;&gt;""),'Ark1'!E2872,"")</f>
        <v/>
      </c>
      <c r="D2874" t="str">
        <f>IF(AND($D$1,'Ark1'!F2872&lt;&gt;""),'Ark1'!F2872,"")</f>
        <v/>
      </c>
    </row>
    <row r="2875" spans="1:4" x14ac:dyDescent="0.2">
      <c r="A2875" t="str">
        <f>IF(AND($A$1,'Ark1'!C2873&lt;&gt;""),'Ark1'!C2873,"")</f>
        <v/>
      </c>
      <c r="B2875" t="str">
        <f>IF(AND($B$1,'Ark1'!D2873&lt;&gt;""),'Ark1'!D2873,"")</f>
        <v/>
      </c>
      <c r="C2875" t="str">
        <f>IF(AND($C$1,'Ark1'!E2873&lt;&gt;""),'Ark1'!E2873,"")</f>
        <v/>
      </c>
      <c r="D2875" t="str">
        <f>IF(AND($D$1,'Ark1'!F2873&lt;&gt;""),'Ark1'!F2873,"")</f>
        <v/>
      </c>
    </row>
    <row r="2876" spans="1:4" x14ac:dyDescent="0.2">
      <c r="A2876" t="str">
        <f>IF(AND($A$1,'Ark1'!C2874&lt;&gt;""),'Ark1'!C2874,"")</f>
        <v/>
      </c>
      <c r="B2876" t="str">
        <f>IF(AND($B$1,'Ark1'!D2874&lt;&gt;""),'Ark1'!D2874,"")</f>
        <v/>
      </c>
      <c r="C2876" t="str">
        <f>IF(AND($C$1,'Ark1'!E2874&lt;&gt;""),'Ark1'!E2874,"")</f>
        <v/>
      </c>
      <c r="D2876" t="str">
        <f>IF(AND($D$1,'Ark1'!F2874&lt;&gt;""),'Ark1'!F2874,"")</f>
        <v/>
      </c>
    </row>
    <row r="2877" spans="1:4" x14ac:dyDescent="0.2">
      <c r="A2877" t="str">
        <f>IF(AND($A$1,'Ark1'!C2875&lt;&gt;""),'Ark1'!C2875,"")</f>
        <v/>
      </c>
      <c r="B2877" t="str">
        <f>IF(AND($B$1,'Ark1'!D2875&lt;&gt;""),'Ark1'!D2875,"")</f>
        <v/>
      </c>
      <c r="C2877" t="str">
        <f>IF(AND($C$1,'Ark1'!E2875&lt;&gt;""),'Ark1'!E2875,"")</f>
        <v/>
      </c>
      <c r="D2877" t="str">
        <f>IF(AND($D$1,'Ark1'!F2875&lt;&gt;""),'Ark1'!F2875,"")</f>
        <v/>
      </c>
    </row>
    <row r="2878" spans="1:4" x14ac:dyDescent="0.2">
      <c r="A2878" t="str">
        <f>IF(AND($A$1,'Ark1'!C2876&lt;&gt;""),'Ark1'!C2876,"")</f>
        <v/>
      </c>
      <c r="B2878" t="str">
        <f>IF(AND($B$1,'Ark1'!D2876&lt;&gt;""),'Ark1'!D2876,"")</f>
        <v/>
      </c>
      <c r="C2878" t="str">
        <f>IF(AND($C$1,'Ark1'!E2876&lt;&gt;""),'Ark1'!E2876,"")</f>
        <v/>
      </c>
      <c r="D2878" t="str">
        <f>IF(AND($D$1,'Ark1'!F2876&lt;&gt;""),'Ark1'!F2876,"")</f>
        <v/>
      </c>
    </row>
    <row r="2879" spans="1:4" x14ac:dyDescent="0.2">
      <c r="A2879" t="str">
        <f>IF(AND($A$1,'Ark1'!C2877&lt;&gt;""),'Ark1'!C2877,"")</f>
        <v/>
      </c>
      <c r="B2879" t="str">
        <f>IF(AND($B$1,'Ark1'!D2877&lt;&gt;""),'Ark1'!D2877,"")</f>
        <v/>
      </c>
      <c r="C2879" t="str">
        <f>IF(AND($C$1,'Ark1'!E2877&lt;&gt;""),'Ark1'!E2877,"")</f>
        <v/>
      </c>
      <c r="D2879" t="str">
        <f>IF(AND($D$1,'Ark1'!F2877&lt;&gt;""),'Ark1'!F2877,"")</f>
        <v/>
      </c>
    </row>
    <row r="2880" spans="1:4" x14ac:dyDescent="0.2">
      <c r="A2880" t="str">
        <f>IF(AND($A$1,'Ark1'!C2878&lt;&gt;""),'Ark1'!C2878,"")</f>
        <v/>
      </c>
      <c r="B2880" t="str">
        <f>IF(AND($B$1,'Ark1'!D2878&lt;&gt;""),'Ark1'!D2878,"")</f>
        <v/>
      </c>
      <c r="C2880" t="str">
        <f>IF(AND($C$1,'Ark1'!E2878&lt;&gt;""),'Ark1'!E2878,"")</f>
        <v/>
      </c>
      <c r="D2880" t="str">
        <f>IF(AND($D$1,'Ark1'!F2878&lt;&gt;""),'Ark1'!F2878,"")</f>
        <v/>
      </c>
    </row>
    <row r="2881" spans="1:4" x14ac:dyDescent="0.2">
      <c r="A2881" t="str">
        <f>IF(AND($A$1,'Ark1'!C2879&lt;&gt;""),'Ark1'!C2879,"")</f>
        <v/>
      </c>
      <c r="B2881" t="str">
        <f>IF(AND($B$1,'Ark1'!D2879&lt;&gt;""),'Ark1'!D2879,"")</f>
        <v/>
      </c>
      <c r="C2881" t="str">
        <f>IF(AND($C$1,'Ark1'!E2879&lt;&gt;""),'Ark1'!E2879,"")</f>
        <v/>
      </c>
      <c r="D2881" t="str">
        <f>IF(AND($D$1,'Ark1'!F2879&lt;&gt;""),'Ark1'!F2879,"")</f>
        <v/>
      </c>
    </row>
    <row r="2882" spans="1:4" x14ac:dyDescent="0.2">
      <c r="A2882" t="str">
        <f>IF(AND($A$1,'Ark1'!C2880&lt;&gt;""),'Ark1'!C2880,"")</f>
        <v/>
      </c>
      <c r="B2882" t="str">
        <f>IF(AND($B$1,'Ark1'!D2880&lt;&gt;""),'Ark1'!D2880,"")</f>
        <v/>
      </c>
      <c r="C2882" t="str">
        <f>IF(AND($C$1,'Ark1'!E2880&lt;&gt;""),'Ark1'!E2880,"")</f>
        <v/>
      </c>
      <c r="D2882" t="str">
        <f>IF(AND($D$1,'Ark1'!F2880&lt;&gt;""),'Ark1'!F2880,"")</f>
        <v/>
      </c>
    </row>
    <row r="2883" spans="1:4" x14ac:dyDescent="0.2">
      <c r="A2883" t="str">
        <f>IF(AND($A$1,'Ark1'!C2881&lt;&gt;""),'Ark1'!C2881,"")</f>
        <v/>
      </c>
      <c r="B2883" t="str">
        <f>IF(AND($B$1,'Ark1'!D2881&lt;&gt;""),'Ark1'!D2881,"")</f>
        <v/>
      </c>
      <c r="C2883" t="str">
        <f>IF(AND($C$1,'Ark1'!E2881&lt;&gt;""),'Ark1'!E2881,"")</f>
        <v/>
      </c>
      <c r="D2883" t="str">
        <f>IF(AND($D$1,'Ark1'!F2881&lt;&gt;""),'Ark1'!F2881,"")</f>
        <v/>
      </c>
    </row>
    <row r="2884" spans="1:4" x14ac:dyDescent="0.2">
      <c r="A2884" t="str">
        <f>IF(AND($A$1,'Ark1'!C2882&lt;&gt;""),'Ark1'!C2882,"")</f>
        <v/>
      </c>
      <c r="B2884" t="str">
        <f>IF(AND($B$1,'Ark1'!D2882&lt;&gt;""),'Ark1'!D2882,"")</f>
        <v/>
      </c>
      <c r="C2884" t="str">
        <f>IF(AND($C$1,'Ark1'!E2882&lt;&gt;""),'Ark1'!E2882,"")</f>
        <v/>
      </c>
      <c r="D2884" t="str">
        <f>IF(AND($D$1,'Ark1'!F2882&lt;&gt;""),'Ark1'!F2882,"")</f>
        <v/>
      </c>
    </row>
    <row r="2885" spans="1:4" x14ac:dyDescent="0.2">
      <c r="A2885" t="str">
        <f>IF(AND($A$1,'Ark1'!C2883&lt;&gt;""),'Ark1'!C2883,"")</f>
        <v/>
      </c>
      <c r="B2885" t="str">
        <f>IF(AND($B$1,'Ark1'!D2883&lt;&gt;""),'Ark1'!D2883,"")</f>
        <v/>
      </c>
      <c r="C2885" t="str">
        <f>IF(AND($C$1,'Ark1'!E2883&lt;&gt;""),'Ark1'!E2883,"")</f>
        <v/>
      </c>
      <c r="D2885" t="str">
        <f>IF(AND($D$1,'Ark1'!F2883&lt;&gt;""),'Ark1'!F2883,"")</f>
        <v/>
      </c>
    </row>
    <row r="2886" spans="1:4" x14ac:dyDescent="0.2">
      <c r="A2886" t="str">
        <f>IF(AND($A$1,'Ark1'!C2884&lt;&gt;""),'Ark1'!C2884,"")</f>
        <v/>
      </c>
      <c r="B2886" t="str">
        <f>IF(AND($B$1,'Ark1'!D2884&lt;&gt;""),'Ark1'!D2884,"")</f>
        <v/>
      </c>
      <c r="C2886" t="str">
        <f>IF(AND($C$1,'Ark1'!E2884&lt;&gt;""),'Ark1'!E2884,"")</f>
        <v/>
      </c>
      <c r="D2886" t="str">
        <f>IF(AND($D$1,'Ark1'!F2884&lt;&gt;""),'Ark1'!F2884,"")</f>
        <v/>
      </c>
    </row>
    <row r="2887" spans="1:4" x14ac:dyDescent="0.2">
      <c r="A2887" t="str">
        <f>IF(AND($A$1,'Ark1'!C2885&lt;&gt;""),'Ark1'!C2885,"")</f>
        <v/>
      </c>
      <c r="B2887" t="str">
        <f>IF(AND($B$1,'Ark1'!D2885&lt;&gt;""),'Ark1'!D2885,"")</f>
        <v/>
      </c>
      <c r="C2887" t="str">
        <f>IF(AND($C$1,'Ark1'!E2885&lt;&gt;""),'Ark1'!E2885,"")</f>
        <v/>
      </c>
      <c r="D2887" t="str">
        <f>IF(AND($D$1,'Ark1'!F2885&lt;&gt;""),'Ark1'!F2885,"")</f>
        <v/>
      </c>
    </row>
    <row r="2888" spans="1:4" x14ac:dyDescent="0.2">
      <c r="A2888" t="str">
        <f>IF(AND($A$1,'Ark1'!C2886&lt;&gt;""),'Ark1'!C2886,"")</f>
        <v/>
      </c>
      <c r="B2888" t="str">
        <f>IF(AND($B$1,'Ark1'!D2886&lt;&gt;""),'Ark1'!D2886,"")</f>
        <v/>
      </c>
      <c r="C2888" t="str">
        <f>IF(AND($C$1,'Ark1'!E2886&lt;&gt;""),'Ark1'!E2886,"")</f>
        <v/>
      </c>
      <c r="D2888" t="str">
        <f>IF(AND($D$1,'Ark1'!F2886&lt;&gt;""),'Ark1'!F2886,"")</f>
        <v/>
      </c>
    </row>
    <row r="2889" spans="1:4" x14ac:dyDescent="0.2">
      <c r="A2889" t="str">
        <f>IF(AND($A$1,'Ark1'!C2887&lt;&gt;""),'Ark1'!C2887,"")</f>
        <v/>
      </c>
      <c r="B2889" t="str">
        <f>IF(AND($B$1,'Ark1'!D2887&lt;&gt;""),'Ark1'!D2887,"")</f>
        <v/>
      </c>
      <c r="C2889" t="str">
        <f>IF(AND($C$1,'Ark1'!E2887&lt;&gt;""),'Ark1'!E2887,"")</f>
        <v/>
      </c>
      <c r="D2889" t="str">
        <f>IF(AND($D$1,'Ark1'!F2887&lt;&gt;""),'Ark1'!F2887,"")</f>
        <v/>
      </c>
    </row>
    <row r="2890" spans="1:4" x14ac:dyDescent="0.2">
      <c r="A2890" t="str">
        <f>IF(AND($A$1,'Ark1'!C2888&lt;&gt;""),'Ark1'!C2888,"")</f>
        <v/>
      </c>
      <c r="B2890" t="str">
        <f>IF(AND($B$1,'Ark1'!D2888&lt;&gt;""),'Ark1'!D2888,"")</f>
        <v/>
      </c>
      <c r="C2890" t="str">
        <f>IF(AND($C$1,'Ark1'!E2888&lt;&gt;""),'Ark1'!E2888,"")</f>
        <v/>
      </c>
      <c r="D2890" t="str">
        <f>IF(AND($D$1,'Ark1'!F2888&lt;&gt;""),'Ark1'!F2888,"")</f>
        <v/>
      </c>
    </row>
    <row r="2891" spans="1:4" x14ac:dyDescent="0.2">
      <c r="A2891" t="str">
        <f>IF(AND($A$1,'Ark1'!C2889&lt;&gt;""),'Ark1'!C2889,"")</f>
        <v/>
      </c>
      <c r="B2891" t="str">
        <f>IF(AND($B$1,'Ark1'!D2889&lt;&gt;""),'Ark1'!D2889,"")</f>
        <v/>
      </c>
      <c r="C2891" t="str">
        <f>IF(AND($C$1,'Ark1'!E2889&lt;&gt;""),'Ark1'!E2889,"")</f>
        <v/>
      </c>
      <c r="D2891" t="str">
        <f>IF(AND($D$1,'Ark1'!F2889&lt;&gt;""),'Ark1'!F2889,"")</f>
        <v/>
      </c>
    </row>
    <row r="2892" spans="1:4" x14ac:dyDescent="0.2">
      <c r="A2892" t="str">
        <f>IF(AND($A$1,'Ark1'!C2890&lt;&gt;""),'Ark1'!C2890,"")</f>
        <v/>
      </c>
      <c r="B2892" t="str">
        <f>IF(AND($B$1,'Ark1'!D2890&lt;&gt;""),'Ark1'!D2890,"")</f>
        <v/>
      </c>
      <c r="C2892" t="str">
        <f>IF(AND($C$1,'Ark1'!E2890&lt;&gt;""),'Ark1'!E2890,"")</f>
        <v/>
      </c>
      <c r="D2892" t="str">
        <f>IF(AND($D$1,'Ark1'!F2890&lt;&gt;""),'Ark1'!F2890,"")</f>
        <v/>
      </c>
    </row>
    <row r="2893" spans="1:4" x14ac:dyDescent="0.2">
      <c r="A2893" t="str">
        <f>IF(AND($A$1,'Ark1'!C2891&lt;&gt;""),'Ark1'!C2891,"")</f>
        <v/>
      </c>
      <c r="B2893" t="str">
        <f>IF(AND($B$1,'Ark1'!D2891&lt;&gt;""),'Ark1'!D2891,"")</f>
        <v/>
      </c>
      <c r="C2893" t="str">
        <f>IF(AND($C$1,'Ark1'!E2891&lt;&gt;""),'Ark1'!E2891,"")</f>
        <v/>
      </c>
      <c r="D2893" t="str">
        <f>IF(AND($D$1,'Ark1'!F2891&lt;&gt;""),'Ark1'!F2891,"")</f>
        <v/>
      </c>
    </row>
    <row r="2894" spans="1:4" x14ac:dyDescent="0.2">
      <c r="A2894" t="str">
        <f>IF(AND($A$1,'Ark1'!C2892&lt;&gt;""),'Ark1'!C2892,"")</f>
        <v/>
      </c>
      <c r="B2894" t="str">
        <f>IF(AND($B$1,'Ark1'!D2892&lt;&gt;""),'Ark1'!D2892,"")</f>
        <v/>
      </c>
      <c r="C2894" t="str">
        <f>IF(AND($C$1,'Ark1'!E2892&lt;&gt;""),'Ark1'!E2892,"")</f>
        <v/>
      </c>
      <c r="D2894" t="str">
        <f>IF(AND($D$1,'Ark1'!F2892&lt;&gt;""),'Ark1'!F2892,"")</f>
        <v/>
      </c>
    </row>
    <row r="2895" spans="1:4" x14ac:dyDescent="0.2">
      <c r="A2895" t="str">
        <f>IF(AND($A$1,'Ark1'!C2893&lt;&gt;""),'Ark1'!C2893,"")</f>
        <v/>
      </c>
      <c r="B2895" t="str">
        <f>IF(AND($B$1,'Ark1'!D2893&lt;&gt;""),'Ark1'!D2893,"")</f>
        <v/>
      </c>
      <c r="C2895" t="str">
        <f>IF(AND($C$1,'Ark1'!E2893&lt;&gt;""),'Ark1'!E2893,"")</f>
        <v/>
      </c>
      <c r="D2895" t="str">
        <f>IF(AND($D$1,'Ark1'!F2893&lt;&gt;""),'Ark1'!F2893,"")</f>
        <v/>
      </c>
    </row>
    <row r="2896" spans="1:4" x14ac:dyDescent="0.2">
      <c r="A2896" t="str">
        <f>IF(AND($A$1,'Ark1'!C2894&lt;&gt;""),'Ark1'!C2894,"")</f>
        <v/>
      </c>
      <c r="B2896" t="str">
        <f>IF(AND($B$1,'Ark1'!D2894&lt;&gt;""),'Ark1'!D2894,"")</f>
        <v/>
      </c>
      <c r="C2896" t="str">
        <f>IF(AND($C$1,'Ark1'!E2894&lt;&gt;""),'Ark1'!E2894,"")</f>
        <v/>
      </c>
      <c r="D2896" t="str">
        <f>IF(AND($D$1,'Ark1'!F2894&lt;&gt;""),'Ark1'!F2894,"")</f>
        <v/>
      </c>
    </row>
    <row r="2897" spans="1:4" x14ac:dyDescent="0.2">
      <c r="A2897" t="str">
        <f>IF(AND($A$1,'Ark1'!C2895&lt;&gt;""),'Ark1'!C2895,"")</f>
        <v/>
      </c>
      <c r="B2897" t="str">
        <f>IF(AND($B$1,'Ark1'!D2895&lt;&gt;""),'Ark1'!D2895,"")</f>
        <v/>
      </c>
      <c r="C2897" t="str">
        <f>IF(AND($C$1,'Ark1'!E2895&lt;&gt;""),'Ark1'!E2895,"")</f>
        <v/>
      </c>
      <c r="D2897" t="str">
        <f>IF(AND($D$1,'Ark1'!F2895&lt;&gt;""),'Ark1'!F2895,"")</f>
        <v/>
      </c>
    </row>
    <row r="2898" spans="1:4" x14ac:dyDescent="0.2">
      <c r="A2898" t="str">
        <f>IF(AND($A$1,'Ark1'!C2896&lt;&gt;""),'Ark1'!C2896,"")</f>
        <v/>
      </c>
      <c r="B2898" t="str">
        <f>IF(AND($B$1,'Ark1'!D2896&lt;&gt;""),'Ark1'!D2896,"")</f>
        <v/>
      </c>
      <c r="C2898" t="str">
        <f>IF(AND($C$1,'Ark1'!E2896&lt;&gt;""),'Ark1'!E2896,"")</f>
        <v/>
      </c>
      <c r="D2898" t="str">
        <f>IF(AND($D$1,'Ark1'!F2896&lt;&gt;""),'Ark1'!F2896,"")</f>
        <v/>
      </c>
    </row>
    <row r="2899" spans="1:4" x14ac:dyDescent="0.2">
      <c r="A2899" t="str">
        <f>IF(AND($A$1,'Ark1'!C2897&lt;&gt;""),'Ark1'!C2897,"")</f>
        <v/>
      </c>
      <c r="B2899" t="str">
        <f>IF(AND($B$1,'Ark1'!D2897&lt;&gt;""),'Ark1'!D2897,"")</f>
        <v/>
      </c>
      <c r="C2899" t="str">
        <f>IF(AND($C$1,'Ark1'!E2897&lt;&gt;""),'Ark1'!E2897,"")</f>
        <v/>
      </c>
      <c r="D2899" t="str">
        <f>IF(AND($D$1,'Ark1'!F2897&lt;&gt;""),'Ark1'!F2897,"")</f>
        <v/>
      </c>
    </row>
    <row r="2900" spans="1:4" x14ac:dyDescent="0.2">
      <c r="A2900" t="str">
        <f>IF(AND($A$1,'Ark1'!C2898&lt;&gt;""),'Ark1'!C2898,"")</f>
        <v/>
      </c>
      <c r="B2900" t="str">
        <f>IF(AND($B$1,'Ark1'!D2898&lt;&gt;""),'Ark1'!D2898,"")</f>
        <v/>
      </c>
      <c r="C2900" t="str">
        <f>IF(AND($C$1,'Ark1'!E2898&lt;&gt;""),'Ark1'!E2898,"")</f>
        <v/>
      </c>
      <c r="D2900" t="str">
        <f>IF(AND($D$1,'Ark1'!F2898&lt;&gt;""),'Ark1'!F2898,"")</f>
        <v/>
      </c>
    </row>
    <row r="2901" spans="1:4" x14ac:dyDescent="0.2">
      <c r="A2901" t="str">
        <f>IF(AND($A$1,'Ark1'!C2899&lt;&gt;""),'Ark1'!C2899,"")</f>
        <v/>
      </c>
      <c r="B2901" t="str">
        <f>IF(AND($B$1,'Ark1'!D2899&lt;&gt;""),'Ark1'!D2899,"")</f>
        <v/>
      </c>
      <c r="C2901" t="str">
        <f>IF(AND($C$1,'Ark1'!E2899&lt;&gt;""),'Ark1'!E2899,"")</f>
        <v/>
      </c>
      <c r="D2901" t="str">
        <f>IF(AND($D$1,'Ark1'!F2899&lt;&gt;""),'Ark1'!F2899,"")</f>
        <v/>
      </c>
    </row>
    <row r="2902" spans="1:4" x14ac:dyDescent="0.2">
      <c r="A2902" t="str">
        <f>IF(AND($A$1,'Ark1'!C2900&lt;&gt;""),'Ark1'!C2900,"")</f>
        <v/>
      </c>
      <c r="B2902" t="str">
        <f>IF(AND($B$1,'Ark1'!D2900&lt;&gt;""),'Ark1'!D2900,"")</f>
        <v/>
      </c>
      <c r="C2902" t="str">
        <f>IF(AND($C$1,'Ark1'!E2900&lt;&gt;""),'Ark1'!E2900,"")</f>
        <v/>
      </c>
      <c r="D2902" t="str">
        <f>IF(AND($D$1,'Ark1'!F2900&lt;&gt;""),'Ark1'!F2900,"")</f>
        <v/>
      </c>
    </row>
    <row r="2903" spans="1:4" x14ac:dyDescent="0.2">
      <c r="A2903" t="str">
        <f>IF(AND($A$1,'Ark1'!C2901&lt;&gt;""),'Ark1'!C2901,"")</f>
        <v/>
      </c>
      <c r="B2903" t="str">
        <f>IF(AND($B$1,'Ark1'!D2901&lt;&gt;""),'Ark1'!D2901,"")</f>
        <v/>
      </c>
      <c r="C2903" t="str">
        <f>IF(AND($C$1,'Ark1'!E2901&lt;&gt;""),'Ark1'!E2901,"")</f>
        <v/>
      </c>
      <c r="D2903" t="str">
        <f>IF(AND($D$1,'Ark1'!F2901&lt;&gt;""),'Ark1'!F2901,"")</f>
        <v/>
      </c>
    </row>
    <row r="2904" spans="1:4" x14ac:dyDescent="0.2">
      <c r="A2904" t="str">
        <f>IF(AND($A$1,'Ark1'!C2902&lt;&gt;""),'Ark1'!C2902,"")</f>
        <v/>
      </c>
      <c r="B2904" t="str">
        <f>IF(AND($B$1,'Ark1'!D2902&lt;&gt;""),'Ark1'!D2902,"")</f>
        <v/>
      </c>
      <c r="C2904" t="str">
        <f>IF(AND($C$1,'Ark1'!E2902&lt;&gt;""),'Ark1'!E2902,"")</f>
        <v/>
      </c>
      <c r="D2904" t="str">
        <f>IF(AND($D$1,'Ark1'!F2902&lt;&gt;""),'Ark1'!F2902,"")</f>
        <v/>
      </c>
    </row>
    <row r="2905" spans="1:4" x14ac:dyDescent="0.2">
      <c r="A2905" t="str">
        <f>IF(AND($A$1,'Ark1'!C2903&lt;&gt;""),'Ark1'!C2903,"")</f>
        <v/>
      </c>
      <c r="B2905" t="str">
        <f>IF(AND($B$1,'Ark1'!D2903&lt;&gt;""),'Ark1'!D2903,"")</f>
        <v/>
      </c>
      <c r="C2905" t="str">
        <f>IF(AND($C$1,'Ark1'!E2903&lt;&gt;""),'Ark1'!E2903,"")</f>
        <v/>
      </c>
      <c r="D2905" t="str">
        <f>IF(AND($D$1,'Ark1'!F2903&lt;&gt;""),'Ark1'!F2903,"")</f>
        <v/>
      </c>
    </row>
    <row r="2906" spans="1:4" x14ac:dyDescent="0.2">
      <c r="A2906" t="str">
        <f>IF(AND($A$1,'Ark1'!C2904&lt;&gt;""),'Ark1'!C2904,"")</f>
        <v/>
      </c>
      <c r="B2906" t="str">
        <f>IF(AND($B$1,'Ark1'!D2904&lt;&gt;""),'Ark1'!D2904,"")</f>
        <v/>
      </c>
      <c r="C2906" t="str">
        <f>IF(AND($C$1,'Ark1'!E2904&lt;&gt;""),'Ark1'!E2904,"")</f>
        <v/>
      </c>
      <c r="D2906" t="str">
        <f>IF(AND($D$1,'Ark1'!F2904&lt;&gt;""),'Ark1'!F2904,"")</f>
        <v/>
      </c>
    </row>
    <row r="2907" spans="1:4" x14ac:dyDescent="0.2">
      <c r="A2907" t="str">
        <f>IF(AND($A$1,'Ark1'!C2905&lt;&gt;""),'Ark1'!C2905,"")</f>
        <v/>
      </c>
      <c r="B2907" t="str">
        <f>IF(AND($B$1,'Ark1'!D2905&lt;&gt;""),'Ark1'!D2905,"")</f>
        <v/>
      </c>
      <c r="C2907" t="str">
        <f>IF(AND($C$1,'Ark1'!E2905&lt;&gt;""),'Ark1'!E2905,"")</f>
        <v/>
      </c>
      <c r="D2907" t="str">
        <f>IF(AND($D$1,'Ark1'!F2905&lt;&gt;""),'Ark1'!F2905,"")</f>
        <v/>
      </c>
    </row>
    <row r="2908" spans="1:4" x14ac:dyDescent="0.2">
      <c r="A2908" t="str">
        <f>IF(AND($A$1,'Ark1'!C2906&lt;&gt;""),'Ark1'!C2906,"")</f>
        <v/>
      </c>
      <c r="B2908" t="str">
        <f>IF(AND($B$1,'Ark1'!D2906&lt;&gt;""),'Ark1'!D2906,"")</f>
        <v/>
      </c>
      <c r="C2908" t="str">
        <f>IF(AND($C$1,'Ark1'!E2906&lt;&gt;""),'Ark1'!E2906,"")</f>
        <v/>
      </c>
      <c r="D2908" t="str">
        <f>IF(AND($D$1,'Ark1'!F2906&lt;&gt;""),'Ark1'!F2906,"")</f>
        <v/>
      </c>
    </row>
    <row r="2909" spans="1:4" x14ac:dyDescent="0.2">
      <c r="A2909" t="str">
        <f>IF(AND($A$1,'Ark1'!C2907&lt;&gt;""),'Ark1'!C2907,"")</f>
        <v/>
      </c>
      <c r="B2909" t="str">
        <f>IF(AND($B$1,'Ark1'!D2907&lt;&gt;""),'Ark1'!D2907,"")</f>
        <v/>
      </c>
      <c r="C2909" t="str">
        <f>IF(AND($C$1,'Ark1'!E2907&lt;&gt;""),'Ark1'!E2907,"")</f>
        <v/>
      </c>
      <c r="D2909" t="str">
        <f>IF(AND($D$1,'Ark1'!F2907&lt;&gt;""),'Ark1'!F2907,"")</f>
        <v/>
      </c>
    </row>
    <row r="2910" spans="1:4" x14ac:dyDescent="0.2">
      <c r="A2910" t="str">
        <f>IF(AND($A$1,'Ark1'!C2908&lt;&gt;""),'Ark1'!C2908,"")</f>
        <v/>
      </c>
      <c r="B2910" t="str">
        <f>IF(AND($B$1,'Ark1'!D2908&lt;&gt;""),'Ark1'!D2908,"")</f>
        <v/>
      </c>
      <c r="C2910" t="str">
        <f>IF(AND($C$1,'Ark1'!E2908&lt;&gt;""),'Ark1'!E2908,"")</f>
        <v/>
      </c>
      <c r="D2910" t="str">
        <f>IF(AND($D$1,'Ark1'!F2908&lt;&gt;""),'Ark1'!F2908,"")</f>
        <v/>
      </c>
    </row>
    <row r="2911" spans="1:4" x14ac:dyDescent="0.2">
      <c r="A2911" t="str">
        <f>IF(AND($A$1,'Ark1'!C2909&lt;&gt;""),'Ark1'!C2909,"")</f>
        <v/>
      </c>
      <c r="B2911" t="str">
        <f>IF(AND($B$1,'Ark1'!D2909&lt;&gt;""),'Ark1'!D2909,"")</f>
        <v/>
      </c>
      <c r="C2911" t="str">
        <f>IF(AND($C$1,'Ark1'!E2909&lt;&gt;""),'Ark1'!E2909,"")</f>
        <v/>
      </c>
      <c r="D2911" t="str">
        <f>IF(AND($D$1,'Ark1'!F2909&lt;&gt;""),'Ark1'!F2909,"")</f>
        <v/>
      </c>
    </row>
    <row r="2912" spans="1:4" x14ac:dyDescent="0.2">
      <c r="A2912" t="str">
        <f>IF(AND($A$1,'Ark1'!C2910&lt;&gt;""),'Ark1'!C2910,"")</f>
        <v/>
      </c>
      <c r="B2912" t="str">
        <f>IF(AND($B$1,'Ark1'!D2910&lt;&gt;""),'Ark1'!D2910,"")</f>
        <v/>
      </c>
      <c r="C2912" t="str">
        <f>IF(AND($C$1,'Ark1'!E2910&lt;&gt;""),'Ark1'!E2910,"")</f>
        <v/>
      </c>
      <c r="D2912" t="str">
        <f>IF(AND($D$1,'Ark1'!F2910&lt;&gt;""),'Ark1'!F2910,"")</f>
        <v/>
      </c>
    </row>
    <row r="2913" spans="1:4" x14ac:dyDescent="0.2">
      <c r="A2913" t="str">
        <f>IF(AND($A$1,'Ark1'!C2911&lt;&gt;""),'Ark1'!C2911,"")</f>
        <v/>
      </c>
      <c r="B2913" t="str">
        <f>IF(AND($B$1,'Ark1'!D2911&lt;&gt;""),'Ark1'!D2911,"")</f>
        <v/>
      </c>
      <c r="C2913" t="str">
        <f>IF(AND($C$1,'Ark1'!E2911&lt;&gt;""),'Ark1'!E2911,"")</f>
        <v/>
      </c>
      <c r="D2913" t="str">
        <f>IF(AND($D$1,'Ark1'!F2911&lt;&gt;""),'Ark1'!F2911,"")</f>
        <v/>
      </c>
    </row>
    <row r="2914" spans="1:4" x14ac:dyDescent="0.2">
      <c r="A2914" t="str">
        <f>IF(AND($A$1,'Ark1'!C2912&lt;&gt;""),'Ark1'!C2912,"")</f>
        <v/>
      </c>
      <c r="B2914" t="str">
        <f>IF(AND($B$1,'Ark1'!D2912&lt;&gt;""),'Ark1'!D2912,"")</f>
        <v/>
      </c>
      <c r="C2914" t="str">
        <f>IF(AND($C$1,'Ark1'!E2912&lt;&gt;""),'Ark1'!E2912,"")</f>
        <v/>
      </c>
      <c r="D2914" t="str">
        <f>IF(AND($D$1,'Ark1'!F2912&lt;&gt;""),'Ark1'!F2912,"")</f>
        <v/>
      </c>
    </row>
    <row r="2915" spans="1:4" x14ac:dyDescent="0.2">
      <c r="A2915" t="str">
        <f>IF(AND($A$1,'Ark1'!C2913&lt;&gt;""),'Ark1'!C2913,"")</f>
        <v/>
      </c>
      <c r="B2915" t="str">
        <f>IF(AND($B$1,'Ark1'!D2913&lt;&gt;""),'Ark1'!D2913,"")</f>
        <v/>
      </c>
      <c r="C2915" t="str">
        <f>IF(AND($C$1,'Ark1'!E2913&lt;&gt;""),'Ark1'!E2913,"")</f>
        <v/>
      </c>
      <c r="D2915" t="str">
        <f>IF(AND($D$1,'Ark1'!F2913&lt;&gt;""),'Ark1'!F2913,"")</f>
        <v/>
      </c>
    </row>
    <row r="2916" spans="1:4" x14ac:dyDescent="0.2">
      <c r="A2916" t="str">
        <f>IF(AND($A$1,'Ark1'!C2914&lt;&gt;""),'Ark1'!C2914,"")</f>
        <v/>
      </c>
      <c r="B2916" t="str">
        <f>IF(AND($B$1,'Ark1'!D2914&lt;&gt;""),'Ark1'!D2914,"")</f>
        <v/>
      </c>
      <c r="C2916" t="str">
        <f>IF(AND($C$1,'Ark1'!E2914&lt;&gt;""),'Ark1'!E2914,"")</f>
        <v/>
      </c>
      <c r="D2916" t="str">
        <f>IF(AND($D$1,'Ark1'!F2914&lt;&gt;""),'Ark1'!F2914,"")</f>
        <v/>
      </c>
    </row>
    <row r="2917" spans="1:4" x14ac:dyDescent="0.2">
      <c r="A2917" t="str">
        <f>IF(AND($A$1,'Ark1'!C2915&lt;&gt;""),'Ark1'!C2915,"")</f>
        <v/>
      </c>
      <c r="B2917" t="str">
        <f>IF(AND($B$1,'Ark1'!D2915&lt;&gt;""),'Ark1'!D2915,"")</f>
        <v/>
      </c>
      <c r="C2917" t="str">
        <f>IF(AND($C$1,'Ark1'!E2915&lt;&gt;""),'Ark1'!E2915,"")</f>
        <v/>
      </c>
      <c r="D2917" t="str">
        <f>IF(AND($D$1,'Ark1'!F2915&lt;&gt;""),'Ark1'!F2915,"")</f>
        <v/>
      </c>
    </row>
    <row r="2918" spans="1:4" x14ac:dyDescent="0.2">
      <c r="A2918" t="str">
        <f>IF(AND($A$1,'Ark1'!C2916&lt;&gt;""),'Ark1'!C2916,"")</f>
        <v/>
      </c>
      <c r="B2918" t="str">
        <f>IF(AND($B$1,'Ark1'!D2916&lt;&gt;""),'Ark1'!D2916,"")</f>
        <v/>
      </c>
      <c r="C2918" t="str">
        <f>IF(AND($C$1,'Ark1'!E2916&lt;&gt;""),'Ark1'!E2916,"")</f>
        <v/>
      </c>
      <c r="D2918" t="str">
        <f>IF(AND($D$1,'Ark1'!F2916&lt;&gt;""),'Ark1'!F2916,"")</f>
        <v/>
      </c>
    </row>
    <row r="2919" spans="1:4" x14ac:dyDescent="0.2">
      <c r="A2919" t="str">
        <f>IF(AND($A$1,'Ark1'!C2917&lt;&gt;""),'Ark1'!C2917,"")</f>
        <v/>
      </c>
      <c r="B2919" t="str">
        <f>IF(AND($B$1,'Ark1'!D2917&lt;&gt;""),'Ark1'!D2917,"")</f>
        <v/>
      </c>
      <c r="C2919" t="str">
        <f>IF(AND($C$1,'Ark1'!E2917&lt;&gt;""),'Ark1'!E2917,"")</f>
        <v/>
      </c>
      <c r="D2919" t="str">
        <f>IF(AND($D$1,'Ark1'!F2917&lt;&gt;""),'Ark1'!F2917,"")</f>
        <v/>
      </c>
    </row>
    <row r="2920" spans="1:4" x14ac:dyDescent="0.2">
      <c r="A2920" t="str">
        <f>IF(AND($A$1,'Ark1'!C2918&lt;&gt;""),'Ark1'!C2918,"")</f>
        <v/>
      </c>
      <c r="B2920" t="str">
        <f>IF(AND($B$1,'Ark1'!D2918&lt;&gt;""),'Ark1'!D2918,"")</f>
        <v/>
      </c>
      <c r="C2920" t="str">
        <f>IF(AND($C$1,'Ark1'!E2918&lt;&gt;""),'Ark1'!E2918,"")</f>
        <v/>
      </c>
      <c r="D2920" t="str">
        <f>IF(AND($D$1,'Ark1'!F2918&lt;&gt;""),'Ark1'!F2918,"")</f>
        <v/>
      </c>
    </row>
    <row r="2921" spans="1:4" x14ac:dyDescent="0.2">
      <c r="A2921" t="str">
        <f>IF(AND($A$1,'Ark1'!C2919&lt;&gt;""),'Ark1'!C2919,"")</f>
        <v/>
      </c>
      <c r="B2921" t="str">
        <f>IF(AND($B$1,'Ark1'!D2919&lt;&gt;""),'Ark1'!D2919,"")</f>
        <v/>
      </c>
      <c r="C2921" t="str">
        <f>IF(AND($C$1,'Ark1'!E2919&lt;&gt;""),'Ark1'!E2919,"")</f>
        <v/>
      </c>
      <c r="D2921" t="str">
        <f>IF(AND($D$1,'Ark1'!F2919&lt;&gt;""),'Ark1'!F2919,"")</f>
        <v/>
      </c>
    </row>
    <row r="2922" spans="1:4" x14ac:dyDescent="0.2">
      <c r="A2922" t="str">
        <f>IF(AND($A$1,'Ark1'!C2920&lt;&gt;""),'Ark1'!C2920,"")</f>
        <v/>
      </c>
      <c r="B2922" t="str">
        <f>IF(AND($B$1,'Ark1'!D2920&lt;&gt;""),'Ark1'!D2920,"")</f>
        <v/>
      </c>
      <c r="C2922" t="str">
        <f>IF(AND($C$1,'Ark1'!E2920&lt;&gt;""),'Ark1'!E2920,"")</f>
        <v/>
      </c>
      <c r="D2922" t="str">
        <f>IF(AND($D$1,'Ark1'!F2920&lt;&gt;""),'Ark1'!F2920,"")</f>
        <v/>
      </c>
    </row>
    <row r="2923" spans="1:4" x14ac:dyDescent="0.2">
      <c r="A2923" t="str">
        <f>IF(AND($A$1,'Ark1'!C2921&lt;&gt;""),'Ark1'!C2921,"")</f>
        <v/>
      </c>
      <c r="B2923" t="str">
        <f>IF(AND($B$1,'Ark1'!D2921&lt;&gt;""),'Ark1'!D2921,"")</f>
        <v/>
      </c>
      <c r="C2923" t="str">
        <f>IF(AND($C$1,'Ark1'!E2921&lt;&gt;""),'Ark1'!E2921,"")</f>
        <v/>
      </c>
      <c r="D2923" t="str">
        <f>IF(AND($D$1,'Ark1'!F2921&lt;&gt;""),'Ark1'!F2921,"")</f>
        <v/>
      </c>
    </row>
    <row r="2924" spans="1:4" x14ac:dyDescent="0.2">
      <c r="A2924" t="str">
        <f>IF(AND($A$1,'Ark1'!C2922&lt;&gt;""),'Ark1'!C2922,"")</f>
        <v/>
      </c>
      <c r="B2924" t="str">
        <f>IF(AND($B$1,'Ark1'!D2922&lt;&gt;""),'Ark1'!D2922,"")</f>
        <v/>
      </c>
      <c r="C2924" t="str">
        <f>IF(AND($C$1,'Ark1'!E2922&lt;&gt;""),'Ark1'!E2922,"")</f>
        <v/>
      </c>
      <c r="D2924" t="str">
        <f>IF(AND($D$1,'Ark1'!F2922&lt;&gt;""),'Ark1'!F2922,"")</f>
        <v/>
      </c>
    </row>
    <row r="2925" spans="1:4" x14ac:dyDescent="0.2">
      <c r="A2925" t="str">
        <f>IF(AND($A$1,'Ark1'!C2923&lt;&gt;""),'Ark1'!C2923,"")</f>
        <v/>
      </c>
      <c r="B2925" t="str">
        <f>IF(AND($B$1,'Ark1'!D2923&lt;&gt;""),'Ark1'!D2923,"")</f>
        <v/>
      </c>
      <c r="C2925" t="str">
        <f>IF(AND($C$1,'Ark1'!E2923&lt;&gt;""),'Ark1'!E2923,"")</f>
        <v/>
      </c>
      <c r="D2925" t="str">
        <f>IF(AND($D$1,'Ark1'!F2923&lt;&gt;""),'Ark1'!F2923,"")</f>
        <v/>
      </c>
    </row>
    <row r="2926" spans="1:4" x14ac:dyDescent="0.2">
      <c r="A2926" t="str">
        <f>IF(AND($A$1,'Ark1'!C2924&lt;&gt;""),'Ark1'!C2924,"")</f>
        <v/>
      </c>
      <c r="B2926" t="str">
        <f>IF(AND($B$1,'Ark1'!D2924&lt;&gt;""),'Ark1'!D2924,"")</f>
        <v/>
      </c>
      <c r="C2926" t="str">
        <f>IF(AND($C$1,'Ark1'!E2924&lt;&gt;""),'Ark1'!E2924,"")</f>
        <v/>
      </c>
      <c r="D2926" t="str">
        <f>IF(AND($D$1,'Ark1'!F2924&lt;&gt;""),'Ark1'!F2924,"")</f>
        <v/>
      </c>
    </row>
    <row r="2927" spans="1:4" x14ac:dyDescent="0.2">
      <c r="A2927" t="str">
        <f>IF(AND($A$1,'Ark1'!C2925&lt;&gt;""),'Ark1'!C2925,"")</f>
        <v/>
      </c>
      <c r="B2927" t="str">
        <f>IF(AND($B$1,'Ark1'!D2925&lt;&gt;""),'Ark1'!D2925,"")</f>
        <v/>
      </c>
      <c r="C2927" t="str">
        <f>IF(AND($C$1,'Ark1'!E2925&lt;&gt;""),'Ark1'!E2925,"")</f>
        <v/>
      </c>
      <c r="D2927" t="str">
        <f>IF(AND($D$1,'Ark1'!F2925&lt;&gt;""),'Ark1'!F2925,"")</f>
        <v/>
      </c>
    </row>
    <row r="2928" spans="1:4" x14ac:dyDescent="0.2">
      <c r="A2928" t="str">
        <f>IF(AND($A$1,'Ark1'!C2926&lt;&gt;""),'Ark1'!C2926,"")</f>
        <v/>
      </c>
      <c r="B2928" t="str">
        <f>IF(AND($B$1,'Ark1'!D2926&lt;&gt;""),'Ark1'!D2926,"")</f>
        <v/>
      </c>
      <c r="C2928" t="str">
        <f>IF(AND($C$1,'Ark1'!E2926&lt;&gt;""),'Ark1'!E2926,"")</f>
        <v/>
      </c>
      <c r="D2928" t="str">
        <f>IF(AND($D$1,'Ark1'!F2926&lt;&gt;""),'Ark1'!F2926,"")</f>
        <v/>
      </c>
    </row>
    <row r="2929" spans="1:4" x14ac:dyDescent="0.2">
      <c r="A2929" t="str">
        <f>IF(AND($A$1,'Ark1'!C2927&lt;&gt;""),'Ark1'!C2927,"")</f>
        <v/>
      </c>
      <c r="B2929" t="str">
        <f>IF(AND($B$1,'Ark1'!D2927&lt;&gt;""),'Ark1'!D2927,"")</f>
        <v/>
      </c>
      <c r="C2929" t="str">
        <f>IF(AND($C$1,'Ark1'!E2927&lt;&gt;""),'Ark1'!E2927,"")</f>
        <v/>
      </c>
      <c r="D2929" t="str">
        <f>IF(AND($D$1,'Ark1'!F2927&lt;&gt;""),'Ark1'!F2927,"")</f>
        <v/>
      </c>
    </row>
    <row r="2930" spans="1:4" x14ac:dyDescent="0.2">
      <c r="A2930" t="str">
        <f>IF(AND($A$1,'Ark1'!C2928&lt;&gt;""),'Ark1'!C2928,"")</f>
        <v/>
      </c>
      <c r="B2930" t="str">
        <f>IF(AND($B$1,'Ark1'!D2928&lt;&gt;""),'Ark1'!D2928,"")</f>
        <v/>
      </c>
      <c r="C2930" t="str">
        <f>IF(AND($C$1,'Ark1'!E2928&lt;&gt;""),'Ark1'!E2928,"")</f>
        <v/>
      </c>
      <c r="D2930" t="str">
        <f>IF(AND($D$1,'Ark1'!F2928&lt;&gt;""),'Ark1'!F2928,"")</f>
        <v/>
      </c>
    </row>
    <row r="2931" spans="1:4" x14ac:dyDescent="0.2">
      <c r="A2931" t="str">
        <f>IF(AND($A$1,'Ark1'!C2929&lt;&gt;""),'Ark1'!C2929,"")</f>
        <v/>
      </c>
      <c r="B2931" t="str">
        <f>IF(AND($B$1,'Ark1'!D2929&lt;&gt;""),'Ark1'!D2929,"")</f>
        <v/>
      </c>
      <c r="C2931" t="str">
        <f>IF(AND($C$1,'Ark1'!E2929&lt;&gt;""),'Ark1'!E2929,"")</f>
        <v/>
      </c>
      <c r="D2931" t="str">
        <f>IF(AND($D$1,'Ark1'!F2929&lt;&gt;""),'Ark1'!F2929,"")</f>
        <v/>
      </c>
    </row>
    <row r="2932" spans="1:4" x14ac:dyDescent="0.2">
      <c r="A2932" t="str">
        <f>IF(AND($A$1,'Ark1'!C2930&lt;&gt;""),'Ark1'!C2930,"")</f>
        <v/>
      </c>
      <c r="B2932" t="str">
        <f>IF(AND($B$1,'Ark1'!D2930&lt;&gt;""),'Ark1'!D2930,"")</f>
        <v/>
      </c>
      <c r="C2932" t="str">
        <f>IF(AND($C$1,'Ark1'!E2930&lt;&gt;""),'Ark1'!E2930,"")</f>
        <v/>
      </c>
      <c r="D2932" t="str">
        <f>IF(AND($D$1,'Ark1'!F2930&lt;&gt;""),'Ark1'!F2930,"")</f>
        <v/>
      </c>
    </row>
    <row r="2933" spans="1:4" x14ac:dyDescent="0.2">
      <c r="A2933" t="str">
        <f>IF(AND($A$1,'Ark1'!C2931&lt;&gt;""),'Ark1'!C2931,"")</f>
        <v/>
      </c>
      <c r="B2933" t="str">
        <f>IF(AND($B$1,'Ark1'!D2931&lt;&gt;""),'Ark1'!D2931,"")</f>
        <v/>
      </c>
      <c r="C2933" t="str">
        <f>IF(AND($C$1,'Ark1'!E2931&lt;&gt;""),'Ark1'!E2931,"")</f>
        <v/>
      </c>
      <c r="D2933" t="str">
        <f>IF(AND($D$1,'Ark1'!F2931&lt;&gt;""),'Ark1'!F2931,"")</f>
        <v/>
      </c>
    </row>
    <row r="2934" spans="1:4" x14ac:dyDescent="0.2">
      <c r="A2934" t="str">
        <f>IF(AND($A$1,'Ark1'!C2932&lt;&gt;""),'Ark1'!C2932,"")</f>
        <v/>
      </c>
      <c r="B2934" t="str">
        <f>IF(AND($B$1,'Ark1'!D2932&lt;&gt;""),'Ark1'!D2932,"")</f>
        <v/>
      </c>
      <c r="C2934" t="str">
        <f>IF(AND($C$1,'Ark1'!E2932&lt;&gt;""),'Ark1'!E2932,"")</f>
        <v/>
      </c>
      <c r="D2934" t="str">
        <f>IF(AND($D$1,'Ark1'!F2932&lt;&gt;""),'Ark1'!F2932,"")</f>
        <v/>
      </c>
    </row>
    <row r="2935" spans="1:4" x14ac:dyDescent="0.2">
      <c r="A2935" t="str">
        <f>IF(AND($A$1,'Ark1'!C2933&lt;&gt;""),'Ark1'!C2933,"")</f>
        <v/>
      </c>
      <c r="B2935" t="str">
        <f>IF(AND($B$1,'Ark1'!D2933&lt;&gt;""),'Ark1'!D2933,"")</f>
        <v/>
      </c>
      <c r="C2935" t="str">
        <f>IF(AND($C$1,'Ark1'!E2933&lt;&gt;""),'Ark1'!E2933,"")</f>
        <v/>
      </c>
      <c r="D2935" t="str">
        <f>IF(AND($D$1,'Ark1'!F2933&lt;&gt;""),'Ark1'!F2933,"")</f>
        <v/>
      </c>
    </row>
    <row r="2936" spans="1:4" x14ac:dyDescent="0.2">
      <c r="A2936" t="str">
        <f>IF(AND($A$1,'Ark1'!C2934&lt;&gt;""),'Ark1'!C2934,"")</f>
        <v/>
      </c>
      <c r="B2936" t="str">
        <f>IF(AND($B$1,'Ark1'!D2934&lt;&gt;""),'Ark1'!D2934,"")</f>
        <v/>
      </c>
      <c r="C2936" t="str">
        <f>IF(AND($C$1,'Ark1'!E2934&lt;&gt;""),'Ark1'!E2934,"")</f>
        <v/>
      </c>
      <c r="D2936" t="str">
        <f>IF(AND($D$1,'Ark1'!F2934&lt;&gt;""),'Ark1'!F2934,"")</f>
        <v/>
      </c>
    </row>
    <row r="2937" spans="1:4" x14ac:dyDescent="0.2">
      <c r="A2937" t="str">
        <f>IF(AND($A$1,'Ark1'!C2935&lt;&gt;""),'Ark1'!C2935,"")</f>
        <v/>
      </c>
      <c r="B2937" t="str">
        <f>IF(AND($B$1,'Ark1'!D2935&lt;&gt;""),'Ark1'!D2935,"")</f>
        <v/>
      </c>
      <c r="C2937" t="str">
        <f>IF(AND($C$1,'Ark1'!E2935&lt;&gt;""),'Ark1'!E2935,"")</f>
        <v/>
      </c>
      <c r="D2937" t="str">
        <f>IF(AND($D$1,'Ark1'!F2935&lt;&gt;""),'Ark1'!F2935,"")</f>
        <v/>
      </c>
    </row>
    <row r="2938" spans="1:4" x14ac:dyDescent="0.2">
      <c r="A2938" t="str">
        <f>IF(AND($A$1,'Ark1'!C2936&lt;&gt;""),'Ark1'!C2936,"")</f>
        <v/>
      </c>
      <c r="B2938" t="str">
        <f>IF(AND($B$1,'Ark1'!D2936&lt;&gt;""),'Ark1'!D2936,"")</f>
        <v/>
      </c>
      <c r="C2938" t="str">
        <f>IF(AND($C$1,'Ark1'!E2936&lt;&gt;""),'Ark1'!E2936,"")</f>
        <v/>
      </c>
      <c r="D2938" t="str">
        <f>IF(AND($D$1,'Ark1'!F2936&lt;&gt;""),'Ark1'!F2936,"")</f>
        <v/>
      </c>
    </row>
    <row r="2939" spans="1:4" x14ac:dyDescent="0.2">
      <c r="A2939" t="str">
        <f>IF(AND($A$1,'Ark1'!C2937&lt;&gt;""),'Ark1'!C2937,"")</f>
        <v/>
      </c>
      <c r="B2939" t="str">
        <f>IF(AND($B$1,'Ark1'!D2937&lt;&gt;""),'Ark1'!D2937,"")</f>
        <v/>
      </c>
      <c r="C2939" t="str">
        <f>IF(AND($C$1,'Ark1'!E2937&lt;&gt;""),'Ark1'!E2937,"")</f>
        <v/>
      </c>
      <c r="D2939" t="str">
        <f>IF(AND($D$1,'Ark1'!F2937&lt;&gt;""),'Ark1'!F2937,"")</f>
        <v/>
      </c>
    </row>
    <row r="2940" spans="1:4" x14ac:dyDescent="0.2">
      <c r="A2940" t="str">
        <f>IF(AND($A$1,'Ark1'!C2938&lt;&gt;""),'Ark1'!C2938,"")</f>
        <v/>
      </c>
      <c r="B2940" t="str">
        <f>IF(AND($B$1,'Ark1'!D2938&lt;&gt;""),'Ark1'!D2938,"")</f>
        <v/>
      </c>
      <c r="C2940" t="str">
        <f>IF(AND($C$1,'Ark1'!E2938&lt;&gt;""),'Ark1'!E2938,"")</f>
        <v/>
      </c>
      <c r="D2940" t="str">
        <f>IF(AND($D$1,'Ark1'!F2938&lt;&gt;""),'Ark1'!F2938,"")</f>
        <v/>
      </c>
    </row>
    <row r="2941" spans="1:4" x14ac:dyDescent="0.2">
      <c r="A2941" t="str">
        <f>IF(AND($A$1,'Ark1'!C2939&lt;&gt;""),'Ark1'!C2939,"")</f>
        <v/>
      </c>
      <c r="B2941" t="str">
        <f>IF(AND($B$1,'Ark1'!D2939&lt;&gt;""),'Ark1'!D2939,"")</f>
        <v/>
      </c>
      <c r="C2941" t="str">
        <f>IF(AND($C$1,'Ark1'!E2939&lt;&gt;""),'Ark1'!E2939,"")</f>
        <v/>
      </c>
      <c r="D2941" t="str">
        <f>IF(AND($D$1,'Ark1'!F2939&lt;&gt;""),'Ark1'!F2939,"")</f>
        <v/>
      </c>
    </row>
    <row r="2942" spans="1:4" x14ac:dyDescent="0.2">
      <c r="A2942" t="str">
        <f>IF(AND($A$1,'Ark1'!C2940&lt;&gt;""),'Ark1'!C2940,"")</f>
        <v/>
      </c>
      <c r="B2942" t="str">
        <f>IF(AND($B$1,'Ark1'!D2940&lt;&gt;""),'Ark1'!D2940,"")</f>
        <v/>
      </c>
      <c r="C2942" t="str">
        <f>IF(AND($C$1,'Ark1'!E2940&lt;&gt;""),'Ark1'!E2940,"")</f>
        <v/>
      </c>
      <c r="D2942" t="str">
        <f>IF(AND($D$1,'Ark1'!F2940&lt;&gt;""),'Ark1'!F2940,"")</f>
        <v/>
      </c>
    </row>
    <row r="2943" spans="1:4" x14ac:dyDescent="0.2">
      <c r="A2943" t="str">
        <f>IF(AND($A$1,'Ark1'!C2941&lt;&gt;""),'Ark1'!C2941,"")</f>
        <v/>
      </c>
      <c r="B2943" t="str">
        <f>IF(AND($B$1,'Ark1'!D2941&lt;&gt;""),'Ark1'!D2941,"")</f>
        <v/>
      </c>
      <c r="C2943" t="str">
        <f>IF(AND($C$1,'Ark1'!E2941&lt;&gt;""),'Ark1'!E2941,"")</f>
        <v/>
      </c>
      <c r="D2943" t="str">
        <f>IF(AND($D$1,'Ark1'!F2941&lt;&gt;""),'Ark1'!F2941,"")</f>
        <v/>
      </c>
    </row>
    <row r="2944" spans="1:4" x14ac:dyDescent="0.2">
      <c r="A2944" t="str">
        <f>IF(AND($A$1,'Ark1'!C2942&lt;&gt;""),'Ark1'!C2942,"")</f>
        <v/>
      </c>
      <c r="B2944" t="str">
        <f>IF(AND($B$1,'Ark1'!D2942&lt;&gt;""),'Ark1'!D2942,"")</f>
        <v/>
      </c>
      <c r="C2944" t="str">
        <f>IF(AND($C$1,'Ark1'!E2942&lt;&gt;""),'Ark1'!E2942,"")</f>
        <v/>
      </c>
      <c r="D2944" t="str">
        <f>IF(AND($D$1,'Ark1'!F2942&lt;&gt;""),'Ark1'!F2942,"")</f>
        <v/>
      </c>
    </row>
    <row r="2945" spans="1:4" x14ac:dyDescent="0.2">
      <c r="A2945" t="str">
        <f>IF(AND($A$1,'Ark1'!C2943&lt;&gt;""),'Ark1'!C2943,"")</f>
        <v/>
      </c>
      <c r="B2945" t="str">
        <f>IF(AND($B$1,'Ark1'!D2943&lt;&gt;""),'Ark1'!D2943,"")</f>
        <v/>
      </c>
      <c r="C2945" t="str">
        <f>IF(AND($C$1,'Ark1'!E2943&lt;&gt;""),'Ark1'!E2943,"")</f>
        <v/>
      </c>
      <c r="D2945" t="str">
        <f>IF(AND($D$1,'Ark1'!F2943&lt;&gt;""),'Ark1'!F2943,"")</f>
        <v/>
      </c>
    </row>
    <row r="2946" spans="1:4" x14ac:dyDescent="0.2">
      <c r="A2946" t="str">
        <f>IF(AND($A$1,'Ark1'!C2944&lt;&gt;""),'Ark1'!C2944,"")</f>
        <v/>
      </c>
      <c r="B2946" t="str">
        <f>IF(AND($B$1,'Ark1'!D2944&lt;&gt;""),'Ark1'!D2944,"")</f>
        <v/>
      </c>
      <c r="C2946" t="str">
        <f>IF(AND($C$1,'Ark1'!E2944&lt;&gt;""),'Ark1'!E2944,"")</f>
        <v/>
      </c>
      <c r="D2946" t="str">
        <f>IF(AND($D$1,'Ark1'!F2944&lt;&gt;""),'Ark1'!F2944,"")</f>
        <v/>
      </c>
    </row>
    <row r="2947" spans="1:4" x14ac:dyDescent="0.2">
      <c r="A2947" t="str">
        <f>IF(AND($A$1,'Ark1'!C2945&lt;&gt;""),'Ark1'!C2945,"")</f>
        <v/>
      </c>
      <c r="B2947" t="str">
        <f>IF(AND($B$1,'Ark1'!D2945&lt;&gt;""),'Ark1'!D2945,"")</f>
        <v/>
      </c>
      <c r="C2947" t="str">
        <f>IF(AND($C$1,'Ark1'!E2945&lt;&gt;""),'Ark1'!E2945,"")</f>
        <v/>
      </c>
      <c r="D2947" t="str">
        <f>IF(AND($D$1,'Ark1'!F2945&lt;&gt;""),'Ark1'!F2945,"")</f>
        <v/>
      </c>
    </row>
    <row r="2948" spans="1:4" x14ac:dyDescent="0.2">
      <c r="A2948" t="str">
        <f>IF(AND($A$1,'Ark1'!C2946&lt;&gt;""),'Ark1'!C2946,"")</f>
        <v/>
      </c>
      <c r="B2948" t="str">
        <f>IF(AND($B$1,'Ark1'!D2946&lt;&gt;""),'Ark1'!D2946,"")</f>
        <v/>
      </c>
      <c r="C2948" t="str">
        <f>IF(AND($C$1,'Ark1'!E2946&lt;&gt;""),'Ark1'!E2946,"")</f>
        <v/>
      </c>
      <c r="D2948" t="str">
        <f>IF(AND($D$1,'Ark1'!F2946&lt;&gt;""),'Ark1'!F2946,"")</f>
        <v/>
      </c>
    </row>
    <row r="2949" spans="1:4" x14ac:dyDescent="0.2">
      <c r="A2949" t="str">
        <f>IF(AND($A$1,'Ark1'!C2947&lt;&gt;""),'Ark1'!C2947,"")</f>
        <v/>
      </c>
      <c r="B2949" t="str">
        <f>IF(AND($B$1,'Ark1'!D2947&lt;&gt;""),'Ark1'!D2947,"")</f>
        <v/>
      </c>
      <c r="C2949" t="str">
        <f>IF(AND($C$1,'Ark1'!E2947&lt;&gt;""),'Ark1'!E2947,"")</f>
        <v/>
      </c>
      <c r="D2949" t="str">
        <f>IF(AND($D$1,'Ark1'!F2947&lt;&gt;""),'Ark1'!F2947,"")</f>
        <v/>
      </c>
    </row>
    <row r="2950" spans="1:4" x14ac:dyDescent="0.2">
      <c r="A2950" t="str">
        <f>IF(AND($A$1,'Ark1'!C2948&lt;&gt;""),'Ark1'!C2948,"")</f>
        <v/>
      </c>
      <c r="B2950" t="str">
        <f>IF(AND($B$1,'Ark1'!D2948&lt;&gt;""),'Ark1'!D2948,"")</f>
        <v/>
      </c>
      <c r="C2950" t="str">
        <f>IF(AND($C$1,'Ark1'!E2948&lt;&gt;""),'Ark1'!E2948,"")</f>
        <v/>
      </c>
      <c r="D2950" t="str">
        <f>IF(AND($D$1,'Ark1'!F2948&lt;&gt;""),'Ark1'!F2948,"")</f>
        <v/>
      </c>
    </row>
    <row r="2951" spans="1:4" x14ac:dyDescent="0.2">
      <c r="A2951" t="str">
        <f>IF(AND($A$1,'Ark1'!C2949&lt;&gt;""),'Ark1'!C2949,"")</f>
        <v/>
      </c>
      <c r="B2951" t="str">
        <f>IF(AND($B$1,'Ark1'!D2949&lt;&gt;""),'Ark1'!D2949,"")</f>
        <v/>
      </c>
      <c r="C2951" t="str">
        <f>IF(AND($C$1,'Ark1'!E2949&lt;&gt;""),'Ark1'!E2949,"")</f>
        <v/>
      </c>
      <c r="D2951" t="str">
        <f>IF(AND($D$1,'Ark1'!F2949&lt;&gt;""),'Ark1'!F2949,"")</f>
        <v/>
      </c>
    </row>
    <row r="2952" spans="1:4" x14ac:dyDescent="0.2">
      <c r="A2952" t="str">
        <f>IF(AND($A$1,'Ark1'!C2950&lt;&gt;""),'Ark1'!C2950,"")</f>
        <v/>
      </c>
      <c r="B2952" t="str">
        <f>IF(AND($B$1,'Ark1'!D2950&lt;&gt;""),'Ark1'!D2950,"")</f>
        <v/>
      </c>
      <c r="C2952" t="str">
        <f>IF(AND($C$1,'Ark1'!E2950&lt;&gt;""),'Ark1'!E2950,"")</f>
        <v/>
      </c>
      <c r="D2952" t="str">
        <f>IF(AND($D$1,'Ark1'!F2950&lt;&gt;""),'Ark1'!F2950,"")</f>
        <v/>
      </c>
    </row>
    <row r="2953" spans="1:4" x14ac:dyDescent="0.2">
      <c r="A2953" t="str">
        <f>IF(AND($A$1,'Ark1'!C2951&lt;&gt;""),'Ark1'!C2951,"")</f>
        <v/>
      </c>
      <c r="B2953" t="str">
        <f>IF(AND($B$1,'Ark1'!D2951&lt;&gt;""),'Ark1'!D2951,"")</f>
        <v/>
      </c>
      <c r="C2953" t="str">
        <f>IF(AND($C$1,'Ark1'!E2951&lt;&gt;""),'Ark1'!E2951,"")</f>
        <v/>
      </c>
      <c r="D2953" t="str">
        <f>IF(AND($D$1,'Ark1'!F2951&lt;&gt;""),'Ark1'!F2951,"")</f>
        <v/>
      </c>
    </row>
    <row r="2954" spans="1:4" x14ac:dyDescent="0.2">
      <c r="A2954" t="str">
        <f>IF(AND($A$1,'Ark1'!C2952&lt;&gt;""),'Ark1'!C2952,"")</f>
        <v/>
      </c>
      <c r="B2954" t="str">
        <f>IF(AND($B$1,'Ark1'!D2952&lt;&gt;""),'Ark1'!D2952,"")</f>
        <v/>
      </c>
      <c r="C2954" t="str">
        <f>IF(AND($C$1,'Ark1'!E2952&lt;&gt;""),'Ark1'!E2952,"")</f>
        <v/>
      </c>
      <c r="D2954" t="str">
        <f>IF(AND($D$1,'Ark1'!F2952&lt;&gt;""),'Ark1'!F2952,"")</f>
        <v/>
      </c>
    </row>
    <row r="2955" spans="1:4" x14ac:dyDescent="0.2">
      <c r="A2955" t="str">
        <f>IF(AND($A$1,'Ark1'!C2953&lt;&gt;""),'Ark1'!C2953,"")</f>
        <v/>
      </c>
      <c r="B2955" t="str">
        <f>IF(AND($B$1,'Ark1'!D2953&lt;&gt;""),'Ark1'!D2953,"")</f>
        <v/>
      </c>
      <c r="C2955" t="str">
        <f>IF(AND($C$1,'Ark1'!E2953&lt;&gt;""),'Ark1'!E2953,"")</f>
        <v/>
      </c>
      <c r="D2955" t="str">
        <f>IF(AND($D$1,'Ark1'!F2953&lt;&gt;""),'Ark1'!F2953,"")</f>
        <v/>
      </c>
    </row>
    <row r="2956" spans="1:4" x14ac:dyDescent="0.2">
      <c r="A2956" t="str">
        <f>IF(AND($A$1,'Ark1'!C2954&lt;&gt;""),'Ark1'!C2954,"")</f>
        <v/>
      </c>
      <c r="B2956" t="str">
        <f>IF(AND($B$1,'Ark1'!D2954&lt;&gt;""),'Ark1'!D2954,"")</f>
        <v/>
      </c>
      <c r="C2956" t="str">
        <f>IF(AND($C$1,'Ark1'!E2954&lt;&gt;""),'Ark1'!E2954,"")</f>
        <v/>
      </c>
      <c r="D2956" t="str">
        <f>IF(AND($D$1,'Ark1'!F2954&lt;&gt;""),'Ark1'!F2954,"")</f>
        <v/>
      </c>
    </row>
    <row r="2957" spans="1:4" x14ac:dyDescent="0.2">
      <c r="A2957" t="str">
        <f>IF(AND($A$1,'Ark1'!C2955&lt;&gt;""),'Ark1'!C2955,"")</f>
        <v/>
      </c>
      <c r="B2957" t="str">
        <f>IF(AND($B$1,'Ark1'!D2955&lt;&gt;""),'Ark1'!D2955,"")</f>
        <v/>
      </c>
      <c r="C2957" t="str">
        <f>IF(AND($C$1,'Ark1'!E2955&lt;&gt;""),'Ark1'!E2955,"")</f>
        <v/>
      </c>
      <c r="D2957" t="str">
        <f>IF(AND($D$1,'Ark1'!F2955&lt;&gt;""),'Ark1'!F2955,"")</f>
        <v/>
      </c>
    </row>
    <row r="2958" spans="1:4" x14ac:dyDescent="0.2">
      <c r="A2958" t="str">
        <f>IF(AND($A$1,'Ark1'!C2956&lt;&gt;""),'Ark1'!C2956,"")</f>
        <v/>
      </c>
      <c r="B2958" t="str">
        <f>IF(AND($B$1,'Ark1'!D2956&lt;&gt;""),'Ark1'!D2956,"")</f>
        <v/>
      </c>
      <c r="C2958" t="str">
        <f>IF(AND($C$1,'Ark1'!E2956&lt;&gt;""),'Ark1'!E2956,"")</f>
        <v/>
      </c>
      <c r="D2958" t="str">
        <f>IF(AND($D$1,'Ark1'!F2956&lt;&gt;""),'Ark1'!F2956,"")</f>
        <v/>
      </c>
    </row>
    <row r="2959" spans="1:4" x14ac:dyDescent="0.2">
      <c r="A2959" t="str">
        <f>IF(AND($A$1,'Ark1'!C2957&lt;&gt;""),'Ark1'!C2957,"")</f>
        <v/>
      </c>
      <c r="B2959" t="str">
        <f>IF(AND($B$1,'Ark1'!D2957&lt;&gt;""),'Ark1'!D2957,"")</f>
        <v/>
      </c>
      <c r="C2959" t="str">
        <f>IF(AND($C$1,'Ark1'!E2957&lt;&gt;""),'Ark1'!E2957,"")</f>
        <v/>
      </c>
      <c r="D2959" t="str">
        <f>IF(AND($D$1,'Ark1'!F2957&lt;&gt;""),'Ark1'!F2957,"")</f>
        <v/>
      </c>
    </row>
    <row r="2960" spans="1:4" x14ac:dyDescent="0.2">
      <c r="A2960" t="str">
        <f>IF(AND($A$1,'Ark1'!C2958&lt;&gt;""),'Ark1'!C2958,"")</f>
        <v/>
      </c>
      <c r="B2960" t="str">
        <f>IF(AND($B$1,'Ark1'!D2958&lt;&gt;""),'Ark1'!D2958,"")</f>
        <v/>
      </c>
      <c r="C2960" t="str">
        <f>IF(AND($C$1,'Ark1'!E2958&lt;&gt;""),'Ark1'!E2958,"")</f>
        <v/>
      </c>
      <c r="D2960" t="str">
        <f>IF(AND($D$1,'Ark1'!F2958&lt;&gt;""),'Ark1'!F2958,"")</f>
        <v/>
      </c>
    </row>
    <row r="2961" spans="1:4" x14ac:dyDescent="0.2">
      <c r="A2961" t="str">
        <f>IF(AND($A$1,'Ark1'!C2959&lt;&gt;""),'Ark1'!C2959,"")</f>
        <v/>
      </c>
      <c r="B2961" t="str">
        <f>IF(AND($B$1,'Ark1'!D2959&lt;&gt;""),'Ark1'!D2959,"")</f>
        <v/>
      </c>
      <c r="C2961" t="str">
        <f>IF(AND($C$1,'Ark1'!E2959&lt;&gt;""),'Ark1'!E2959,"")</f>
        <v/>
      </c>
      <c r="D2961" t="str">
        <f>IF(AND($D$1,'Ark1'!F2959&lt;&gt;""),'Ark1'!F2959,"")</f>
        <v/>
      </c>
    </row>
    <row r="2962" spans="1:4" x14ac:dyDescent="0.2">
      <c r="A2962" t="str">
        <f>IF(AND($A$1,'Ark1'!C2960&lt;&gt;""),'Ark1'!C2960,"")</f>
        <v/>
      </c>
      <c r="B2962" t="str">
        <f>IF(AND($B$1,'Ark1'!D2960&lt;&gt;""),'Ark1'!D2960,"")</f>
        <v/>
      </c>
      <c r="C2962" t="str">
        <f>IF(AND($C$1,'Ark1'!E2960&lt;&gt;""),'Ark1'!E2960,"")</f>
        <v/>
      </c>
      <c r="D2962" t="str">
        <f>IF(AND($D$1,'Ark1'!F2960&lt;&gt;""),'Ark1'!F2960,"")</f>
        <v/>
      </c>
    </row>
    <row r="2963" spans="1:4" x14ac:dyDescent="0.2">
      <c r="A2963" t="str">
        <f>IF(AND($A$1,'Ark1'!C2961&lt;&gt;""),'Ark1'!C2961,"")</f>
        <v/>
      </c>
      <c r="B2963" t="str">
        <f>IF(AND($B$1,'Ark1'!D2961&lt;&gt;""),'Ark1'!D2961,"")</f>
        <v/>
      </c>
      <c r="C2963" t="str">
        <f>IF(AND($C$1,'Ark1'!E2961&lt;&gt;""),'Ark1'!E2961,"")</f>
        <v/>
      </c>
      <c r="D2963" t="str">
        <f>IF(AND($D$1,'Ark1'!F2961&lt;&gt;""),'Ark1'!F2961,"")</f>
        <v/>
      </c>
    </row>
    <row r="2964" spans="1:4" x14ac:dyDescent="0.2">
      <c r="A2964" t="str">
        <f>IF(AND($A$1,'Ark1'!C2962&lt;&gt;""),'Ark1'!C2962,"")</f>
        <v/>
      </c>
      <c r="B2964" t="str">
        <f>IF(AND($B$1,'Ark1'!D2962&lt;&gt;""),'Ark1'!D2962,"")</f>
        <v/>
      </c>
      <c r="C2964" t="str">
        <f>IF(AND($C$1,'Ark1'!E2962&lt;&gt;""),'Ark1'!E2962,"")</f>
        <v/>
      </c>
      <c r="D2964" t="str">
        <f>IF(AND($D$1,'Ark1'!F2962&lt;&gt;""),'Ark1'!F2962,"")</f>
        <v/>
      </c>
    </row>
    <row r="2965" spans="1:4" x14ac:dyDescent="0.2">
      <c r="A2965" t="str">
        <f>IF(AND($A$1,'Ark1'!C2963&lt;&gt;""),'Ark1'!C2963,"")</f>
        <v/>
      </c>
      <c r="B2965" t="str">
        <f>IF(AND($B$1,'Ark1'!D2963&lt;&gt;""),'Ark1'!D2963,"")</f>
        <v/>
      </c>
      <c r="C2965" t="str">
        <f>IF(AND($C$1,'Ark1'!E2963&lt;&gt;""),'Ark1'!E2963,"")</f>
        <v/>
      </c>
      <c r="D2965" t="str">
        <f>IF(AND($D$1,'Ark1'!F2963&lt;&gt;""),'Ark1'!F2963,"")</f>
        <v/>
      </c>
    </row>
    <row r="2966" spans="1:4" x14ac:dyDescent="0.2">
      <c r="A2966" t="str">
        <f>IF(AND($A$1,'Ark1'!C2964&lt;&gt;""),'Ark1'!C2964,"")</f>
        <v/>
      </c>
      <c r="B2966" t="str">
        <f>IF(AND($B$1,'Ark1'!D2964&lt;&gt;""),'Ark1'!D2964,"")</f>
        <v/>
      </c>
      <c r="C2966" t="str">
        <f>IF(AND($C$1,'Ark1'!E2964&lt;&gt;""),'Ark1'!E2964,"")</f>
        <v/>
      </c>
      <c r="D2966" t="str">
        <f>IF(AND($D$1,'Ark1'!F2964&lt;&gt;""),'Ark1'!F2964,"")</f>
        <v/>
      </c>
    </row>
    <row r="2967" spans="1:4" x14ac:dyDescent="0.2">
      <c r="A2967" t="str">
        <f>IF(AND($A$1,'Ark1'!C2965&lt;&gt;""),'Ark1'!C2965,"")</f>
        <v/>
      </c>
      <c r="B2967" t="str">
        <f>IF(AND($B$1,'Ark1'!D2965&lt;&gt;""),'Ark1'!D2965,"")</f>
        <v/>
      </c>
      <c r="C2967" t="str">
        <f>IF(AND($C$1,'Ark1'!E2965&lt;&gt;""),'Ark1'!E2965,"")</f>
        <v/>
      </c>
      <c r="D2967" t="str">
        <f>IF(AND($D$1,'Ark1'!F2965&lt;&gt;""),'Ark1'!F2965,"")</f>
        <v/>
      </c>
    </row>
    <row r="2968" spans="1:4" x14ac:dyDescent="0.2">
      <c r="A2968" t="str">
        <f>IF(AND($A$1,'Ark1'!C2966&lt;&gt;""),'Ark1'!C2966,"")</f>
        <v/>
      </c>
      <c r="B2968" t="str">
        <f>IF(AND($B$1,'Ark1'!D2966&lt;&gt;""),'Ark1'!D2966,"")</f>
        <v/>
      </c>
      <c r="C2968" t="str">
        <f>IF(AND($C$1,'Ark1'!E2966&lt;&gt;""),'Ark1'!E2966,"")</f>
        <v/>
      </c>
      <c r="D2968" t="str">
        <f>IF(AND($D$1,'Ark1'!F2966&lt;&gt;""),'Ark1'!F2966,"")</f>
        <v/>
      </c>
    </row>
    <row r="2969" spans="1:4" x14ac:dyDescent="0.2">
      <c r="A2969" t="str">
        <f>IF(AND($A$1,'Ark1'!C2967&lt;&gt;""),'Ark1'!C2967,"")</f>
        <v/>
      </c>
      <c r="B2969" t="str">
        <f>IF(AND($B$1,'Ark1'!D2967&lt;&gt;""),'Ark1'!D2967,"")</f>
        <v/>
      </c>
      <c r="C2969" t="str">
        <f>IF(AND($C$1,'Ark1'!E2967&lt;&gt;""),'Ark1'!E2967,"")</f>
        <v/>
      </c>
      <c r="D2969" t="str">
        <f>IF(AND($D$1,'Ark1'!F2967&lt;&gt;""),'Ark1'!F2967,"")</f>
        <v/>
      </c>
    </row>
    <row r="2970" spans="1:4" x14ac:dyDescent="0.2">
      <c r="A2970" t="str">
        <f>IF(AND($A$1,'Ark1'!C2968&lt;&gt;""),'Ark1'!C2968,"")</f>
        <v/>
      </c>
      <c r="B2970" t="str">
        <f>IF(AND($B$1,'Ark1'!D2968&lt;&gt;""),'Ark1'!D2968,"")</f>
        <v/>
      </c>
      <c r="C2970" t="str">
        <f>IF(AND($C$1,'Ark1'!E2968&lt;&gt;""),'Ark1'!E2968,"")</f>
        <v/>
      </c>
      <c r="D2970" t="str">
        <f>IF(AND($D$1,'Ark1'!F2968&lt;&gt;""),'Ark1'!F2968,"")</f>
        <v/>
      </c>
    </row>
    <row r="2971" spans="1:4" x14ac:dyDescent="0.2">
      <c r="A2971" t="str">
        <f>IF(AND($A$1,'Ark1'!C2969&lt;&gt;""),'Ark1'!C2969,"")</f>
        <v/>
      </c>
      <c r="B2971" t="str">
        <f>IF(AND($B$1,'Ark1'!D2969&lt;&gt;""),'Ark1'!D2969,"")</f>
        <v/>
      </c>
      <c r="C2971" t="str">
        <f>IF(AND($C$1,'Ark1'!E2969&lt;&gt;""),'Ark1'!E2969,"")</f>
        <v/>
      </c>
      <c r="D2971" t="str">
        <f>IF(AND($D$1,'Ark1'!F2969&lt;&gt;""),'Ark1'!F2969,"")</f>
        <v/>
      </c>
    </row>
    <row r="2972" spans="1:4" x14ac:dyDescent="0.2">
      <c r="A2972" t="str">
        <f>IF(AND($A$1,'Ark1'!C2970&lt;&gt;""),'Ark1'!C2970,"")</f>
        <v/>
      </c>
      <c r="B2972" t="str">
        <f>IF(AND($B$1,'Ark1'!D2970&lt;&gt;""),'Ark1'!D2970,"")</f>
        <v/>
      </c>
      <c r="C2972" t="str">
        <f>IF(AND($C$1,'Ark1'!E2970&lt;&gt;""),'Ark1'!E2970,"")</f>
        <v/>
      </c>
      <c r="D2972" t="str">
        <f>IF(AND($D$1,'Ark1'!F2970&lt;&gt;""),'Ark1'!F2970,"")</f>
        <v/>
      </c>
    </row>
    <row r="2973" spans="1:4" x14ac:dyDescent="0.2">
      <c r="A2973" t="str">
        <f>IF(AND($A$1,'Ark1'!C2971&lt;&gt;""),'Ark1'!C2971,"")</f>
        <v/>
      </c>
      <c r="B2973" t="str">
        <f>IF(AND($B$1,'Ark1'!D2971&lt;&gt;""),'Ark1'!D2971,"")</f>
        <v/>
      </c>
      <c r="C2973" t="str">
        <f>IF(AND($C$1,'Ark1'!E2971&lt;&gt;""),'Ark1'!E2971,"")</f>
        <v/>
      </c>
      <c r="D2973" t="str">
        <f>IF(AND($D$1,'Ark1'!F2971&lt;&gt;""),'Ark1'!F2971,"")</f>
        <v/>
      </c>
    </row>
    <row r="2974" spans="1:4" x14ac:dyDescent="0.2">
      <c r="A2974" t="str">
        <f>IF(AND($A$1,'Ark1'!C2972&lt;&gt;""),'Ark1'!C2972,"")</f>
        <v/>
      </c>
      <c r="B2974" t="str">
        <f>IF(AND($B$1,'Ark1'!D2972&lt;&gt;""),'Ark1'!D2972,"")</f>
        <v/>
      </c>
      <c r="C2974" t="str">
        <f>IF(AND($C$1,'Ark1'!E2972&lt;&gt;""),'Ark1'!E2972,"")</f>
        <v/>
      </c>
      <c r="D2974" t="str">
        <f>IF(AND($D$1,'Ark1'!F2972&lt;&gt;""),'Ark1'!F2972,"")</f>
        <v/>
      </c>
    </row>
    <row r="2975" spans="1:4" x14ac:dyDescent="0.2">
      <c r="A2975" t="str">
        <f>IF(AND($A$1,'Ark1'!C2973&lt;&gt;""),'Ark1'!C2973,"")</f>
        <v/>
      </c>
      <c r="B2975" t="str">
        <f>IF(AND($B$1,'Ark1'!D2973&lt;&gt;""),'Ark1'!D2973,"")</f>
        <v/>
      </c>
      <c r="C2975" t="str">
        <f>IF(AND($C$1,'Ark1'!E2973&lt;&gt;""),'Ark1'!E2973,"")</f>
        <v/>
      </c>
      <c r="D2975" t="str">
        <f>IF(AND($D$1,'Ark1'!F2973&lt;&gt;""),'Ark1'!F2973,"")</f>
        <v/>
      </c>
    </row>
    <row r="2976" spans="1:4" x14ac:dyDescent="0.2">
      <c r="A2976" t="str">
        <f>IF(AND($A$1,'Ark1'!C2974&lt;&gt;""),'Ark1'!C2974,"")</f>
        <v/>
      </c>
      <c r="B2976" t="str">
        <f>IF(AND($B$1,'Ark1'!D2974&lt;&gt;""),'Ark1'!D2974,"")</f>
        <v/>
      </c>
      <c r="C2976" t="str">
        <f>IF(AND($C$1,'Ark1'!E2974&lt;&gt;""),'Ark1'!E2974,"")</f>
        <v/>
      </c>
      <c r="D2976" t="str">
        <f>IF(AND($D$1,'Ark1'!F2974&lt;&gt;""),'Ark1'!F2974,"")</f>
        <v/>
      </c>
    </row>
    <row r="2977" spans="1:4" x14ac:dyDescent="0.2">
      <c r="A2977" t="str">
        <f>IF(AND($A$1,'Ark1'!C2975&lt;&gt;""),'Ark1'!C2975,"")</f>
        <v/>
      </c>
      <c r="B2977" t="str">
        <f>IF(AND($B$1,'Ark1'!D2975&lt;&gt;""),'Ark1'!D2975,"")</f>
        <v/>
      </c>
      <c r="C2977" t="str">
        <f>IF(AND($C$1,'Ark1'!E2975&lt;&gt;""),'Ark1'!E2975,"")</f>
        <v/>
      </c>
      <c r="D2977" t="str">
        <f>IF(AND($D$1,'Ark1'!F2975&lt;&gt;""),'Ark1'!F2975,"")</f>
        <v/>
      </c>
    </row>
    <row r="2978" spans="1:4" x14ac:dyDescent="0.2">
      <c r="A2978" t="str">
        <f>IF(AND($A$1,'Ark1'!C2976&lt;&gt;""),'Ark1'!C2976,"")</f>
        <v/>
      </c>
      <c r="B2978" t="str">
        <f>IF(AND($B$1,'Ark1'!D2976&lt;&gt;""),'Ark1'!D2976,"")</f>
        <v/>
      </c>
      <c r="C2978" t="str">
        <f>IF(AND($C$1,'Ark1'!E2976&lt;&gt;""),'Ark1'!E2976,"")</f>
        <v/>
      </c>
      <c r="D2978" t="str">
        <f>IF(AND($D$1,'Ark1'!F2976&lt;&gt;""),'Ark1'!F2976,"")</f>
        <v/>
      </c>
    </row>
    <row r="2979" spans="1:4" x14ac:dyDescent="0.2">
      <c r="A2979" t="str">
        <f>IF(AND($A$1,'Ark1'!C2977&lt;&gt;""),'Ark1'!C2977,"")</f>
        <v/>
      </c>
      <c r="B2979" t="str">
        <f>IF(AND($B$1,'Ark1'!D2977&lt;&gt;""),'Ark1'!D2977,"")</f>
        <v/>
      </c>
      <c r="C2979" t="str">
        <f>IF(AND($C$1,'Ark1'!E2977&lt;&gt;""),'Ark1'!E2977,"")</f>
        <v/>
      </c>
      <c r="D2979" t="str">
        <f>IF(AND($D$1,'Ark1'!F2977&lt;&gt;""),'Ark1'!F2977,"")</f>
        <v/>
      </c>
    </row>
    <row r="2980" spans="1:4" x14ac:dyDescent="0.2">
      <c r="A2980" t="str">
        <f>IF(AND($A$1,'Ark1'!C2978&lt;&gt;""),'Ark1'!C2978,"")</f>
        <v/>
      </c>
      <c r="B2980" t="str">
        <f>IF(AND($B$1,'Ark1'!D2978&lt;&gt;""),'Ark1'!D2978,"")</f>
        <v/>
      </c>
      <c r="C2980" t="str">
        <f>IF(AND($C$1,'Ark1'!E2978&lt;&gt;""),'Ark1'!E2978,"")</f>
        <v/>
      </c>
      <c r="D2980" t="str">
        <f>IF(AND($D$1,'Ark1'!F2978&lt;&gt;""),'Ark1'!F2978,"")</f>
        <v/>
      </c>
    </row>
    <row r="2981" spans="1:4" x14ac:dyDescent="0.2">
      <c r="A2981" t="str">
        <f>IF(AND($A$1,'Ark1'!C2979&lt;&gt;""),'Ark1'!C2979,"")</f>
        <v/>
      </c>
      <c r="B2981" t="str">
        <f>IF(AND($B$1,'Ark1'!D2979&lt;&gt;""),'Ark1'!D2979,"")</f>
        <v/>
      </c>
      <c r="C2981" t="str">
        <f>IF(AND($C$1,'Ark1'!E2979&lt;&gt;""),'Ark1'!E2979,"")</f>
        <v/>
      </c>
      <c r="D2981" t="str">
        <f>IF(AND($D$1,'Ark1'!F2979&lt;&gt;""),'Ark1'!F2979,"")</f>
        <v/>
      </c>
    </row>
    <row r="2982" spans="1:4" x14ac:dyDescent="0.2">
      <c r="A2982" t="str">
        <f>IF(AND($A$1,'Ark1'!C2980&lt;&gt;""),'Ark1'!C2980,"")</f>
        <v/>
      </c>
      <c r="B2982" t="str">
        <f>IF(AND($B$1,'Ark1'!D2980&lt;&gt;""),'Ark1'!D2980,"")</f>
        <v/>
      </c>
      <c r="C2982" t="str">
        <f>IF(AND($C$1,'Ark1'!E2980&lt;&gt;""),'Ark1'!E2980,"")</f>
        <v/>
      </c>
      <c r="D2982" t="str">
        <f>IF(AND($D$1,'Ark1'!F2980&lt;&gt;""),'Ark1'!F2980,"")</f>
        <v/>
      </c>
    </row>
    <row r="2983" spans="1:4" x14ac:dyDescent="0.2">
      <c r="A2983" t="str">
        <f>IF(AND($A$1,'Ark1'!C2981&lt;&gt;""),'Ark1'!C2981,"")</f>
        <v/>
      </c>
      <c r="B2983" t="str">
        <f>IF(AND($B$1,'Ark1'!D2981&lt;&gt;""),'Ark1'!D2981,"")</f>
        <v/>
      </c>
      <c r="C2983" t="str">
        <f>IF(AND($C$1,'Ark1'!E2981&lt;&gt;""),'Ark1'!E2981,"")</f>
        <v/>
      </c>
      <c r="D2983" t="str">
        <f>IF(AND($D$1,'Ark1'!F2981&lt;&gt;""),'Ark1'!F2981,"")</f>
        <v/>
      </c>
    </row>
    <row r="2984" spans="1:4" x14ac:dyDescent="0.2">
      <c r="A2984" t="str">
        <f>IF(AND($A$1,'Ark1'!C2982&lt;&gt;""),'Ark1'!C2982,"")</f>
        <v/>
      </c>
      <c r="B2984" t="str">
        <f>IF(AND($B$1,'Ark1'!D2982&lt;&gt;""),'Ark1'!D2982,"")</f>
        <v/>
      </c>
      <c r="C2984" t="str">
        <f>IF(AND($C$1,'Ark1'!E2982&lt;&gt;""),'Ark1'!E2982,"")</f>
        <v/>
      </c>
      <c r="D2984" t="str">
        <f>IF(AND($D$1,'Ark1'!F2982&lt;&gt;""),'Ark1'!F2982,"")</f>
        <v/>
      </c>
    </row>
    <row r="2985" spans="1:4" x14ac:dyDescent="0.2">
      <c r="A2985" t="str">
        <f>IF(AND($A$1,'Ark1'!C2983&lt;&gt;""),'Ark1'!C2983,"")</f>
        <v/>
      </c>
      <c r="B2985" t="str">
        <f>IF(AND($B$1,'Ark1'!D2983&lt;&gt;""),'Ark1'!D2983,"")</f>
        <v/>
      </c>
      <c r="C2985" t="str">
        <f>IF(AND($C$1,'Ark1'!E2983&lt;&gt;""),'Ark1'!E2983,"")</f>
        <v/>
      </c>
      <c r="D2985" t="str">
        <f>IF(AND($D$1,'Ark1'!F2983&lt;&gt;""),'Ark1'!F2983,"")</f>
        <v/>
      </c>
    </row>
    <row r="2986" spans="1:4" x14ac:dyDescent="0.2">
      <c r="A2986" t="str">
        <f>IF(AND($A$1,'Ark1'!C2984&lt;&gt;""),'Ark1'!C2984,"")</f>
        <v/>
      </c>
      <c r="B2986" t="str">
        <f>IF(AND($B$1,'Ark1'!D2984&lt;&gt;""),'Ark1'!D2984,"")</f>
        <v/>
      </c>
      <c r="C2986" t="str">
        <f>IF(AND($C$1,'Ark1'!E2984&lt;&gt;""),'Ark1'!E2984,"")</f>
        <v/>
      </c>
      <c r="D2986" t="str">
        <f>IF(AND($D$1,'Ark1'!F2984&lt;&gt;""),'Ark1'!F2984,"")</f>
        <v/>
      </c>
    </row>
    <row r="2987" spans="1:4" x14ac:dyDescent="0.2">
      <c r="A2987" t="str">
        <f>IF(AND($A$1,'Ark1'!C2985&lt;&gt;""),'Ark1'!C2985,"")</f>
        <v/>
      </c>
      <c r="B2987" t="str">
        <f>IF(AND($B$1,'Ark1'!D2985&lt;&gt;""),'Ark1'!D2985,"")</f>
        <v/>
      </c>
      <c r="C2987" t="str">
        <f>IF(AND($C$1,'Ark1'!E2985&lt;&gt;""),'Ark1'!E2985,"")</f>
        <v/>
      </c>
      <c r="D2987" t="str">
        <f>IF(AND($D$1,'Ark1'!F2985&lt;&gt;""),'Ark1'!F2985,"")</f>
        <v/>
      </c>
    </row>
    <row r="2988" spans="1:4" x14ac:dyDescent="0.2">
      <c r="A2988" t="str">
        <f>IF(AND($A$1,'Ark1'!C2986&lt;&gt;""),'Ark1'!C2986,"")</f>
        <v/>
      </c>
      <c r="B2988" t="str">
        <f>IF(AND($B$1,'Ark1'!D2986&lt;&gt;""),'Ark1'!D2986,"")</f>
        <v/>
      </c>
      <c r="C2988" t="str">
        <f>IF(AND($C$1,'Ark1'!E2986&lt;&gt;""),'Ark1'!E2986,"")</f>
        <v/>
      </c>
      <c r="D2988" t="str">
        <f>IF(AND($D$1,'Ark1'!F2986&lt;&gt;""),'Ark1'!F2986,"")</f>
        <v/>
      </c>
    </row>
    <row r="2989" spans="1:4" x14ac:dyDescent="0.2">
      <c r="A2989" t="str">
        <f>IF(AND($A$1,'Ark1'!C2987&lt;&gt;""),'Ark1'!C2987,"")</f>
        <v/>
      </c>
      <c r="B2989" t="str">
        <f>IF(AND($B$1,'Ark1'!D2987&lt;&gt;""),'Ark1'!D2987,"")</f>
        <v/>
      </c>
      <c r="C2989" t="str">
        <f>IF(AND($C$1,'Ark1'!E2987&lt;&gt;""),'Ark1'!E2987,"")</f>
        <v/>
      </c>
      <c r="D2989" t="str">
        <f>IF(AND($D$1,'Ark1'!F2987&lt;&gt;""),'Ark1'!F2987,"")</f>
        <v/>
      </c>
    </row>
    <row r="2990" spans="1:4" x14ac:dyDescent="0.2">
      <c r="A2990" t="str">
        <f>IF(AND($A$1,'Ark1'!C2988&lt;&gt;""),'Ark1'!C2988,"")</f>
        <v/>
      </c>
      <c r="B2990" t="str">
        <f>IF(AND($B$1,'Ark1'!D2988&lt;&gt;""),'Ark1'!D2988,"")</f>
        <v/>
      </c>
      <c r="C2990" t="str">
        <f>IF(AND($C$1,'Ark1'!E2988&lt;&gt;""),'Ark1'!E2988,"")</f>
        <v/>
      </c>
      <c r="D2990" t="str">
        <f>IF(AND($D$1,'Ark1'!F2988&lt;&gt;""),'Ark1'!F2988,"")</f>
        <v/>
      </c>
    </row>
    <row r="2991" spans="1:4" x14ac:dyDescent="0.2">
      <c r="A2991" t="str">
        <f>IF(AND($A$1,'Ark1'!C2989&lt;&gt;""),'Ark1'!C2989,"")</f>
        <v/>
      </c>
      <c r="B2991" t="str">
        <f>IF(AND($B$1,'Ark1'!D2989&lt;&gt;""),'Ark1'!D2989,"")</f>
        <v/>
      </c>
      <c r="C2991" t="str">
        <f>IF(AND($C$1,'Ark1'!E2989&lt;&gt;""),'Ark1'!E2989,"")</f>
        <v/>
      </c>
      <c r="D2991" t="str">
        <f>IF(AND($D$1,'Ark1'!F2989&lt;&gt;""),'Ark1'!F2989,"")</f>
        <v/>
      </c>
    </row>
    <row r="2992" spans="1:4" x14ac:dyDescent="0.2">
      <c r="A2992" t="str">
        <f>IF(AND($A$1,'Ark1'!C2990&lt;&gt;""),'Ark1'!C2990,"")</f>
        <v/>
      </c>
      <c r="B2992" t="str">
        <f>IF(AND($B$1,'Ark1'!D2990&lt;&gt;""),'Ark1'!D2990,"")</f>
        <v/>
      </c>
      <c r="C2992" t="str">
        <f>IF(AND($C$1,'Ark1'!E2990&lt;&gt;""),'Ark1'!E2990,"")</f>
        <v/>
      </c>
      <c r="D2992" t="str">
        <f>IF(AND($D$1,'Ark1'!F2990&lt;&gt;""),'Ark1'!F2990,"")</f>
        <v/>
      </c>
    </row>
    <row r="2993" spans="1:4" x14ac:dyDescent="0.2">
      <c r="A2993" t="str">
        <f>IF(AND($A$1,'Ark1'!C2991&lt;&gt;""),'Ark1'!C2991,"")</f>
        <v/>
      </c>
      <c r="B2993" t="str">
        <f>IF(AND($B$1,'Ark1'!D2991&lt;&gt;""),'Ark1'!D2991,"")</f>
        <v/>
      </c>
      <c r="C2993" t="str">
        <f>IF(AND($C$1,'Ark1'!E2991&lt;&gt;""),'Ark1'!E2991,"")</f>
        <v/>
      </c>
      <c r="D2993" t="str">
        <f>IF(AND($D$1,'Ark1'!F2991&lt;&gt;""),'Ark1'!F2991,"")</f>
        <v/>
      </c>
    </row>
    <row r="2994" spans="1:4" x14ac:dyDescent="0.2">
      <c r="A2994" t="str">
        <f>IF(AND($A$1,'Ark1'!C2992&lt;&gt;""),'Ark1'!C2992,"")</f>
        <v/>
      </c>
      <c r="B2994" t="str">
        <f>IF(AND($B$1,'Ark1'!D2992&lt;&gt;""),'Ark1'!D2992,"")</f>
        <v/>
      </c>
      <c r="C2994" t="str">
        <f>IF(AND($C$1,'Ark1'!E2992&lt;&gt;""),'Ark1'!E2992,"")</f>
        <v/>
      </c>
      <c r="D2994" t="str">
        <f>IF(AND($D$1,'Ark1'!F2992&lt;&gt;""),'Ark1'!F2992,"")</f>
        <v/>
      </c>
    </row>
    <row r="2995" spans="1:4" x14ac:dyDescent="0.2">
      <c r="A2995" t="str">
        <f>IF(AND($A$1,'Ark1'!C2993&lt;&gt;""),'Ark1'!C2993,"")</f>
        <v/>
      </c>
      <c r="B2995" t="str">
        <f>IF(AND($B$1,'Ark1'!D2993&lt;&gt;""),'Ark1'!D2993,"")</f>
        <v/>
      </c>
      <c r="C2995" t="str">
        <f>IF(AND($C$1,'Ark1'!E2993&lt;&gt;""),'Ark1'!E2993,"")</f>
        <v/>
      </c>
      <c r="D2995" t="str">
        <f>IF(AND($D$1,'Ark1'!F2993&lt;&gt;""),'Ark1'!F2993,"")</f>
        <v/>
      </c>
    </row>
    <row r="2996" spans="1:4" x14ac:dyDescent="0.2">
      <c r="A2996" t="str">
        <f>IF(AND($A$1,'Ark1'!C2994&lt;&gt;""),'Ark1'!C2994,"")</f>
        <v/>
      </c>
      <c r="B2996" t="str">
        <f>IF(AND($B$1,'Ark1'!D2994&lt;&gt;""),'Ark1'!D2994,"")</f>
        <v/>
      </c>
      <c r="C2996" t="str">
        <f>IF(AND($C$1,'Ark1'!E2994&lt;&gt;""),'Ark1'!E2994,"")</f>
        <v/>
      </c>
      <c r="D2996" t="str">
        <f>IF(AND($D$1,'Ark1'!F2994&lt;&gt;""),'Ark1'!F2994,"")</f>
        <v/>
      </c>
    </row>
    <row r="2997" spans="1:4" x14ac:dyDescent="0.2">
      <c r="A2997" t="str">
        <f>IF(AND($A$1,'Ark1'!C2995&lt;&gt;""),'Ark1'!C2995,"")</f>
        <v/>
      </c>
      <c r="B2997" t="str">
        <f>IF(AND($B$1,'Ark1'!D2995&lt;&gt;""),'Ark1'!D2995,"")</f>
        <v/>
      </c>
      <c r="C2997" t="str">
        <f>IF(AND($C$1,'Ark1'!E2995&lt;&gt;""),'Ark1'!E2995,"")</f>
        <v/>
      </c>
      <c r="D2997" t="str">
        <f>IF(AND($D$1,'Ark1'!F2995&lt;&gt;""),'Ark1'!F2995,"")</f>
        <v/>
      </c>
    </row>
    <row r="2998" spans="1:4" x14ac:dyDescent="0.2">
      <c r="A2998" t="str">
        <f>IF(AND($A$1,'Ark1'!C2996&lt;&gt;""),'Ark1'!C2996,"")</f>
        <v/>
      </c>
      <c r="B2998" t="str">
        <f>IF(AND($B$1,'Ark1'!D2996&lt;&gt;""),'Ark1'!D2996,"")</f>
        <v/>
      </c>
      <c r="C2998" t="str">
        <f>IF(AND($C$1,'Ark1'!E2996&lt;&gt;""),'Ark1'!E2996,"")</f>
        <v/>
      </c>
      <c r="D2998" t="str">
        <f>IF(AND($D$1,'Ark1'!F2996&lt;&gt;""),'Ark1'!F2996,"")</f>
        <v/>
      </c>
    </row>
    <row r="2999" spans="1:4" x14ac:dyDescent="0.2">
      <c r="A2999" t="str">
        <f>IF(AND($A$1,'Ark1'!C2997&lt;&gt;""),'Ark1'!C2997,"")</f>
        <v/>
      </c>
      <c r="B2999" t="str">
        <f>IF(AND($B$1,'Ark1'!D2997&lt;&gt;""),'Ark1'!D2997,"")</f>
        <v/>
      </c>
      <c r="C2999" t="str">
        <f>IF(AND($C$1,'Ark1'!E2997&lt;&gt;""),'Ark1'!E2997,"")</f>
        <v/>
      </c>
      <c r="D2999" t="str">
        <f>IF(AND($D$1,'Ark1'!F2997&lt;&gt;""),'Ark1'!F2997,"")</f>
        <v/>
      </c>
    </row>
    <row r="3000" spans="1:4" x14ac:dyDescent="0.2">
      <c r="A3000" t="str">
        <f>IF(AND($A$1,'Ark1'!C2998&lt;&gt;""),'Ark1'!C2998,"")</f>
        <v/>
      </c>
      <c r="B3000" t="str">
        <f>IF(AND($B$1,'Ark1'!D2998&lt;&gt;""),'Ark1'!D2998,"")</f>
        <v/>
      </c>
      <c r="C3000" t="str">
        <f>IF(AND($C$1,'Ark1'!E2998&lt;&gt;""),'Ark1'!E2998,"")</f>
        <v/>
      </c>
      <c r="D3000" t="str">
        <f>IF(AND($D$1,'Ark1'!F2998&lt;&gt;""),'Ark1'!F2998,"")</f>
        <v/>
      </c>
    </row>
    <row r="3001" spans="1:4" x14ac:dyDescent="0.2">
      <c r="A3001" t="str">
        <f>IF(AND($A$1,'Ark1'!C2999&lt;&gt;""),'Ark1'!C2999,"")</f>
        <v/>
      </c>
      <c r="B3001" t="str">
        <f>IF(AND($B$1,'Ark1'!D2999&lt;&gt;""),'Ark1'!D2999,"")</f>
        <v/>
      </c>
      <c r="C3001" t="str">
        <f>IF(AND($C$1,'Ark1'!E2999&lt;&gt;""),'Ark1'!E2999,"")</f>
        <v/>
      </c>
      <c r="D3001" t="str">
        <f>IF(AND($D$1,'Ark1'!F2999&lt;&gt;""),'Ark1'!F2999,"")</f>
        <v/>
      </c>
    </row>
    <row r="3002" spans="1:4" x14ac:dyDescent="0.2">
      <c r="A3002" t="str">
        <f>IF(AND($A$1,'Ark1'!C3000&lt;&gt;""),'Ark1'!C3000,"")</f>
        <v/>
      </c>
      <c r="B3002" t="str">
        <f>IF(AND($B$1,'Ark1'!D3000&lt;&gt;""),'Ark1'!D3000,"")</f>
        <v/>
      </c>
      <c r="C3002" t="str">
        <f>IF(AND($C$1,'Ark1'!E3000&lt;&gt;""),'Ark1'!E3000,"")</f>
        <v/>
      </c>
      <c r="D3002" t="str">
        <f>IF(AND($D$1,'Ark1'!F3000&lt;&gt;""),'Ark1'!F3000,"")</f>
        <v/>
      </c>
    </row>
    <row r="3003" spans="1:4" x14ac:dyDescent="0.2">
      <c r="A3003" t="str">
        <f>IF(AND($A$1,'Ark1'!C3001&lt;&gt;""),'Ark1'!C3001,"")</f>
        <v/>
      </c>
      <c r="B3003" t="str">
        <f>IF(AND($B$1,'Ark1'!D3001&lt;&gt;""),'Ark1'!D3001,"")</f>
        <v/>
      </c>
      <c r="C3003" t="str">
        <f>IF(AND($C$1,'Ark1'!E3001&lt;&gt;""),'Ark1'!E3001,"")</f>
        <v/>
      </c>
      <c r="D3003" t="str">
        <f>IF(AND($D$1,'Ark1'!F3001&lt;&gt;""),'Ark1'!F3001,"")</f>
        <v/>
      </c>
    </row>
    <row r="3004" spans="1:4" x14ac:dyDescent="0.2">
      <c r="A3004" t="str">
        <f>IF(AND($A$1,'Ark1'!C3002&lt;&gt;""),'Ark1'!C3002,"")</f>
        <v/>
      </c>
      <c r="B3004" t="str">
        <f>IF(AND($B$1,'Ark1'!D3002&lt;&gt;""),'Ark1'!D3002,"")</f>
        <v/>
      </c>
      <c r="C3004" t="str">
        <f>IF(AND($C$1,'Ark1'!E3002&lt;&gt;""),'Ark1'!E3002,"")</f>
        <v/>
      </c>
      <c r="D3004" t="str">
        <f>IF(AND($D$1,'Ark1'!F3002&lt;&gt;""),'Ark1'!F3002,"")</f>
        <v/>
      </c>
    </row>
    <row r="3005" spans="1:4" x14ac:dyDescent="0.2">
      <c r="A3005" t="str">
        <f>IF(AND($A$1,'Ark1'!C3003&lt;&gt;""),'Ark1'!C3003,"")</f>
        <v/>
      </c>
      <c r="B3005" t="str">
        <f>IF(AND($B$1,'Ark1'!D3003&lt;&gt;""),'Ark1'!D3003,"")</f>
        <v/>
      </c>
      <c r="C3005" t="str">
        <f>IF(AND($C$1,'Ark1'!E3003&lt;&gt;""),'Ark1'!E3003,"")</f>
        <v/>
      </c>
      <c r="D3005" t="str">
        <f>IF(AND($D$1,'Ark1'!F3003&lt;&gt;""),'Ark1'!F3003,"")</f>
        <v/>
      </c>
    </row>
    <row r="3006" spans="1:4" x14ac:dyDescent="0.2">
      <c r="A3006" t="str">
        <f>IF(AND($A$1,'Ark1'!C3004&lt;&gt;""),'Ark1'!C3004,"")</f>
        <v/>
      </c>
      <c r="B3006" t="str">
        <f>IF(AND($B$1,'Ark1'!D3004&lt;&gt;""),'Ark1'!D3004,"")</f>
        <v/>
      </c>
      <c r="C3006" t="str">
        <f>IF(AND($C$1,'Ark1'!E3004&lt;&gt;""),'Ark1'!E3004,"")</f>
        <v/>
      </c>
      <c r="D3006" t="str">
        <f>IF(AND($D$1,'Ark1'!F3004&lt;&gt;""),'Ark1'!F3004,"")</f>
        <v/>
      </c>
    </row>
    <row r="3007" spans="1:4" x14ac:dyDescent="0.2">
      <c r="A3007" t="str">
        <f>IF(AND($A$1,'Ark1'!C3005&lt;&gt;""),'Ark1'!C3005,"")</f>
        <v/>
      </c>
      <c r="B3007" t="str">
        <f>IF(AND($B$1,'Ark1'!D3005&lt;&gt;""),'Ark1'!D3005,"")</f>
        <v/>
      </c>
      <c r="C3007" t="str">
        <f>IF(AND($C$1,'Ark1'!E3005&lt;&gt;""),'Ark1'!E3005,"")</f>
        <v/>
      </c>
      <c r="D3007" t="str">
        <f>IF(AND($D$1,'Ark1'!F3005&lt;&gt;""),'Ark1'!F3005,"")</f>
        <v/>
      </c>
    </row>
    <row r="3008" spans="1:4" x14ac:dyDescent="0.2">
      <c r="A3008" t="str">
        <f>IF(AND($A$1,'Ark1'!C3006&lt;&gt;""),'Ark1'!C3006,"")</f>
        <v/>
      </c>
      <c r="B3008" t="str">
        <f>IF(AND($B$1,'Ark1'!D3006&lt;&gt;""),'Ark1'!D3006,"")</f>
        <v/>
      </c>
      <c r="C3008" t="str">
        <f>IF(AND($C$1,'Ark1'!E3006&lt;&gt;""),'Ark1'!E3006,"")</f>
        <v/>
      </c>
      <c r="D3008" t="str">
        <f>IF(AND($D$1,'Ark1'!F3006&lt;&gt;""),'Ark1'!F3006,"")</f>
        <v/>
      </c>
    </row>
    <row r="3009" spans="1:4" x14ac:dyDescent="0.2">
      <c r="A3009" t="str">
        <f>IF(AND($A$1,'Ark1'!C3007&lt;&gt;""),'Ark1'!C3007,"")</f>
        <v/>
      </c>
      <c r="B3009" t="str">
        <f>IF(AND($B$1,'Ark1'!D3007&lt;&gt;""),'Ark1'!D3007,"")</f>
        <v/>
      </c>
      <c r="C3009" t="str">
        <f>IF(AND($C$1,'Ark1'!E3007&lt;&gt;""),'Ark1'!E3007,"")</f>
        <v/>
      </c>
      <c r="D3009" t="str">
        <f>IF(AND($D$1,'Ark1'!F3007&lt;&gt;""),'Ark1'!F3007,"")</f>
        <v/>
      </c>
    </row>
    <row r="3010" spans="1:4" x14ac:dyDescent="0.2">
      <c r="A3010" t="str">
        <f>IF(AND($A$1,'Ark1'!C3008&lt;&gt;""),'Ark1'!C3008,"")</f>
        <v/>
      </c>
      <c r="B3010" t="str">
        <f>IF(AND($B$1,'Ark1'!D3008&lt;&gt;""),'Ark1'!D3008,"")</f>
        <v/>
      </c>
      <c r="C3010" t="str">
        <f>IF(AND($C$1,'Ark1'!E3008&lt;&gt;""),'Ark1'!E3008,"")</f>
        <v/>
      </c>
      <c r="D3010" t="str">
        <f>IF(AND($D$1,'Ark1'!F3008&lt;&gt;""),'Ark1'!F3008,"")</f>
        <v/>
      </c>
    </row>
    <row r="3011" spans="1:4" x14ac:dyDescent="0.2">
      <c r="A3011" t="str">
        <f>IF(AND($A$1,'Ark1'!C3009&lt;&gt;""),'Ark1'!C3009,"")</f>
        <v/>
      </c>
      <c r="B3011" t="str">
        <f>IF(AND($B$1,'Ark1'!D3009&lt;&gt;""),'Ark1'!D3009,"")</f>
        <v/>
      </c>
      <c r="C3011" t="str">
        <f>IF(AND($C$1,'Ark1'!E3009&lt;&gt;""),'Ark1'!E3009,"")</f>
        <v/>
      </c>
      <c r="D3011" t="str">
        <f>IF(AND($D$1,'Ark1'!F3009&lt;&gt;""),'Ark1'!F3009,"")</f>
        <v/>
      </c>
    </row>
    <row r="3012" spans="1:4" x14ac:dyDescent="0.2">
      <c r="A3012" t="str">
        <f>IF(AND($A$1,'Ark1'!C3010&lt;&gt;""),'Ark1'!C3010,"")</f>
        <v/>
      </c>
      <c r="B3012" t="str">
        <f>IF(AND($B$1,'Ark1'!D3010&lt;&gt;""),'Ark1'!D3010,"")</f>
        <v/>
      </c>
      <c r="C3012" t="str">
        <f>IF(AND($C$1,'Ark1'!E3010&lt;&gt;""),'Ark1'!E3010,"")</f>
        <v/>
      </c>
      <c r="D3012" t="str">
        <f>IF(AND($D$1,'Ark1'!F3010&lt;&gt;""),'Ark1'!F3010,"")</f>
        <v/>
      </c>
    </row>
    <row r="3013" spans="1:4" x14ac:dyDescent="0.2">
      <c r="A3013" t="str">
        <f>IF(AND($A$1,'Ark1'!C3011&lt;&gt;""),'Ark1'!C3011,"")</f>
        <v/>
      </c>
      <c r="B3013" t="str">
        <f>IF(AND($B$1,'Ark1'!D3011&lt;&gt;""),'Ark1'!D3011,"")</f>
        <v/>
      </c>
      <c r="C3013" t="str">
        <f>IF(AND($C$1,'Ark1'!E3011&lt;&gt;""),'Ark1'!E3011,"")</f>
        <v/>
      </c>
      <c r="D3013" t="str">
        <f>IF(AND($D$1,'Ark1'!F3011&lt;&gt;""),'Ark1'!F3011,"")</f>
        <v/>
      </c>
    </row>
    <row r="3014" spans="1:4" x14ac:dyDescent="0.2">
      <c r="A3014" t="str">
        <f>IF(AND($A$1,'Ark1'!C3012&lt;&gt;""),'Ark1'!C3012,"")</f>
        <v/>
      </c>
      <c r="B3014" t="str">
        <f>IF(AND($B$1,'Ark1'!D3012&lt;&gt;""),'Ark1'!D3012,"")</f>
        <v/>
      </c>
      <c r="C3014" t="str">
        <f>IF(AND($C$1,'Ark1'!E3012&lt;&gt;""),'Ark1'!E3012,"")</f>
        <v/>
      </c>
      <c r="D3014" t="str">
        <f>IF(AND($D$1,'Ark1'!F3012&lt;&gt;""),'Ark1'!F3012,"")</f>
        <v/>
      </c>
    </row>
    <row r="3015" spans="1:4" x14ac:dyDescent="0.2">
      <c r="A3015" t="str">
        <f>IF(AND($A$1,'Ark1'!C3013&lt;&gt;""),'Ark1'!C3013,"")</f>
        <v/>
      </c>
      <c r="B3015" t="str">
        <f>IF(AND($B$1,'Ark1'!D3013&lt;&gt;""),'Ark1'!D3013,"")</f>
        <v/>
      </c>
      <c r="C3015" t="str">
        <f>IF(AND($C$1,'Ark1'!E3013&lt;&gt;""),'Ark1'!E3013,"")</f>
        <v/>
      </c>
      <c r="D3015" t="str">
        <f>IF(AND($D$1,'Ark1'!F3013&lt;&gt;""),'Ark1'!F3013,"")</f>
        <v/>
      </c>
    </row>
    <row r="3016" spans="1:4" x14ac:dyDescent="0.2">
      <c r="A3016" t="str">
        <f>IF(AND($A$1,'Ark1'!C3014&lt;&gt;""),'Ark1'!C3014,"")</f>
        <v/>
      </c>
      <c r="B3016" t="str">
        <f>IF(AND($B$1,'Ark1'!D3014&lt;&gt;""),'Ark1'!D3014,"")</f>
        <v/>
      </c>
      <c r="C3016" t="str">
        <f>IF(AND($C$1,'Ark1'!E3014&lt;&gt;""),'Ark1'!E3014,"")</f>
        <v/>
      </c>
      <c r="D3016" t="str">
        <f>IF(AND($D$1,'Ark1'!F3014&lt;&gt;""),'Ark1'!F3014,"")</f>
        <v/>
      </c>
    </row>
    <row r="3017" spans="1:4" x14ac:dyDescent="0.2">
      <c r="A3017" t="str">
        <f>IF(AND($A$1,'Ark1'!C3015&lt;&gt;""),'Ark1'!C3015,"")</f>
        <v/>
      </c>
      <c r="B3017" t="str">
        <f>IF(AND($B$1,'Ark1'!D3015&lt;&gt;""),'Ark1'!D3015,"")</f>
        <v/>
      </c>
      <c r="C3017" t="str">
        <f>IF(AND($C$1,'Ark1'!E3015&lt;&gt;""),'Ark1'!E3015,"")</f>
        <v/>
      </c>
      <c r="D3017" t="str">
        <f>IF(AND($D$1,'Ark1'!F3015&lt;&gt;""),'Ark1'!F3015,"")</f>
        <v/>
      </c>
    </row>
    <row r="3018" spans="1:4" x14ac:dyDescent="0.2">
      <c r="A3018" t="str">
        <f>IF(AND($A$1,'Ark1'!C3016&lt;&gt;""),'Ark1'!C3016,"")</f>
        <v/>
      </c>
      <c r="B3018" t="str">
        <f>IF(AND($B$1,'Ark1'!D3016&lt;&gt;""),'Ark1'!D3016,"")</f>
        <v/>
      </c>
      <c r="C3018" t="str">
        <f>IF(AND($C$1,'Ark1'!E3016&lt;&gt;""),'Ark1'!E3016,"")</f>
        <v/>
      </c>
      <c r="D3018" t="str">
        <f>IF(AND($D$1,'Ark1'!F3016&lt;&gt;""),'Ark1'!F3016,"")</f>
        <v/>
      </c>
    </row>
    <row r="3019" spans="1:4" x14ac:dyDescent="0.2">
      <c r="A3019" t="str">
        <f>IF(AND($A$1,'Ark1'!C3017&lt;&gt;""),'Ark1'!C3017,"")</f>
        <v/>
      </c>
      <c r="B3019" t="str">
        <f>IF(AND($B$1,'Ark1'!D3017&lt;&gt;""),'Ark1'!D3017,"")</f>
        <v/>
      </c>
      <c r="C3019" t="str">
        <f>IF(AND($C$1,'Ark1'!E3017&lt;&gt;""),'Ark1'!E3017,"")</f>
        <v/>
      </c>
      <c r="D3019" t="str">
        <f>IF(AND($D$1,'Ark1'!F3017&lt;&gt;""),'Ark1'!F3017,"")</f>
        <v/>
      </c>
    </row>
    <row r="3020" spans="1:4" x14ac:dyDescent="0.2">
      <c r="A3020" t="str">
        <f>IF(AND($A$1,'Ark1'!C3018&lt;&gt;""),'Ark1'!C3018,"")</f>
        <v/>
      </c>
      <c r="B3020" t="str">
        <f>IF(AND($B$1,'Ark1'!D3018&lt;&gt;""),'Ark1'!D3018,"")</f>
        <v/>
      </c>
      <c r="C3020" t="str">
        <f>IF(AND($C$1,'Ark1'!E3018&lt;&gt;""),'Ark1'!E3018,"")</f>
        <v/>
      </c>
      <c r="D3020" t="str">
        <f>IF(AND($D$1,'Ark1'!F3018&lt;&gt;""),'Ark1'!F3018,"")</f>
        <v/>
      </c>
    </row>
    <row r="3021" spans="1:4" x14ac:dyDescent="0.2">
      <c r="A3021" t="str">
        <f>IF(AND($A$1,'Ark1'!C3019&lt;&gt;""),'Ark1'!C3019,"")</f>
        <v/>
      </c>
      <c r="B3021" t="str">
        <f>IF(AND($B$1,'Ark1'!D3019&lt;&gt;""),'Ark1'!D3019,"")</f>
        <v/>
      </c>
      <c r="C3021" t="str">
        <f>IF(AND($C$1,'Ark1'!E3019&lt;&gt;""),'Ark1'!E3019,"")</f>
        <v/>
      </c>
      <c r="D3021" t="str">
        <f>IF(AND($D$1,'Ark1'!F3019&lt;&gt;""),'Ark1'!F3019,"")</f>
        <v/>
      </c>
    </row>
    <row r="3022" spans="1:4" x14ac:dyDescent="0.2">
      <c r="A3022" t="str">
        <f>IF(AND($A$1,'Ark1'!C3020&lt;&gt;""),'Ark1'!C3020,"")</f>
        <v/>
      </c>
      <c r="B3022" t="str">
        <f>IF(AND($B$1,'Ark1'!D3020&lt;&gt;""),'Ark1'!D3020,"")</f>
        <v/>
      </c>
      <c r="C3022" t="str">
        <f>IF(AND($C$1,'Ark1'!E3020&lt;&gt;""),'Ark1'!E3020,"")</f>
        <v/>
      </c>
      <c r="D3022" t="str">
        <f>IF(AND($D$1,'Ark1'!F3020&lt;&gt;""),'Ark1'!F3020,"")</f>
        <v/>
      </c>
    </row>
    <row r="3023" spans="1:4" x14ac:dyDescent="0.2">
      <c r="A3023" t="str">
        <f>IF(AND($A$1,'Ark1'!C3021&lt;&gt;""),'Ark1'!C3021,"")</f>
        <v/>
      </c>
      <c r="B3023" t="str">
        <f>IF(AND($B$1,'Ark1'!D3021&lt;&gt;""),'Ark1'!D3021,"")</f>
        <v/>
      </c>
      <c r="C3023" t="str">
        <f>IF(AND($C$1,'Ark1'!E3021&lt;&gt;""),'Ark1'!E3021,"")</f>
        <v/>
      </c>
      <c r="D3023" t="str">
        <f>IF(AND($D$1,'Ark1'!F3021&lt;&gt;""),'Ark1'!F3021,"")</f>
        <v/>
      </c>
    </row>
    <row r="3024" spans="1:4" x14ac:dyDescent="0.2">
      <c r="A3024" t="str">
        <f>IF(AND($A$1,'Ark1'!C3022&lt;&gt;""),'Ark1'!C3022,"")</f>
        <v/>
      </c>
      <c r="B3024" t="str">
        <f>IF(AND($B$1,'Ark1'!D3022&lt;&gt;""),'Ark1'!D3022,"")</f>
        <v/>
      </c>
      <c r="C3024" t="str">
        <f>IF(AND($C$1,'Ark1'!E3022&lt;&gt;""),'Ark1'!E3022,"")</f>
        <v/>
      </c>
      <c r="D3024" t="str">
        <f>IF(AND($D$1,'Ark1'!F3022&lt;&gt;""),'Ark1'!F3022,"")</f>
        <v/>
      </c>
    </row>
    <row r="3025" spans="1:4" x14ac:dyDescent="0.2">
      <c r="A3025" t="str">
        <f>IF(AND($A$1,'Ark1'!C3023&lt;&gt;""),'Ark1'!C3023,"")</f>
        <v/>
      </c>
      <c r="B3025" t="str">
        <f>IF(AND($B$1,'Ark1'!D3023&lt;&gt;""),'Ark1'!D3023,"")</f>
        <v/>
      </c>
      <c r="C3025" t="str">
        <f>IF(AND($C$1,'Ark1'!E3023&lt;&gt;""),'Ark1'!E3023,"")</f>
        <v/>
      </c>
      <c r="D3025" t="str">
        <f>IF(AND($D$1,'Ark1'!F3023&lt;&gt;""),'Ark1'!F3023,"")</f>
        <v/>
      </c>
    </row>
    <row r="3026" spans="1:4" x14ac:dyDescent="0.2">
      <c r="A3026" t="str">
        <f>IF(AND($A$1,'Ark1'!C3024&lt;&gt;""),'Ark1'!C3024,"")</f>
        <v/>
      </c>
      <c r="B3026" t="str">
        <f>IF(AND($B$1,'Ark1'!D3024&lt;&gt;""),'Ark1'!D3024,"")</f>
        <v/>
      </c>
      <c r="C3026" t="str">
        <f>IF(AND($C$1,'Ark1'!E3024&lt;&gt;""),'Ark1'!E3024,"")</f>
        <v/>
      </c>
      <c r="D3026" t="str">
        <f>IF(AND($D$1,'Ark1'!F3024&lt;&gt;""),'Ark1'!F3024,"")</f>
        <v/>
      </c>
    </row>
    <row r="3027" spans="1:4" x14ac:dyDescent="0.2">
      <c r="A3027" t="str">
        <f>IF(AND($A$1,'Ark1'!C3025&lt;&gt;""),'Ark1'!C3025,"")</f>
        <v/>
      </c>
      <c r="B3027" t="str">
        <f>IF(AND($B$1,'Ark1'!D3025&lt;&gt;""),'Ark1'!D3025,"")</f>
        <v/>
      </c>
      <c r="C3027" t="str">
        <f>IF(AND($C$1,'Ark1'!E3025&lt;&gt;""),'Ark1'!E3025,"")</f>
        <v/>
      </c>
      <c r="D3027" t="str">
        <f>IF(AND($D$1,'Ark1'!F3025&lt;&gt;""),'Ark1'!F3025,"")</f>
        <v/>
      </c>
    </row>
    <row r="3028" spans="1:4" x14ac:dyDescent="0.2">
      <c r="A3028" t="str">
        <f>IF(AND($A$1,'Ark1'!C3026&lt;&gt;""),'Ark1'!C3026,"")</f>
        <v/>
      </c>
      <c r="B3028" t="str">
        <f>IF(AND($B$1,'Ark1'!D3026&lt;&gt;""),'Ark1'!D3026,"")</f>
        <v/>
      </c>
      <c r="C3028" t="str">
        <f>IF(AND($C$1,'Ark1'!E3026&lt;&gt;""),'Ark1'!E3026,"")</f>
        <v/>
      </c>
      <c r="D3028" t="str">
        <f>IF(AND($D$1,'Ark1'!F3026&lt;&gt;""),'Ark1'!F3026,"")</f>
        <v/>
      </c>
    </row>
    <row r="3029" spans="1:4" x14ac:dyDescent="0.2">
      <c r="A3029" t="str">
        <f>IF(AND($A$1,'Ark1'!C3027&lt;&gt;""),'Ark1'!C3027,"")</f>
        <v/>
      </c>
      <c r="B3029" t="str">
        <f>IF(AND($B$1,'Ark1'!D3027&lt;&gt;""),'Ark1'!D3027,"")</f>
        <v/>
      </c>
      <c r="C3029" t="str">
        <f>IF(AND($C$1,'Ark1'!E3027&lt;&gt;""),'Ark1'!E3027,"")</f>
        <v/>
      </c>
      <c r="D3029" t="str">
        <f>IF(AND($D$1,'Ark1'!F3027&lt;&gt;""),'Ark1'!F3027,"")</f>
        <v/>
      </c>
    </row>
    <row r="3030" spans="1:4" x14ac:dyDescent="0.2">
      <c r="A3030" t="str">
        <f>IF(AND($A$1,'Ark1'!C3028&lt;&gt;""),'Ark1'!C3028,"")</f>
        <v/>
      </c>
      <c r="B3030" t="str">
        <f>IF(AND($B$1,'Ark1'!D3028&lt;&gt;""),'Ark1'!D3028,"")</f>
        <v/>
      </c>
      <c r="C3030" t="str">
        <f>IF(AND($C$1,'Ark1'!E3028&lt;&gt;""),'Ark1'!E3028,"")</f>
        <v/>
      </c>
      <c r="D3030" t="str">
        <f>IF(AND($D$1,'Ark1'!F3028&lt;&gt;""),'Ark1'!F3028,"")</f>
        <v/>
      </c>
    </row>
    <row r="3031" spans="1:4" x14ac:dyDescent="0.2">
      <c r="A3031" t="str">
        <f>IF(AND($A$1,'Ark1'!C3029&lt;&gt;""),'Ark1'!C3029,"")</f>
        <v/>
      </c>
      <c r="B3031" t="str">
        <f>IF(AND($B$1,'Ark1'!D3029&lt;&gt;""),'Ark1'!D3029,"")</f>
        <v/>
      </c>
      <c r="C3031" t="str">
        <f>IF(AND($C$1,'Ark1'!E3029&lt;&gt;""),'Ark1'!E3029,"")</f>
        <v/>
      </c>
      <c r="D3031" t="str">
        <f>IF(AND($D$1,'Ark1'!F3029&lt;&gt;""),'Ark1'!F3029,"")</f>
        <v/>
      </c>
    </row>
    <row r="3032" spans="1:4" x14ac:dyDescent="0.2">
      <c r="A3032" t="str">
        <f>IF(AND($A$1,'Ark1'!C3030&lt;&gt;""),'Ark1'!C3030,"")</f>
        <v/>
      </c>
      <c r="B3032" t="str">
        <f>IF(AND($B$1,'Ark1'!D3030&lt;&gt;""),'Ark1'!D3030,"")</f>
        <v/>
      </c>
      <c r="C3032" t="str">
        <f>IF(AND($C$1,'Ark1'!E3030&lt;&gt;""),'Ark1'!E3030,"")</f>
        <v/>
      </c>
      <c r="D3032" t="str">
        <f>IF(AND($D$1,'Ark1'!F3030&lt;&gt;""),'Ark1'!F3030,"")</f>
        <v/>
      </c>
    </row>
    <row r="3033" spans="1:4" x14ac:dyDescent="0.2">
      <c r="A3033" t="str">
        <f>IF(AND($A$1,'Ark1'!C3031&lt;&gt;""),'Ark1'!C3031,"")</f>
        <v/>
      </c>
      <c r="B3033" t="str">
        <f>IF(AND($B$1,'Ark1'!D3031&lt;&gt;""),'Ark1'!D3031,"")</f>
        <v/>
      </c>
      <c r="C3033" t="str">
        <f>IF(AND($C$1,'Ark1'!E3031&lt;&gt;""),'Ark1'!E3031,"")</f>
        <v/>
      </c>
      <c r="D3033" t="str">
        <f>IF(AND($D$1,'Ark1'!F3031&lt;&gt;""),'Ark1'!F3031,"")</f>
        <v/>
      </c>
    </row>
    <row r="3034" spans="1:4" x14ac:dyDescent="0.2">
      <c r="A3034" t="str">
        <f>IF(AND($A$1,'Ark1'!C3032&lt;&gt;""),'Ark1'!C3032,"")</f>
        <v/>
      </c>
      <c r="B3034" t="str">
        <f>IF(AND($B$1,'Ark1'!D3032&lt;&gt;""),'Ark1'!D3032,"")</f>
        <v/>
      </c>
      <c r="C3034" t="str">
        <f>IF(AND($C$1,'Ark1'!E3032&lt;&gt;""),'Ark1'!E3032,"")</f>
        <v/>
      </c>
      <c r="D3034" t="str">
        <f>IF(AND($D$1,'Ark1'!F3032&lt;&gt;""),'Ark1'!F3032,"")</f>
        <v/>
      </c>
    </row>
    <row r="3035" spans="1:4" x14ac:dyDescent="0.2">
      <c r="A3035" t="str">
        <f>IF(AND($A$1,'Ark1'!C3033&lt;&gt;""),'Ark1'!C3033,"")</f>
        <v/>
      </c>
      <c r="B3035" t="str">
        <f>IF(AND($B$1,'Ark1'!D3033&lt;&gt;""),'Ark1'!D3033,"")</f>
        <v/>
      </c>
      <c r="C3035" t="str">
        <f>IF(AND($C$1,'Ark1'!E3033&lt;&gt;""),'Ark1'!E3033,"")</f>
        <v/>
      </c>
      <c r="D3035" t="str">
        <f>IF(AND($D$1,'Ark1'!F3033&lt;&gt;""),'Ark1'!F3033,"")</f>
        <v/>
      </c>
    </row>
    <row r="3036" spans="1:4" x14ac:dyDescent="0.2">
      <c r="A3036" t="str">
        <f>IF(AND($A$1,'Ark1'!C3034&lt;&gt;""),'Ark1'!C3034,"")</f>
        <v/>
      </c>
      <c r="B3036" t="str">
        <f>IF(AND($B$1,'Ark1'!D3034&lt;&gt;""),'Ark1'!D3034,"")</f>
        <v/>
      </c>
      <c r="C3036" t="str">
        <f>IF(AND($C$1,'Ark1'!E3034&lt;&gt;""),'Ark1'!E3034,"")</f>
        <v/>
      </c>
      <c r="D3036" t="str">
        <f>IF(AND($D$1,'Ark1'!F3034&lt;&gt;""),'Ark1'!F3034,"")</f>
        <v/>
      </c>
    </row>
    <row r="3037" spans="1:4" x14ac:dyDescent="0.2">
      <c r="A3037" t="str">
        <f>IF(AND($A$1,'Ark1'!C3035&lt;&gt;""),'Ark1'!C3035,"")</f>
        <v/>
      </c>
      <c r="B3037" t="str">
        <f>IF(AND($B$1,'Ark1'!D3035&lt;&gt;""),'Ark1'!D3035,"")</f>
        <v/>
      </c>
      <c r="C3037" t="str">
        <f>IF(AND($C$1,'Ark1'!E3035&lt;&gt;""),'Ark1'!E3035,"")</f>
        <v/>
      </c>
      <c r="D3037" t="str">
        <f>IF(AND($D$1,'Ark1'!F3035&lt;&gt;""),'Ark1'!F3035,"")</f>
        <v/>
      </c>
    </row>
    <row r="3038" spans="1:4" x14ac:dyDescent="0.2">
      <c r="A3038" t="str">
        <f>IF(AND($A$1,'Ark1'!C3036&lt;&gt;""),'Ark1'!C3036,"")</f>
        <v/>
      </c>
      <c r="B3038" t="str">
        <f>IF(AND($B$1,'Ark1'!D3036&lt;&gt;""),'Ark1'!D3036,"")</f>
        <v/>
      </c>
      <c r="C3038" t="str">
        <f>IF(AND($C$1,'Ark1'!E3036&lt;&gt;""),'Ark1'!E3036,"")</f>
        <v/>
      </c>
      <c r="D3038" t="str">
        <f>IF(AND($D$1,'Ark1'!F3036&lt;&gt;""),'Ark1'!F3036,"")</f>
        <v/>
      </c>
    </row>
    <row r="3039" spans="1:4" x14ac:dyDescent="0.2">
      <c r="A3039" t="str">
        <f>IF(AND($A$1,'Ark1'!C3037&lt;&gt;""),'Ark1'!C3037,"")</f>
        <v/>
      </c>
      <c r="B3039" t="str">
        <f>IF(AND($B$1,'Ark1'!D3037&lt;&gt;""),'Ark1'!D3037,"")</f>
        <v/>
      </c>
      <c r="C3039" t="str">
        <f>IF(AND($C$1,'Ark1'!E3037&lt;&gt;""),'Ark1'!E3037,"")</f>
        <v/>
      </c>
      <c r="D3039" t="str">
        <f>IF(AND($D$1,'Ark1'!F3037&lt;&gt;""),'Ark1'!F3037,"")</f>
        <v/>
      </c>
    </row>
    <row r="3040" spans="1:4" x14ac:dyDescent="0.2">
      <c r="A3040" t="str">
        <f>IF(AND($A$1,'Ark1'!C3038&lt;&gt;""),'Ark1'!C3038,"")</f>
        <v/>
      </c>
      <c r="B3040" t="str">
        <f>IF(AND($B$1,'Ark1'!D3038&lt;&gt;""),'Ark1'!D3038,"")</f>
        <v/>
      </c>
      <c r="C3040" t="str">
        <f>IF(AND($C$1,'Ark1'!E3038&lt;&gt;""),'Ark1'!E3038,"")</f>
        <v/>
      </c>
      <c r="D3040" t="str">
        <f>IF(AND($D$1,'Ark1'!F3038&lt;&gt;""),'Ark1'!F3038,"")</f>
        <v/>
      </c>
    </row>
    <row r="3041" spans="1:4" x14ac:dyDescent="0.2">
      <c r="A3041" t="str">
        <f>IF(AND($A$1,'Ark1'!C3039&lt;&gt;""),'Ark1'!C3039,"")</f>
        <v/>
      </c>
      <c r="B3041" t="str">
        <f>IF(AND($B$1,'Ark1'!D3039&lt;&gt;""),'Ark1'!D3039,"")</f>
        <v/>
      </c>
      <c r="C3041" t="str">
        <f>IF(AND($C$1,'Ark1'!E3039&lt;&gt;""),'Ark1'!E3039,"")</f>
        <v/>
      </c>
      <c r="D3041" t="str">
        <f>IF(AND($D$1,'Ark1'!F3039&lt;&gt;""),'Ark1'!F3039,"")</f>
        <v/>
      </c>
    </row>
    <row r="3042" spans="1:4" x14ac:dyDescent="0.2">
      <c r="A3042" t="str">
        <f>IF(AND($A$1,'Ark1'!C3040&lt;&gt;""),'Ark1'!C3040,"")</f>
        <v/>
      </c>
      <c r="B3042" t="str">
        <f>IF(AND($B$1,'Ark1'!D3040&lt;&gt;""),'Ark1'!D3040,"")</f>
        <v/>
      </c>
      <c r="C3042" t="str">
        <f>IF(AND($C$1,'Ark1'!E3040&lt;&gt;""),'Ark1'!E3040,"")</f>
        <v/>
      </c>
      <c r="D3042" t="str">
        <f>IF(AND($D$1,'Ark1'!F3040&lt;&gt;""),'Ark1'!F3040,"")</f>
        <v/>
      </c>
    </row>
    <row r="3043" spans="1:4" x14ac:dyDescent="0.2">
      <c r="A3043" t="str">
        <f>IF(AND($A$1,'Ark1'!C3041&lt;&gt;""),'Ark1'!C3041,"")</f>
        <v/>
      </c>
      <c r="B3043" t="str">
        <f>IF(AND($B$1,'Ark1'!D3041&lt;&gt;""),'Ark1'!D3041,"")</f>
        <v/>
      </c>
      <c r="C3043" t="str">
        <f>IF(AND($C$1,'Ark1'!E3041&lt;&gt;""),'Ark1'!E3041,"")</f>
        <v/>
      </c>
      <c r="D3043" t="str">
        <f>IF(AND($D$1,'Ark1'!F3041&lt;&gt;""),'Ark1'!F3041,"")</f>
        <v/>
      </c>
    </row>
    <row r="3044" spans="1:4" x14ac:dyDescent="0.2">
      <c r="A3044" t="str">
        <f>IF(AND($A$1,'Ark1'!C3042&lt;&gt;""),'Ark1'!C3042,"")</f>
        <v/>
      </c>
      <c r="B3044" t="str">
        <f>IF(AND($B$1,'Ark1'!D3042&lt;&gt;""),'Ark1'!D3042,"")</f>
        <v/>
      </c>
      <c r="C3044" t="str">
        <f>IF(AND($C$1,'Ark1'!E3042&lt;&gt;""),'Ark1'!E3042,"")</f>
        <v/>
      </c>
      <c r="D3044" t="str">
        <f>IF(AND($D$1,'Ark1'!F3042&lt;&gt;""),'Ark1'!F3042,"")</f>
        <v/>
      </c>
    </row>
    <row r="3045" spans="1:4" x14ac:dyDescent="0.2">
      <c r="A3045" t="str">
        <f>IF(AND($A$1,'Ark1'!C3043&lt;&gt;""),'Ark1'!C3043,"")</f>
        <v/>
      </c>
      <c r="B3045" t="str">
        <f>IF(AND($B$1,'Ark1'!D3043&lt;&gt;""),'Ark1'!D3043,"")</f>
        <v/>
      </c>
      <c r="C3045" t="str">
        <f>IF(AND($C$1,'Ark1'!E3043&lt;&gt;""),'Ark1'!E3043,"")</f>
        <v/>
      </c>
      <c r="D3045" t="str">
        <f>IF(AND($D$1,'Ark1'!F3043&lt;&gt;""),'Ark1'!F3043,"")</f>
        <v/>
      </c>
    </row>
    <row r="3046" spans="1:4" x14ac:dyDescent="0.2">
      <c r="A3046" t="str">
        <f>IF(AND($A$1,'Ark1'!C3044&lt;&gt;""),'Ark1'!C3044,"")</f>
        <v/>
      </c>
      <c r="B3046" t="str">
        <f>IF(AND($B$1,'Ark1'!D3044&lt;&gt;""),'Ark1'!D3044,"")</f>
        <v/>
      </c>
      <c r="C3046" t="str">
        <f>IF(AND($C$1,'Ark1'!E3044&lt;&gt;""),'Ark1'!E3044,"")</f>
        <v/>
      </c>
      <c r="D3046" t="str">
        <f>IF(AND($D$1,'Ark1'!F3044&lt;&gt;""),'Ark1'!F3044,"")</f>
        <v/>
      </c>
    </row>
    <row r="3047" spans="1:4" x14ac:dyDescent="0.2">
      <c r="A3047" t="str">
        <f>IF(AND($A$1,'Ark1'!C3045&lt;&gt;""),'Ark1'!C3045,"")</f>
        <v/>
      </c>
      <c r="B3047" t="str">
        <f>IF(AND($B$1,'Ark1'!D3045&lt;&gt;""),'Ark1'!D3045,"")</f>
        <v/>
      </c>
      <c r="C3047" t="str">
        <f>IF(AND($C$1,'Ark1'!E3045&lt;&gt;""),'Ark1'!E3045,"")</f>
        <v/>
      </c>
      <c r="D3047" t="str">
        <f>IF(AND($D$1,'Ark1'!F3045&lt;&gt;""),'Ark1'!F3045,"")</f>
        <v/>
      </c>
    </row>
    <row r="3048" spans="1:4" x14ac:dyDescent="0.2">
      <c r="A3048" t="str">
        <f>IF(AND($A$1,'Ark1'!C3046&lt;&gt;""),'Ark1'!C3046,"")</f>
        <v/>
      </c>
      <c r="B3048" t="str">
        <f>IF(AND($B$1,'Ark1'!D3046&lt;&gt;""),'Ark1'!D3046,"")</f>
        <v/>
      </c>
      <c r="C3048" t="str">
        <f>IF(AND($C$1,'Ark1'!E3046&lt;&gt;""),'Ark1'!E3046,"")</f>
        <v/>
      </c>
      <c r="D3048" t="str">
        <f>IF(AND($D$1,'Ark1'!F3046&lt;&gt;""),'Ark1'!F3046,"")</f>
        <v/>
      </c>
    </row>
    <row r="3049" spans="1:4" x14ac:dyDescent="0.2">
      <c r="A3049" t="str">
        <f>IF(AND($A$1,'Ark1'!C3047&lt;&gt;""),'Ark1'!C3047,"")</f>
        <v/>
      </c>
      <c r="B3049" t="str">
        <f>IF(AND($B$1,'Ark1'!D3047&lt;&gt;""),'Ark1'!D3047,"")</f>
        <v/>
      </c>
      <c r="C3049" t="str">
        <f>IF(AND($C$1,'Ark1'!E3047&lt;&gt;""),'Ark1'!E3047,"")</f>
        <v/>
      </c>
      <c r="D3049" t="str">
        <f>IF(AND($D$1,'Ark1'!F3047&lt;&gt;""),'Ark1'!F3047,"")</f>
        <v/>
      </c>
    </row>
    <row r="3050" spans="1:4" x14ac:dyDescent="0.2">
      <c r="A3050" t="str">
        <f>IF(AND($A$1,'Ark1'!C3048&lt;&gt;""),'Ark1'!C3048,"")</f>
        <v/>
      </c>
      <c r="B3050" t="str">
        <f>IF(AND($B$1,'Ark1'!D3048&lt;&gt;""),'Ark1'!D3048,"")</f>
        <v/>
      </c>
      <c r="C3050" t="str">
        <f>IF(AND($C$1,'Ark1'!E3048&lt;&gt;""),'Ark1'!E3048,"")</f>
        <v/>
      </c>
      <c r="D3050" t="str">
        <f>IF(AND($D$1,'Ark1'!F3048&lt;&gt;""),'Ark1'!F3048,"")</f>
        <v/>
      </c>
    </row>
    <row r="3051" spans="1:4" x14ac:dyDescent="0.2">
      <c r="A3051" t="str">
        <f>IF(AND($A$1,'Ark1'!C3049&lt;&gt;""),'Ark1'!C3049,"")</f>
        <v/>
      </c>
      <c r="B3051" t="str">
        <f>IF(AND($B$1,'Ark1'!D3049&lt;&gt;""),'Ark1'!D3049,"")</f>
        <v/>
      </c>
      <c r="C3051" t="str">
        <f>IF(AND($C$1,'Ark1'!E3049&lt;&gt;""),'Ark1'!E3049,"")</f>
        <v/>
      </c>
      <c r="D3051" t="str">
        <f>IF(AND($D$1,'Ark1'!F3049&lt;&gt;""),'Ark1'!F3049,"")</f>
        <v/>
      </c>
    </row>
    <row r="3052" spans="1:4" x14ac:dyDescent="0.2">
      <c r="A3052" t="str">
        <f>IF(AND($A$1,'Ark1'!C3050&lt;&gt;""),'Ark1'!C3050,"")</f>
        <v/>
      </c>
      <c r="B3052" t="str">
        <f>IF(AND($B$1,'Ark1'!D3050&lt;&gt;""),'Ark1'!D3050,"")</f>
        <v/>
      </c>
      <c r="C3052" t="str">
        <f>IF(AND($C$1,'Ark1'!E3050&lt;&gt;""),'Ark1'!E3050,"")</f>
        <v/>
      </c>
      <c r="D3052" t="str">
        <f>IF(AND($D$1,'Ark1'!F3050&lt;&gt;""),'Ark1'!F3050,"")</f>
        <v/>
      </c>
    </row>
    <row r="3053" spans="1:4" x14ac:dyDescent="0.2">
      <c r="A3053" t="str">
        <f>IF(AND($A$1,'Ark1'!C3051&lt;&gt;""),'Ark1'!C3051,"")</f>
        <v/>
      </c>
      <c r="B3053" t="str">
        <f>IF(AND($B$1,'Ark1'!D3051&lt;&gt;""),'Ark1'!D3051,"")</f>
        <v/>
      </c>
      <c r="C3053" t="str">
        <f>IF(AND($C$1,'Ark1'!E3051&lt;&gt;""),'Ark1'!E3051,"")</f>
        <v/>
      </c>
      <c r="D3053" t="str">
        <f>IF(AND($D$1,'Ark1'!F3051&lt;&gt;""),'Ark1'!F3051,"")</f>
        <v/>
      </c>
    </row>
    <row r="3054" spans="1:4" x14ac:dyDescent="0.2">
      <c r="A3054" t="str">
        <f>IF(AND($A$1,'Ark1'!C3052&lt;&gt;""),'Ark1'!C3052,"")</f>
        <v/>
      </c>
      <c r="B3054" t="str">
        <f>IF(AND($B$1,'Ark1'!D3052&lt;&gt;""),'Ark1'!D3052,"")</f>
        <v/>
      </c>
      <c r="C3054" t="str">
        <f>IF(AND($C$1,'Ark1'!E3052&lt;&gt;""),'Ark1'!E3052,"")</f>
        <v/>
      </c>
      <c r="D3054" t="str">
        <f>IF(AND($D$1,'Ark1'!F3052&lt;&gt;""),'Ark1'!F3052,"")</f>
        <v/>
      </c>
    </row>
    <row r="3055" spans="1:4" x14ac:dyDescent="0.2">
      <c r="A3055" t="str">
        <f>IF(AND($A$1,'Ark1'!C3053&lt;&gt;""),'Ark1'!C3053,"")</f>
        <v/>
      </c>
      <c r="B3055" t="str">
        <f>IF(AND($B$1,'Ark1'!D3053&lt;&gt;""),'Ark1'!D3053,"")</f>
        <v/>
      </c>
      <c r="C3055" t="str">
        <f>IF(AND($C$1,'Ark1'!E3053&lt;&gt;""),'Ark1'!E3053,"")</f>
        <v/>
      </c>
      <c r="D3055" t="str">
        <f>IF(AND($D$1,'Ark1'!F3053&lt;&gt;""),'Ark1'!F3053,"")</f>
        <v/>
      </c>
    </row>
    <row r="3056" spans="1:4" x14ac:dyDescent="0.2">
      <c r="A3056" t="str">
        <f>IF(AND($A$1,'Ark1'!C3054&lt;&gt;""),'Ark1'!C3054,"")</f>
        <v/>
      </c>
      <c r="B3056" t="str">
        <f>IF(AND($B$1,'Ark1'!D3054&lt;&gt;""),'Ark1'!D3054,"")</f>
        <v/>
      </c>
      <c r="C3056" t="str">
        <f>IF(AND($C$1,'Ark1'!E3054&lt;&gt;""),'Ark1'!E3054,"")</f>
        <v/>
      </c>
      <c r="D3056" t="str">
        <f>IF(AND($D$1,'Ark1'!F3054&lt;&gt;""),'Ark1'!F3054,"")</f>
        <v/>
      </c>
    </row>
    <row r="3057" spans="1:4" x14ac:dyDescent="0.2">
      <c r="A3057" t="str">
        <f>IF(AND($A$1,'Ark1'!C3055&lt;&gt;""),'Ark1'!C3055,"")</f>
        <v/>
      </c>
      <c r="B3057" t="str">
        <f>IF(AND($B$1,'Ark1'!D3055&lt;&gt;""),'Ark1'!D3055,"")</f>
        <v/>
      </c>
      <c r="C3057" t="str">
        <f>IF(AND($C$1,'Ark1'!E3055&lt;&gt;""),'Ark1'!E3055,"")</f>
        <v/>
      </c>
      <c r="D3057" t="str">
        <f>IF(AND($D$1,'Ark1'!F3055&lt;&gt;""),'Ark1'!F3055,"")</f>
        <v/>
      </c>
    </row>
    <row r="3058" spans="1:4" x14ac:dyDescent="0.2">
      <c r="A3058" t="str">
        <f>IF(AND($A$1,'Ark1'!C3056&lt;&gt;""),'Ark1'!C3056,"")</f>
        <v/>
      </c>
      <c r="B3058" t="str">
        <f>IF(AND($B$1,'Ark1'!D3056&lt;&gt;""),'Ark1'!D3056,"")</f>
        <v/>
      </c>
      <c r="C3058" t="str">
        <f>IF(AND($C$1,'Ark1'!E3056&lt;&gt;""),'Ark1'!E3056,"")</f>
        <v/>
      </c>
      <c r="D3058" t="str">
        <f>IF(AND($D$1,'Ark1'!F3056&lt;&gt;""),'Ark1'!F3056,"")</f>
        <v/>
      </c>
    </row>
    <row r="3059" spans="1:4" x14ac:dyDescent="0.2">
      <c r="A3059" t="str">
        <f>IF(AND($A$1,'Ark1'!C3057&lt;&gt;""),'Ark1'!C3057,"")</f>
        <v/>
      </c>
      <c r="B3059" t="str">
        <f>IF(AND($B$1,'Ark1'!D3057&lt;&gt;""),'Ark1'!D3057,"")</f>
        <v/>
      </c>
      <c r="C3059" t="str">
        <f>IF(AND($C$1,'Ark1'!E3057&lt;&gt;""),'Ark1'!E3057,"")</f>
        <v/>
      </c>
      <c r="D3059" t="str">
        <f>IF(AND($D$1,'Ark1'!F3057&lt;&gt;""),'Ark1'!F3057,"")</f>
        <v/>
      </c>
    </row>
    <row r="3060" spans="1:4" x14ac:dyDescent="0.2">
      <c r="A3060" t="str">
        <f>IF(AND($A$1,'Ark1'!C3058&lt;&gt;""),'Ark1'!C3058,"")</f>
        <v/>
      </c>
      <c r="B3060" t="str">
        <f>IF(AND($B$1,'Ark1'!D3058&lt;&gt;""),'Ark1'!D3058,"")</f>
        <v/>
      </c>
      <c r="C3060" t="str">
        <f>IF(AND($C$1,'Ark1'!E3058&lt;&gt;""),'Ark1'!E3058,"")</f>
        <v/>
      </c>
      <c r="D3060" t="str">
        <f>IF(AND($D$1,'Ark1'!F3058&lt;&gt;""),'Ark1'!F3058,"")</f>
        <v/>
      </c>
    </row>
    <row r="3061" spans="1:4" x14ac:dyDescent="0.2">
      <c r="A3061" t="str">
        <f>IF(AND($A$1,'Ark1'!C3059&lt;&gt;""),'Ark1'!C3059,"")</f>
        <v/>
      </c>
      <c r="B3061" t="str">
        <f>IF(AND($B$1,'Ark1'!D3059&lt;&gt;""),'Ark1'!D3059,"")</f>
        <v/>
      </c>
      <c r="C3061" t="str">
        <f>IF(AND($C$1,'Ark1'!E3059&lt;&gt;""),'Ark1'!E3059,"")</f>
        <v/>
      </c>
      <c r="D3061" t="str">
        <f>IF(AND($D$1,'Ark1'!F3059&lt;&gt;""),'Ark1'!F3059,"")</f>
        <v/>
      </c>
    </row>
    <row r="3062" spans="1:4" x14ac:dyDescent="0.2">
      <c r="A3062" t="str">
        <f>IF(AND($A$1,'Ark1'!C3060&lt;&gt;""),'Ark1'!C3060,"")</f>
        <v/>
      </c>
      <c r="B3062" t="str">
        <f>IF(AND($B$1,'Ark1'!D3060&lt;&gt;""),'Ark1'!D3060,"")</f>
        <v/>
      </c>
      <c r="C3062" t="str">
        <f>IF(AND($C$1,'Ark1'!E3060&lt;&gt;""),'Ark1'!E3060,"")</f>
        <v/>
      </c>
      <c r="D3062" t="str">
        <f>IF(AND($D$1,'Ark1'!F3060&lt;&gt;""),'Ark1'!F3060,"")</f>
        <v/>
      </c>
    </row>
    <row r="3063" spans="1:4" x14ac:dyDescent="0.2">
      <c r="A3063" t="str">
        <f>IF(AND($A$1,'Ark1'!C3061&lt;&gt;""),'Ark1'!C3061,"")</f>
        <v/>
      </c>
      <c r="B3063" t="str">
        <f>IF(AND($B$1,'Ark1'!D3061&lt;&gt;""),'Ark1'!D3061,"")</f>
        <v/>
      </c>
      <c r="C3063" t="str">
        <f>IF(AND($C$1,'Ark1'!E3061&lt;&gt;""),'Ark1'!E3061,"")</f>
        <v/>
      </c>
      <c r="D3063" t="str">
        <f>IF(AND($D$1,'Ark1'!F3061&lt;&gt;""),'Ark1'!F3061,"")</f>
        <v/>
      </c>
    </row>
    <row r="3064" spans="1:4" x14ac:dyDescent="0.2">
      <c r="A3064" t="str">
        <f>IF(AND($A$1,'Ark1'!C3062&lt;&gt;""),'Ark1'!C3062,"")</f>
        <v/>
      </c>
      <c r="B3064" t="str">
        <f>IF(AND($B$1,'Ark1'!D3062&lt;&gt;""),'Ark1'!D3062,"")</f>
        <v/>
      </c>
      <c r="C3064" t="str">
        <f>IF(AND($C$1,'Ark1'!E3062&lt;&gt;""),'Ark1'!E3062,"")</f>
        <v/>
      </c>
      <c r="D3064" t="str">
        <f>IF(AND($D$1,'Ark1'!F3062&lt;&gt;""),'Ark1'!F3062,"")</f>
        <v/>
      </c>
    </row>
    <row r="3065" spans="1:4" x14ac:dyDescent="0.2">
      <c r="A3065" t="str">
        <f>IF(AND($A$1,'Ark1'!C3063&lt;&gt;""),'Ark1'!C3063,"")</f>
        <v/>
      </c>
      <c r="B3065" t="str">
        <f>IF(AND($B$1,'Ark1'!D3063&lt;&gt;""),'Ark1'!D3063,"")</f>
        <v/>
      </c>
      <c r="C3065" t="str">
        <f>IF(AND($C$1,'Ark1'!E3063&lt;&gt;""),'Ark1'!E3063,"")</f>
        <v/>
      </c>
      <c r="D3065" t="str">
        <f>IF(AND($D$1,'Ark1'!F3063&lt;&gt;""),'Ark1'!F3063,"")</f>
        <v/>
      </c>
    </row>
    <row r="3066" spans="1:4" x14ac:dyDescent="0.2">
      <c r="A3066" t="str">
        <f>IF(AND($A$1,'Ark1'!C3064&lt;&gt;""),'Ark1'!C3064,"")</f>
        <v/>
      </c>
      <c r="B3066" t="str">
        <f>IF(AND($B$1,'Ark1'!D3064&lt;&gt;""),'Ark1'!D3064,"")</f>
        <v/>
      </c>
      <c r="C3066" t="str">
        <f>IF(AND($C$1,'Ark1'!E3064&lt;&gt;""),'Ark1'!E3064,"")</f>
        <v/>
      </c>
      <c r="D3066" t="str">
        <f>IF(AND($D$1,'Ark1'!F3064&lt;&gt;""),'Ark1'!F3064,"")</f>
        <v/>
      </c>
    </row>
    <row r="3067" spans="1:4" x14ac:dyDescent="0.2">
      <c r="A3067" t="str">
        <f>IF(AND($A$1,'Ark1'!C3065&lt;&gt;""),'Ark1'!C3065,"")</f>
        <v/>
      </c>
      <c r="B3067" t="str">
        <f>IF(AND($B$1,'Ark1'!D3065&lt;&gt;""),'Ark1'!D3065,"")</f>
        <v/>
      </c>
      <c r="C3067" t="str">
        <f>IF(AND($C$1,'Ark1'!E3065&lt;&gt;""),'Ark1'!E3065,"")</f>
        <v/>
      </c>
      <c r="D3067" t="str">
        <f>IF(AND($D$1,'Ark1'!F3065&lt;&gt;""),'Ark1'!F3065,"")</f>
        <v/>
      </c>
    </row>
    <row r="3068" spans="1:4" x14ac:dyDescent="0.2">
      <c r="A3068" t="str">
        <f>IF(AND($A$1,'Ark1'!C3066&lt;&gt;""),'Ark1'!C3066,"")</f>
        <v/>
      </c>
      <c r="B3068" t="str">
        <f>IF(AND($B$1,'Ark1'!D3066&lt;&gt;""),'Ark1'!D3066,"")</f>
        <v/>
      </c>
      <c r="C3068" t="str">
        <f>IF(AND($C$1,'Ark1'!E3066&lt;&gt;""),'Ark1'!E3066,"")</f>
        <v/>
      </c>
      <c r="D3068" t="str">
        <f>IF(AND($D$1,'Ark1'!F3066&lt;&gt;""),'Ark1'!F3066,"")</f>
        <v/>
      </c>
    </row>
    <row r="3069" spans="1:4" x14ac:dyDescent="0.2">
      <c r="A3069" t="str">
        <f>IF(AND($A$1,'Ark1'!C3067&lt;&gt;""),'Ark1'!C3067,"")</f>
        <v/>
      </c>
      <c r="B3069" t="str">
        <f>IF(AND($B$1,'Ark1'!D3067&lt;&gt;""),'Ark1'!D3067,"")</f>
        <v/>
      </c>
      <c r="C3069" t="str">
        <f>IF(AND($C$1,'Ark1'!E3067&lt;&gt;""),'Ark1'!E3067,"")</f>
        <v/>
      </c>
      <c r="D3069" t="str">
        <f>IF(AND($D$1,'Ark1'!F3067&lt;&gt;""),'Ark1'!F3067,"")</f>
        <v/>
      </c>
    </row>
    <row r="3070" spans="1:4" x14ac:dyDescent="0.2">
      <c r="A3070" t="str">
        <f>IF(AND($A$1,'Ark1'!C3068&lt;&gt;""),'Ark1'!C3068,"")</f>
        <v/>
      </c>
      <c r="B3070" t="str">
        <f>IF(AND($B$1,'Ark1'!D3068&lt;&gt;""),'Ark1'!D3068,"")</f>
        <v/>
      </c>
      <c r="C3070" t="str">
        <f>IF(AND($C$1,'Ark1'!E3068&lt;&gt;""),'Ark1'!E3068,"")</f>
        <v/>
      </c>
      <c r="D3070" t="str">
        <f>IF(AND($D$1,'Ark1'!F3068&lt;&gt;""),'Ark1'!F3068,"")</f>
        <v/>
      </c>
    </row>
    <row r="3071" spans="1:4" x14ac:dyDescent="0.2">
      <c r="A3071" t="str">
        <f>IF(AND($A$1,'Ark1'!C3069&lt;&gt;""),'Ark1'!C3069,"")</f>
        <v/>
      </c>
      <c r="B3071" t="str">
        <f>IF(AND($B$1,'Ark1'!D3069&lt;&gt;""),'Ark1'!D3069,"")</f>
        <v/>
      </c>
      <c r="C3071" t="str">
        <f>IF(AND($C$1,'Ark1'!E3069&lt;&gt;""),'Ark1'!E3069,"")</f>
        <v/>
      </c>
      <c r="D3071" t="str">
        <f>IF(AND($D$1,'Ark1'!F3069&lt;&gt;""),'Ark1'!F3069,"")</f>
        <v/>
      </c>
    </row>
    <row r="3072" spans="1:4" x14ac:dyDescent="0.2">
      <c r="A3072" t="str">
        <f>IF(AND($A$1,'Ark1'!C3070&lt;&gt;""),'Ark1'!C3070,"")</f>
        <v/>
      </c>
      <c r="B3072" t="str">
        <f>IF(AND($B$1,'Ark1'!D3070&lt;&gt;""),'Ark1'!D3070,"")</f>
        <v/>
      </c>
      <c r="C3072" t="str">
        <f>IF(AND($C$1,'Ark1'!E3070&lt;&gt;""),'Ark1'!E3070,"")</f>
        <v/>
      </c>
      <c r="D3072" t="str">
        <f>IF(AND($D$1,'Ark1'!F3070&lt;&gt;""),'Ark1'!F3070,"")</f>
        <v/>
      </c>
    </row>
    <row r="3073" spans="1:4" x14ac:dyDescent="0.2">
      <c r="A3073" t="str">
        <f>IF(AND($A$1,'Ark1'!C3071&lt;&gt;""),'Ark1'!C3071,"")</f>
        <v/>
      </c>
      <c r="B3073" t="str">
        <f>IF(AND($B$1,'Ark1'!D3071&lt;&gt;""),'Ark1'!D3071,"")</f>
        <v/>
      </c>
      <c r="C3073" t="str">
        <f>IF(AND($C$1,'Ark1'!E3071&lt;&gt;""),'Ark1'!E3071,"")</f>
        <v/>
      </c>
      <c r="D3073" t="str">
        <f>IF(AND($D$1,'Ark1'!F3071&lt;&gt;""),'Ark1'!F3071,"")</f>
        <v/>
      </c>
    </row>
    <row r="3074" spans="1:4" x14ac:dyDescent="0.2">
      <c r="A3074" t="str">
        <f>IF(AND($A$1,'Ark1'!C3072&lt;&gt;""),'Ark1'!C3072,"")</f>
        <v/>
      </c>
      <c r="B3074" t="str">
        <f>IF(AND($B$1,'Ark1'!D3072&lt;&gt;""),'Ark1'!D3072,"")</f>
        <v/>
      </c>
      <c r="C3074" t="str">
        <f>IF(AND($C$1,'Ark1'!E3072&lt;&gt;""),'Ark1'!E3072,"")</f>
        <v/>
      </c>
      <c r="D3074" t="str">
        <f>IF(AND($D$1,'Ark1'!F3072&lt;&gt;""),'Ark1'!F3072,"")</f>
        <v/>
      </c>
    </row>
    <row r="3075" spans="1:4" x14ac:dyDescent="0.2">
      <c r="A3075" t="str">
        <f>IF(AND($A$1,'Ark1'!C3073&lt;&gt;""),'Ark1'!C3073,"")</f>
        <v/>
      </c>
      <c r="B3075" t="str">
        <f>IF(AND($B$1,'Ark1'!D3073&lt;&gt;""),'Ark1'!D3073,"")</f>
        <v/>
      </c>
      <c r="C3075" t="str">
        <f>IF(AND($C$1,'Ark1'!E3073&lt;&gt;""),'Ark1'!E3073,"")</f>
        <v/>
      </c>
      <c r="D3075" t="str">
        <f>IF(AND($D$1,'Ark1'!F3073&lt;&gt;""),'Ark1'!F3073,"")</f>
        <v/>
      </c>
    </row>
    <row r="3076" spans="1:4" x14ac:dyDescent="0.2">
      <c r="A3076" t="str">
        <f>IF(AND($A$1,'Ark1'!C3074&lt;&gt;""),'Ark1'!C3074,"")</f>
        <v/>
      </c>
      <c r="B3076" t="str">
        <f>IF(AND($B$1,'Ark1'!D3074&lt;&gt;""),'Ark1'!D3074,"")</f>
        <v/>
      </c>
      <c r="C3076" t="str">
        <f>IF(AND($C$1,'Ark1'!E3074&lt;&gt;""),'Ark1'!E3074,"")</f>
        <v/>
      </c>
      <c r="D3076" t="str">
        <f>IF(AND($D$1,'Ark1'!F3074&lt;&gt;""),'Ark1'!F3074,"")</f>
        <v/>
      </c>
    </row>
    <row r="3077" spans="1:4" x14ac:dyDescent="0.2">
      <c r="A3077" t="str">
        <f>IF(AND($A$1,'Ark1'!C3075&lt;&gt;""),'Ark1'!C3075,"")</f>
        <v/>
      </c>
      <c r="B3077" t="str">
        <f>IF(AND($B$1,'Ark1'!D3075&lt;&gt;""),'Ark1'!D3075,"")</f>
        <v/>
      </c>
      <c r="C3077" t="str">
        <f>IF(AND($C$1,'Ark1'!E3075&lt;&gt;""),'Ark1'!E3075,"")</f>
        <v/>
      </c>
      <c r="D3077" t="str">
        <f>IF(AND($D$1,'Ark1'!F3075&lt;&gt;""),'Ark1'!F3075,"")</f>
        <v/>
      </c>
    </row>
    <row r="3078" spans="1:4" x14ac:dyDescent="0.2">
      <c r="A3078" t="str">
        <f>IF(AND($A$1,'Ark1'!C3076&lt;&gt;""),'Ark1'!C3076,"")</f>
        <v/>
      </c>
      <c r="B3078" t="str">
        <f>IF(AND($B$1,'Ark1'!D3076&lt;&gt;""),'Ark1'!D3076,"")</f>
        <v/>
      </c>
      <c r="C3078" t="str">
        <f>IF(AND($C$1,'Ark1'!E3076&lt;&gt;""),'Ark1'!E3076,"")</f>
        <v/>
      </c>
      <c r="D3078" t="str">
        <f>IF(AND($D$1,'Ark1'!F3076&lt;&gt;""),'Ark1'!F3076,"")</f>
        <v/>
      </c>
    </row>
    <row r="3079" spans="1:4" x14ac:dyDescent="0.2">
      <c r="A3079" t="str">
        <f>IF(AND($A$1,'Ark1'!C3077&lt;&gt;""),'Ark1'!C3077,"")</f>
        <v/>
      </c>
      <c r="B3079" t="str">
        <f>IF(AND($B$1,'Ark1'!D3077&lt;&gt;""),'Ark1'!D3077,"")</f>
        <v/>
      </c>
      <c r="C3079" t="str">
        <f>IF(AND($C$1,'Ark1'!E3077&lt;&gt;""),'Ark1'!E3077,"")</f>
        <v/>
      </c>
      <c r="D3079" t="str">
        <f>IF(AND($D$1,'Ark1'!F3077&lt;&gt;""),'Ark1'!F3077,"")</f>
        <v/>
      </c>
    </row>
    <row r="3080" spans="1:4" x14ac:dyDescent="0.2">
      <c r="A3080" t="str">
        <f>IF(AND($A$1,'Ark1'!C3078&lt;&gt;""),'Ark1'!C3078,"")</f>
        <v/>
      </c>
      <c r="B3080" t="str">
        <f>IF(AND($B$1,'Ark1'!D3078&lt;&gt;""),'Ark1'!D3078,"")</f>
        <v/>
      </c>
      <c r="C3080" t="str">
        <f>IF(AND($C$1,'Ark1'!E3078&lt;&gt;""),'Ark1'!E3078,"")</f>
        <v/>
      </c>
      <c r="D3080" t="str">
        <f>IF(AND($D$1,'Ark1'!F3078&lt;&gt;""),'Ark1'!F3078,"")</f>
        <v/>
      </c>
    </row>
    <row r="3081" spans="1:4" x14ac:dyDescent="0.2">
      <c r="A3081" t="str">
        <f>IF(AND($A$1,'Ark1'!C3079&lt;&gt;""),'Ark1'!C3079,"")</f>
        <v/>
      </c>
      <c r="B3081" t="str">
        <f>IF(AND($B$1,'Ark1'!D3079&lt;&gt;""),'Ark1'!D3079,"")</f>
        <v/>
      </c>
      <c r="C3081" t="str">
        <f>IF(AND($C$1,'Ark1'!E3079&lt;&gt;""),'Ark1'!E3079,"")</f>
        <v/>
      </c>
      <c r="D3081" t="str">
        <f>IF(AND($D$1,'Ark1'!F3079&lt;&gt;""),'Ark1'!F3079,"")</f>
        <v/>
      </c>
    </row>
    <row r="3082" spans="1:4" x14ac:dyDescent="0.2">
      <c r="A3082" t="str">
        <f>IF(AND($A$1,'Ark1'!C3080&lt;&gt;""),'Ark1'!C3080,"")</f>
        <v/>
      </c>
      <c r="B3082" t="str">
        <f>IF(AND($B$1,'Ark1'!D3080&lt;&gt;""),'Ark1'!D3080,"")</f>
        <v/>
      </c>
      <c r="C3082" t="str">
        <f>IF(AND($C$1,'Ark1'!E3080&lt;&gt;""),'Ark1'!E3080,"")</f>
        <v/>
      </c>
      <c r="D3082" t="str">
        <f>IF(AND($D$1,'Ark1'!F3080&lt;&gt;""),'Ark1'!F3080,"")</f>
        <v/>
      </c>
    </row>
    <row r="3083" spans="1:4" x14ac:dyDescent="0.2">
      <c r="A3083" t="str">
        <f>IF(AND($A$1,'Ark1'!C3081&lt;&gt;""),'Ark1'!C3081,"")</f>
        <v/>
      </c>
      <c r="B3083" t="str">
        <f>IF(AND($B$1,'Ark1'!D3081&lt;&gt;""),'Ark1'!D3081,"")</f>
        <v/>
      </c>
      <c r="C3083" t="str">
        <f>IF(AND($C$1,'Ark1'!E3081&lt;&gt;""),'Ark1'!E3081,"")</f>
        <v/>
      </c>
      <c r="D3083" t="str">
        <f>IF(AND($D$1,'Ark1'!F3081&lt;&gt;""),'Ark1'!F3081,"")</f>
        <v/>
      </c>
    </row>
    <row r="3084" spans="1:4" x14ac:dyDescent="0.2">
      <c r="A3084" t="str">
        <f>IF(AND($A$1,'Ark1'!C3082&lt;&gt;""),'Ark1'!C3082,"")</f>
        <v/>
      </c>
      <c r="B3084" t="str">
        <f>IF(AND($B$1,'Ark1'!D3082&lt;&gt;""),'Ark1'!D3082,"")</f>
        <v/>
      </c>
      <c r="C3084" t="str">
        <f>IF(AND($C$1,'Ark1'!E3082&lt;&gt;""),'Ark1'!E3082,"")</f>
        <v/>
      </c>
      <c r="D3084" t="str">
        <f>IF(AND($D$1,'Ark1'!F3082&lt;&gt;""),'Ark1'!F3082,"")</f>
        <v/>
      </c>
    </row>
    <row r="3085" spans="1:4" x14ac:dyDescent="0.2">
      <c r="A3085" t="str">
        <f>IF(AND($A$1,'Ark1'!C3083&lt;&gt;""),'Ark1'!C3083,"")</f>
        <v/>
      </c>
      <c r="B3085" t="str">
        <f>IF(AND($B$1,'Ark1'!D3083&lt;&gt;""),'Ark1'!D3083,"")</f>
        <v/>
      </c>
      <c r="C3085" t="str">
        <f>IF(AND($C$1,'Ark1'!E3083&lt;&gt;""),'Ark1'!E3083,"")</f>
        <v/>
      </c>
      <c r="D3085" t="str">
        <f>IF(AND($D$1,'Ark1'!F3083&lt;&gt;""),'Ark1'!F3083,"")</f>
        <v/>
      </c>
    </row>
    <row r="3086" spans="1:4" x14ac:dyDescent="0.2">
      <c r="A3086" t="str">
        <f>IF(AND($A$1,'Ark1'!C3084&lt;&gt;""),'Ark1'!C3084,"")</f>
        <v/>
      </c>
      <c r="B3086" t="str">
        <f>IF(AND($B$1,'Ark1'!D3084&lt;&gt;""),'Ark1'!D3084,"")</f>
        <v/>
      </c>
      <c r="C3086" t="str">
        <f>IF(AND($C$1,'Ark1'!E3084&lt;&gt;""),'Ark1'!E3084,"")</f>
        <v/>
      </c>
      <c r="D3086" t="str">
        <f>IF(AND($D$1,'Ark1'!F3084&lt;&gt;""),'Ark1'!F3084,"")</f>
        <v/>
      </c>
    </row>
    <row r="3087" spans="1:4" x14ac:dyDescent="0.2">
      <c r="A3087" t="str">
        <f>IF(AND($A$1,'Ark1'!C3085&lt;&gt;""),'Ark1'!C3085,"")</f>
        <v/>
      </c>
      <c r="B3087" t="str">
        <f>IF(AND($B$1,'Ark1'!D3085&lt;&gt;""),'Ark1'!D3085,"")</f>
        <v/>
      </c>
      <c r="C3087" t="str">
        <f>IF(AND($C$1,'Ark1'!E3085&lt;&gt;""),'Ark1'!E3085,"")</f>
        <v/>
      </c>
      <c r="D3087" t="str">
        <f>IF(AND($D$1,'Ark1'!F3085&lt;&gt;""),'Ark1'!F3085,"")</f>
        <v/>
      </c>
    </row>
    <row r="3088" spans="1:4" x14ac:dyDescent="0.2">
      <c r="A3088" t="str">
        <f>IF(AND($A$1,'Ark1'!C3086&lt;&gt;""),'Ark1'!C3086,"")</f>
        <v/>
      </c>
      <c r="B3088" t="str">
        <f>IF(AND($B$1,'Ark1'!D3086&lt;&gt;""),'Ark1'!D3086,"")</f>
        <v/>
      </c>
      <c r="C3088" t="str">
        <f>IF(AND($C$1,'Ark1'!E3086&lt;&gt;""),'Ark1'!E3086,"")</f>
        <v/>
      </c>
      <c r="D3088" t="str">
        <f>IF(AND($D$1,'Ark1'!F3086&lt;&gt;""),'Ark1'!F3086,"")</f>
        <v/>
      </c>
    </row>
    <row r="3089" spans="1:4" x14ac:dyDescent="0.2">
      <c r="A3089" t="str">
        <f>IF(AND($A$1,'Ark1'!C3087&lt;&gt;""),'Ark1'!C3087,"")</f>
        <v/>
      </c>
      <c r="B3089" t="str">
        <f>IF(AND($B$1,'Ark1'!D3087&lt;&gt;""),'Ark1'!D3087,"")</f>
        <v/>
      </c>
      <c r="C3089" t="str">
        <f>IF(AND($C$1,'Ark1'!E3087&lt;&gt;""),'Ark1'!E3087,"")</f>
        <v/>
      </c>
      <c r="D3089" t="str">
        <f>IF(AND($D$1,'Ark1'!F3087&lt;&gt;""),'Ark1'!F3087,"")</f>
        <v/>
      </c>
    </row>
    <row r="3090" spans="1:4" x14ac:dyDescent="0.2">
      <c r="A3090" t="str">
        <f>IF(AND($A$1,'Ark1'!C3088&lt;&gt;""),'Ark1'!C3088,"")</f>
        <v/>
      </c>
      <c r="B3090" t="str">
        <f>IF(AND($B$1,'Ark1'!D3088&lt;&gt;""),'Ark1'!D3088,"")</f>
        <v/>
      </c>
      <c r="C3090" t="str">
        <f>IF(AND($C$1,'Ark1'!E3088&lt;&gt;""),'Ark1'!E3088,"")</f>
        <v/>
      </c>
      <c r="D3090" t="str">
        <f>IF(AND($D$1,'Ark1'!F3088&lt;&gt;""),'Ark1'!F3088,"")</f>
        <v/>
      </c>
    </row>
    <row r="3091" spans="1:4" x14ac:dyDescent="0.2">
      <c r="A3091" t="str">
        <f>IF(AND($A$1,'Ark1'!C3089&lt;&gt;""),'Ark1'!C3089,"")</f>
        <v/>
      </c>
      <c r="B3091" t="str">
        <f>IF(AND($B$1,'Ark1'!D3089&lt;&gt;""),'Ark1'!D3089,"")</f>
        <v/>
      </c>
      <c r="C3091" t="str">
        <f>IF(AND($C$1,'Ark1'!E3089&lt;&gt;""),'Ark1'!E3089,"")</f>
        <v/>
      </c>
      <c r="D3091" t="str">
        <f>IF(AND($D$1,'Ark1'!F3089&lt;&gt;""),'Ark1'!F3089,"")</f>
        <v/>
      </c>
    </row>
    <row r="3092" spans="1:4" x14ac:dyDescent="0.2">
      <c r="A3092" t="str">
        <f>IF(AND($A$1,'Ark1'!C3090&lt;&gt;""),'Ark1'!C3090,"")</f>
        <v/>
      </c>
      <c r="B3092" t="str">
        <f>IF(AND($B$1,'Ark1'!D3090&lt;&gt;""),'Ark1'!D3090,"")</f>
        <v/>
      </c>
      <c r="C3092" t="str">
        <f>IF(AND($C$1,'Ark1'!E3090&lt;&gt;""),'Ark1'!E3090,"")</f>
        <v/>
      </c>
      <c r="D3092" t="str">
        <f>IF(AND($D$1,'Ark1'!F3090&lt;&gt;""),'Ark1'!F3090,"")</f>
        <v/>
      </c>
    </row>
    <row r="3093" spans="1:4" x14ac:dyDescent="0.2">
      <c r="A3093" t="str">
        <f>IF(AND($A$1,'Ark1'!C3091&lt;&gt;""),'Ark1'!C3091,"")</f>
        <v/>
      </c>
      <c r="B3093" t="str">
        <f>IF(AND($B$1,'Ark1'!D3091&lt;&gt;""),'Ark1'!D3091,"")</f>
        <v/>
      </c>
      <c r="C3093" t="str">
        <f>IF(AND($C$1,'Ark1'!E3091&lt;&gt;""),'Ark1'!E3091,"")</f>
        <v/>
      </c>
      <c r="D3093" t="str">
        <f>IF(AND($D$1,'Ark1'!F3091&lt;&gt;""),'Ark1'!F3091,"")</f>
        <v/>
      </c>
    </row>
    <row r="3094" spans="1:4" x14ac:dyDescent="0.2">
      <c r="A3094" t="str">
        <f>IF(AND($A$1,'Ark1'!C3092&lt;&gt;""),'Ark1'!C3092,"")</f>
        <v/>
      </c>
      <c r="B3094" t="str">
        <f>IF(AND($B$1,'Ark1'!D3092&lt;&gt;""),'Ark1'!D3092,"")</f>
        <v/>
      </c>
      <c r="C3094" t="str">
        <f>IF(AND($C$1,'Ark1'!E3092&lt;&gt;""),'Ark1'!E3092,"")</f>
        <v/>
      </c>
      <c r="D3094" t="str">
        <f>IF(AND($D$1,'Ark1'!F3092&lt;&gt;""),'Ark1'!F3092,"")</f>
        <v/>
      </c>
    </row>
    <row r="3095" spans="1:4" x14ac:dyDescent="0.2">
      <c r="A3095" t="str">
        <f>IF(AND($A$1,'Ark1'!C3093&lt;&gt;""),'Ark1'!C3093,"")</f>
        <v/>
      </c>
      <c r="B3095" t="str">
        <f>IF(AND($B$1,'Ark1'!D3093&lt;&gt;""),'Ark1'!D3093,"")</f>
        <v/>
      </c>
      <c r="C3095" t="str">
        <f>IF(AND($C$1,'Ark1'!E3093&lt;&gt;""),'Ark1'!E3093,"")</f>
        <v/>
      </c>
      <c r="D3095" t="str">
        <f>IF(AND($D$1,'Ark1'!F3093&lt;&gt;""),'Ark1'!F3093,"")</f>
        <v/>
      </c>
    </row>
    <row r="3096" spans="1:4" x14ac:dyDescent="0.2">
      <c r="A3096" t="str">
        <f>IF(AND($A$1,'Ark1'!C3094&lt;&gt;""),'Ark1'!C3094,"")</f>
        <v/>
      </c>
      <c r="B3096" t="str">
        <f>IF(AND($B$1,'Ark1'!D3094&lt;&gt;""),'Ark1'!D3094,"")</f>
        <v/>
      </c>
      <c r="C3096" t="str">
        <f>IF(AND($C$1,'Ark1'!E3094&lt;&gt;""),'Ark1'!E3094,"")</f>
        <v/>
      </c>
      <c r="D3096" t="str">
        <f>IF(AND($D$1,'Ark1'!F3094&lt;&gt;""),'Ark1'!F3094,"")</f>
        <v/>
      </c>
    </row>
    <row r="3097" spans="1:4" x14ac:dyDescent="0.2">
      <c r="A3097" t="str">
        <f>IF(AND($A$1,'Ark1'!C3095&lt;&gt;""),'Ark1'!C3095,"")</f>
        <v/>
      </c>
      <c r="B3097" t="str">
        <f>IF(AND($B$1,'Ark1'!D3095&lt;&gt;""),'Ark1'!D3095,"")</f>
        <v/>
      </c>
      <c r="C3097" t="str">
        <f>IF(AND($C$1,'Ark1'!E3095&lt;&gt;""),'Ark1'!E3095,"")</f>
        <v/>
      </c>
      <c r="D3097" t="str">
        <f>IF(AND($D$1,'Ark1'!F3095&lt;&gt;""),'Ark1'!F3095,"")</f>
        <v/>
      </c>
    </row>
    <row r="3098" spans="1:4" x14ac:dyDescent="0.2">
      <c r="A3098" t="str">
        <f>IF(AND($A$1,'Ark1'!C3096&lt;&gt;""),'Ark1'!C3096,"")</f>
        <v/>
      </c>
      <c r="B3098" t="str">
        <f>IF(AND($B$1,'Ark1'!D3096&lt;&gt;""),'Ark1'!D3096,"")</f>
        <v/>
      </c>
      <c r="C3098" t="str">
        <f>IF(AND($C$1,'Ark1'!E3096&lt;&gt;""),'Ark1'!E3096,"")</f>
        <v/>
      </c>
      <c r="D3098" t="str">
        <f>IF(AND($D$1,'Ark1'!F3096&lt;&gt;""),'Ark1'!F3096,"")</f>
        <v/>
      </c>
    </row>
    <row r="3099" spans="1:4" x14ac:dyDescent="0.2">
      <c r="A3099" t="str">
        <f>IF(AND($A$1,'Ark1'!C3097&lt;&gt;""),'Ark1'!C3097,"")</f>
        <v/>
      </c>
      <c r="B3099" t="str">
        <f>IF(AND($B$1,'Ark1'!D3097&lt;&gt;""),'Ark1'!D3097,"")</f>
        <v/>
      </c>
      <c r="C3099" t="str">
        <f>IF(AND($C$1,'Ark1'!E3097&lt;&gt;""),'Ark1'!E3097,"")</f>
        <v/>
      </c>
      <c r="D3099" t="str">
        <f>IF(AND($D$1,'Ark1'!F3097&lt;&gt;""),'Ark1'!F3097,"")</f>
        <v/>
      </c>
    </row>
    <row r="3100" spans="1:4" x14ac:dyDescent="0.2">
      <c r="A3100" t="str">
        <f>IF(AND($A$1,'Ark1'!C3098&lt;&gt;""),'Ark1'!C3098,"")</f>
        <v/>
      </c>
      <c r="B3100" t="str">
        <f>IF(AND($B$1,'Ark1'!D3098&lt;&gt;""),'Ark1'!D3098,"")</f>
        <v/>
      </c>
      <c r="C3100" t="str">
        <f>IF(AND($C$1,'Ark1'!E3098&lt;&gt;""),'Ark1'!E3098,"")</f>
        <v/>
      </c>
      <c r="D3100" t="str">
        <f>IF(AND($D$1,'Ark1'!F3098&lt;&gt;""),'Ark1'!F3098,"")</f>
        <v/>
      </c>
    </row>
    <row r="3101" spans="1:4" x14ac:dyDescent="0.2">
      <c r="A3101" t="str">
        <f>IF(AND($A$1,'Ark1'!C3099&lt;&gt;""),'Ark1'!C3099,"")</f>
        <v/>
      </c>
      <c r="B3101" t="str">
        <f>IF(AND($B$1,'Ark1'!D3099&lt;&gt;""),'Ark1'!D3099,"")</f>
        <v/>
      </c>
      <c r="C3101" t="str">
        <f>IF(AND($C$1,'Ark1'!E3099&lt;&gt;""),'Ark1'!E3099,"")</f>
        <v/>
      </c>
      <c r="D3101" t="str">
        <f>IF(AND($D$1,'Ark1'!F3099&lt;&gt;""),'Ark1'!F3099,"")</f>
        <v/>
      </c>
    </row>
    <row r="3102" spans="1:4" x14ac:dyDescent="0.2">
      <c r="A3102" t="str">
        <f>IF(AND($A$1,'Ark1'!C3100&lt;&gt;""),'Ark1'!C3100,"")</f>
        <v/>
      </c>
      <c r="B3102" t="str">
        <f>IF(AND($B$1,'Ark1'!D3100&lt;&gt;""),'Ark1'!D3100,"")</f>
        <v/>
      </c>
      <c r="C3102" t="str">
        <f>IF(AND($C$1,'Ark1'!E3100&lt;&gt;""),'Ark1'!E3100,"")</f>
        <v/>
      </c>
      <c r="D3102" t="str">
        <f>IF(AND($D$1,'Ark1'!F3100&lt;&gt;""),'Ark1'!F3100,"")</f>
        <v/>
      </c>
    </row>
    <row r="3103" spans="1:4" x14ac:dyDescent="0.2">
      <c r="A3103" t="str">
        <f>IF(AND($A$1,'Ark1'!C3101&lt;&gt;""),'Ark1'!C3101,"")</f>
        <v/>
      </c>
      <c r="B3103" t="str">
        <f>IF(AND($B$1,'Ark1'!D3101&lt;&gt;""),'Ark1'!D3101,"")</f>
        <v/>
      </c>
      <c r="C3103" t="str">
        <f>IF(AND($C$1,'Ark1'!E3101&lt;&gt;""),'Ark1'!E3101,"")</f>
        <v/>
      </c>
      <c r="D3103" t="str">
        <f>IF(AND($D$1,'Ark1'!F3101&lt;&gt;""),'Ark1'!F3101,"")</f>
        <v/>
      </c>
    </row>
    <row r="3104" spans="1:4" x14ac:dyDescent="0.2">
      <c r="A3104" t="str">
        <f>IF(AND($A$1,'Ark1'!C3102&lt;&gt;""),'Ark1'!C3102,"")</f>
        <v/>
      </c>
      <c r="B3104" t="str">
        <f>IF(AND($B$1,'Ark1'!D3102&lt;&gt;""),'Ark1'!D3102,"")</f>
        <v/>
      </c>
      <c r="C3104" t="str">
        <f>IF(AND($C$1,'Ark1'!E3102&lt;&gt;""),'Ark1'!E3102,"")</f>
        <v/>
      </c>
      <c r="D3104" t="str">
        <f>IF(AND($D$1,'Ark1'!F3102&lt;&gt;""),'Ark1'!F3102,"")</f>
        <v/>
      </c>
    </row>
    <row r="3105" spans="1:4" x14ac:dyDescent="0.2">
      <c r="A3105" t="str">
        <f>IF(AND($A$1,'Ark1'!C3103&lt;&gt;""),'Ark1'!C3103,"")</f>
        <v/>
      </c>
      <c r="B3105" t="str">
        <f>IF(AND($B$1,'Ark1'!D3103&lt;&gt;""),'Ark1'!D3103,"")</f>
        <v/>
      </c>
      <c r="C3105" t="str">
        <f>IF(AND($C$1,'Ark1'!E3103&lt;&gt;""),'Ark1'!E3103,"")</f>
        <v/>
      </c>
      <c r="D3105" t="str">
        <f>IF(AND($D$1,'Ark1'!F3103&lt;&gt;""),'Ark1'!F3103,"")</f>
        <v/>
      </c>
    </row>
    <row r="3106" spans="1:4" x14ac:dyDescent="0.2">
      <c r="A3106" t="str">
        <f>IF(AND($A$1,'Ark1'!C3104&lt;&gt;""),'Ark1'!C3104,"")</f>
        <v/>
      </c>
      <c r="B3106" t="str">
        <f>IF(AND($B$1,'Ark1'!D3104&lt;&gt;""),'Ark1'!D3104,"")</f>
        <v/>
      </c>
      <c r="C3106" t="str">
        <f>IF(AND($C$1,'Ark1'!E3104&lt;&gt;""),'Ark1'!E3104,"")</f>
        <v/>
      </c>
      <c r="D3106" t="str">
        <f>IF(AND($D$1,'Ark1'!F3104&lt;&gt;""),'Ark1'!F3104,"")</f>
        <v/>
      </c>
    </row>
    <row r="3107" spans="1:4" x14ac:dyDescent="0.2">
      <c r="A3107" t="str">
        <f>IF(AND($A$1,'Ark1'!C3105&lt;&gt;""),'Ark1'!C3105,"")</f>
        <v/>
      </c>
      <c r="B3107" t="str">
        <f>IF(AND($B$1,'Ark1'!D3105&lt;&gt;""),'Ark1'!D3105,"")</f>
        <v/>
      </c>
      <c r="C3107" t="str">
        <f>IF(AND($C$1,'Ark1'!E3105&lt;&gt;""),'Ark1'!E3105,"")</f>
        <v/>
      </c>
      <c r="D3107" t="str">
        <f>IF(AND($D$1,'Ark1'!F3105&lt;&gt;""),'Ark1'!F3105,"")</f>
        <v/>
      </c>
    </row>
    <row r="3108" spans="1:4" x14ac:dyDescent="0.2">
      <c r="A3108" t="str">
        <f>IF(AND($A$1,'Ark1'!C3106&lt;&gt;""),'Ark1'!C3106,"")</f>
        <v/>
      </c>
      <c r="B3108" t="str">
        <f>IF(AND($B$1,'Ark1'!D3106&lt;&gt;""),'Ark1'!D3106,"")</f>
        <v/>
      </c>
      <c r="C3108" t="str">
        <f>IF(AND($C$1,'Ark1'!E3106&lt;&gt;""),'Ark1'!E3106,"")</f>
        <v/>
      </c>
      <c r="D3108" t="str">
        <f>IF(AND($D$1,'Ark1'!F3106&lt;&gt;""),'Ark1'!F3106,"")</f>
        <v/>
      </c>
    </row>
    <row r="3109" spans="1:4" x14ac:dyDescent="0.2">
      <c r="A3109" t="str">
        <f>IF(AND($A$1,'Ark1'!C3107&lt;&gt;""),'Ark1'!C3107,"")</f>
        <v/>
      </c>
      <c r="B3109" t="str">
        <f>IF(AND($B$1,'Ark1'!D3107&lt;&gt;""),'Ark1'!D3107,"")</f>
        <v/>
      </c>
      <c r="C3109" t="str">
        <f>IF(AND($C$1,'Ark1'!E3107&lt;&gt;""),'Ark1'!E3107,"")</f>
        <v/>
      </c>
      <c r="D3109" t="str">
        <f>IF(AND($D$1,'Ark1'!F3107&lt;&gt;""),'Ark1'!F3107,"")</f>
        <v/>
      </c>
    </row>
    <row r="3110" spans="1:4" x14ac:dyDescent="0.2">
      <c r="A3110" t="str">
        <f>IF(AND($A$1,'Ark1'!C3108&lt;&gt;""),'Ark1'!C3108,"")</f>
        <v/>
      </c>
      <c r="B3110" t="str">
        <f>IF(AND($B$1,'Ark1'!D3108&lt;&gt;""),'Ark1'!D3108,"")</f>
        <v/>
      </c>
      <c r="C3110" t="str">
        <f>IF(AND($C$1,'Ark1'!E3108&lt;&gt;""),'Ark1'!E3108,"")</f>
        <v/>
      </c>
      <c r="D3110" t="str">
        <f>IF(AND($D$1,'Ark1'!F3108&lt;&gt;""),'Ark1'!F3108,"")</f>
        <v/>
      </c>
    </row>
    <row r="3111" spans="1:4" x14ac:dyDescent="0.2">
      <c r="A3111" t="str">
        <f>IF(AND($A$1,'Ark1'!C3109&lt;&gt;""),'Ark1'!C3109,"")</f>
        <v/>
      </c>
      <c r="B3111" t="str">
        <f>IF(AND($B$1,'Ark1'!D3109&lt;&gt;""),'Ark1'!D3109,"")</f>
        <v/>
      </c>
      <c r="C3111" t="str">
        <f>IF(AND($C$1,'Ark1'!E3109&lt;&gt;""),'Ark1'!E3109,"")</f>
        <v/>
      </c>
      <c r="D3111" t="str">
        <f>IF(AND($D$1,'Ark1'!F3109&lt;&gt;""),'Ark1'!F3109,"")</f>
        <v/>
      </c>
    </row>
    <row r="3112" spans="1:4" x14ac:dyDescent="0.2">
      <c r="A3112" t="str">
        <f>IF(AND($A$1,'Ark1'!C3110&lt;&gt;""),'Ark1'!C3110,"")</f>
        <v/>
      </c>
      <c r="B3112" t="str">
        <f>IF(AND($B$1,'Ark1'!D3110&lt;&gt;""),'Ark1'!D3110,"")</f>
        <v/>
      </c>
      <c r="C3112" t="str">
        <f>IF(AND($C$1,'Ark1'!E3110&lt;&gt;""),'Ark1'!E3110,"")</f>
        <v/>
      </c>
      <c r="D3112" t="str">
        <f>IF(AND($D$1,'Ark1'!F3110&lt;&gt;""),'Ark1'!F3110,"")</f>
        <v/>
      </c>
    </row>
    <row r="3113" spans="1:4" x14ac:dyDescent="0.2">
      <c r="A3113" t="str">
        <f>IF(AND($A$1,'Ark1'!C3111&lt;&gt;""),'Ark1'!C3111,"")</f>
        <v/>
      </c>
      <c r="B3113" t="str">
        <f>IF(AND($B$1,'Ark1'!D3111&lt;&gt;""),'Ark1'!D3111,"")</f>
        <v/>
      </c>
      <c r="C3113" t="str">
        <f>IF(AND($C$1,'Ark1'!E3111&lt;&gt;""),'Ark1'!E3111,"")</f>
        <v/>
      </c>
      <c r="D3113" t="str">
        <f>IF(AND($D$1,'Ark1'!F3111&lt;&gt;""),'Ark1'!F3111,"")</f>
        <v/>
      </c>
    </row>
    <row r="3114" spans="1:4" x14ac:dyDescent="0.2">
      <c r="A3114" t="str">
        <f>IF(AND($A$1,'Ark1'!C3112&lt;&gt;""),'Ark1'!C3112,"")</f>
        <v/>
      </c>
      <c r="B3114" t="str">
        <f>IF(AND($B$1,'Ark1'!D3112&lt;&gt;""),'Ark1'!D3112,"")</f>
        <v/>
      </c>
      <c r="C3114" t="str">
        <f>IF(AND($C$1,'Ark1'!E3112&lt;&gt;""),'Ark1'!E3112,"")</f>
        <v/>
      </c>
      <c r="D3114" t="str">
        <f>IF(AND($D$1,'Ark1'!F3112&lt;&gt;""),'Ark1'!F3112,"")</f>
        <v/>
      </c>
    </row>
    <row r="3115" spans="1:4" x14ac:dyDescent="0.2">
      <c r="A3115" t="str">
        <f>IF(AND($A$1,'Ark1'!C3113&lt;&gt;""),'Ark1'!C3113,"")</f>
        <v/>
      </c>
      <c r="B3115" t="str">
        <f>IF(AND($B$1,'Ark1'!D3113&lt;&gt;""),'Ark1'!D3113,"")</f>
        <v/>
      </c>
      <c r="C3115" t="str">
        <f>IF(AND($C$1,'Ark1'!E3113&lt;&gt;""),'Ark1'!E3113,"")</f>
        <v/>
      </c>
      <c r="D3115" t="str">
        <f>IF(AND($D$1,'Ark1'!F3113&lt;&gt;""),'Ark1'!F3113,"")</f>
        <v/>
      </c>
    </row>
    <row r="3116" spans="1:4" x14ac:dyDescent="0.2">
      <c r="A3116" t="str">
        <f>IF(AND($A$1,'Ark1'!C3114&lt;&gt;""),'Ark1'!C3114,"")</f>
        <v/>
      </c>
      <c r="B3116" t="str">
        <f>IF(AND($B$1,'Ark1'!D3114&lt;&gt;""),'Ark1'!D3114,"")</f>
        <v/>
      </c>
      <c r="C3116" t="str">
        <f>IF(AND($C$1,'Ark1'!E3114&lt;&gt;""),'Ark1'!E3114,"")</f>
        <v/>
      </c>
      <c r="D3116" t="str">
        <f>IF(AND($D$1,'Ark1'!F3114&lt;&gt;""),'Ark1'!F3114,"")</f>
        <v/>
      </c>
    </row>
    <row r="3117" spans="1:4" x14ac:dyDescent="0.2">
      <c r="A3117" t="str">
        <f>IF(AND($A$1,'Ark1'!C3115&lt;&gt;""),'Ark1'!C3115,"")</f>
        <v/>
      </c>
      <c r="B3117" t="str">
        <f>IF(AND($B$1,'Ark1'!D3115&lt;&gt;""),'Ark1'!D3115,"")</f>
        <v/>
      </c>
      <c r="C3117" t="str">
        <f>IF(AND($C$1,'Ark1'!E3115&lt;&gt;""),'Ark1'!E3115,"")</f>
        <v/>
      </c>
      <c r="D3117" t="str">
        <f>IF(AND($D$1,'Ark1'!F3115&lt;&gt;""),'Ark1'!F3115,"")</f>
        <v/>
      </c>
    </row>
    <row r="3118" spans="1:4" x14ac:dyDescent="0.2">
      <c r="A3118" t="str">
        <f>IF(AND($A$1,'Ark1'!C3116&lt;&gt;""),'Ark1'!C3116,"")</f>
        <v/>
      </c>
      <c r="B3118" t="str">
        <f>IF(AND($B$1,'Ark1'!D3116&lt;&gt;""),'Ark1'!D3116,"")</f>
        <v/>
      </c>
      <c r="C3118" t="str">
        <f>IF(AND($C$1,'Ark1'!E3116&lt;&gt;""),'Ark1'!E3116,"")</f>
        <v/>
      </c>
      <c r="D3118" t="str">
        <f>IF(AND($D$1,'Ark1'!F3116&lt;&gt;""),'Ark1'!F3116,"")</f>
        <v/>
      </c>
    </row>
    <row r="3119" spans="1:4" x14ac:dyDescent="0.2">
      <c r="A3119" t="str">
        <f>IF(AND($A$1,'Ark1'!C3117&lt;&gt;""),'Ark1'!C3117,"")</f>
        <v/>
      </c>
      <c r="B3119" t="str">
        <f>IF(AND($B$1,'Ark1'!D3117&lt;&gt;""),'Ark1'!D3117,"")</f>
        <v/>
      </c>
      <c r="C3119" t="str">
        <f>IF(AND($C$1,'Ark1'!E3117&lt;&gt;""),'Ark1'!E3117,"")</f>
        <v/>
      </c>
      <c r="D3119" t="str">
        <f>IF(AND($D$1,'Ark1'!F3117&lt;&gt;""),'Ark1'!F3117,"")</f>
        <v/>
      </c>
    </row>
    <row r="3120" spans="1:4" x14ac:dyDescent="0.2">
      <c r="A3120" t="str">
        <f>IF(AND($A$1,'Ark1'!C3118&lt;&gt;""),'Ark1'!C3118,"")</f>
        <v/>
      </c>
      <c r="B3120" t="str">
        <f>IF(AND($B$1,'Ark1'!D3118&lt;&gt;""),'Ark1'!D3118,"")</f>
        <v/>
      </c>
      <c r="C3120" t="str">
        <f>IF(AND($C$1,'Ark1'!E3118&lt;&gt;""),'Ark1'!E3118,"")</f>
        <v/>
      </c>
      <c r="D3120" t="str">
        <f>IF(AND($D$1,'Ark1'!F3118&lt;&gt;""),'Ark1'!F3118,"")</f>
        <v/>
      </c>
    </row>
    <row r="3121" spans="1:4" x14ac:dyDescent="0.2">
      <c r="A3121" t="str">
        <f>IF(AND($A$1,'Ark1'!C3119&lt;&gt;""),'Ark1'!C3119,"")</f>
        <v/>
      </c>
      <c r="B3121" t="str">
        <f>IF(AND($B$1,'Ark1'!D3119&lt;&gt;""),'Ark1'!D3119,"")</f>
        <v/>
      </c>
      <c r="C3121" t="str">
        <f>IF(AND($C$1,'Ark1'!E3119&lt;&gt;""),'Ark1'!E3119,"")</f>
        <v/>
      </c>
      <c r="D3121" t="str">
        <f>IF(AND($D$1,'Ark1'!F3119&lt;&gt;""),'Ark1'!F3119,"")</f>
        <v/>
      </c>
    </row>
    <row r="3122" spans="1:4" x14ac:dyDescent="0.2">
      <c r="A3122" t="str">
        <f>IF(AND($A$1,'Ark1'!C3120&lt;&gt;""),'Ark1'!C3120,"")</f>
        <v/>
      </c>
      <c r="B3122" t="str">
        <f>IF(AND($B$1,'Ark1'!D3120&lt;&gt;""),'Ark1'!D3120,"")</f>
        <v/>
      </c>
      <c r="C3122" t="str">
        <f>IF(AND($C$1,'Ark1'!E3120&lt;&gt;""),'Ark1'!E3120,"")</f>
        <v/>
      </c>
      <c r="D3122" t="str">
        <f>IF(AND($D$1,'Ark1'!F3120&lt;&gt;""),'Ark1'!F3120,"")</f>
        <v/>
      </c>
    </row>
    <row r="3123" spans="1:4" x14ac:dyDescent="0.2">
      <c r="A3123" t="str">
        <f>IF(AND($A$1,'Ark1'!C3121&lt;&gt;""),'Ark1'!C3121,"")</f>
        <v/>
      </c>
      <c r="B3123" t="str">
        <f>IF(AND($B$1,'Ark1'!D3121&lt;&gt;""),'Ark1'!D3121,"")</f>
        <v/>
      </c>
      <c r="C3123" t="str">
        <f>IF(AND($C$1,'Ark1'!E3121&lt;&gt;""),'Ark1'!E3121,"")</f>
        <v/>
      </c>
      <c r="D3123" t="str">
        <f>IF(AND($D$1,'Ark1'!F3121&lt;&gt;""),'Ark1'!F3121,"")</f>
        <v/>
      </c>
    </row>
    <row r="3124" spans="1:4" x14ac:dyDescent="0.2">
      <c r="A3124" t="str">
        <f>IF(AND($A$1,'Ark1'!C3122&lt;&gt;""),'Ark1'!C3122,"")</f>
        <v/>
      </c>
      <c r="B3124" t="str">
        <f>IF(AND($B$1,'Ark1'!D3122&lt;&gt;""),'Ark1'!D3122,"")</f>
        <v/>
      </c>
      <c r="C3124" t="str">
        <f>IF(AND($C$1,'Ark1'!E3122&lt;&gt;""),'Ark1'!E3122,"")</f>
        <v/>
      </c>
      <c r="D3124" t="str">
        <f>IF(AND($D$1,'Ark1'!F3122&lt;&gt;""),'Ark1'!F3122,"")</f>
        <v/>
      </c>
    </row>
    <row r="3125" spans="1:4" x14ac:dyDescent="0.2">
      <c r="A3125" t="str">
        <f>IF(AND($A$1,'Ark1'!C3123&lt;&gt;""),'Ark1'!C3123,"")</f>
        <v/>
      </c>
      <c r="B3125" t="str">
        <f>IF(AND($B$1,'Ark1'!D3123&lt;&gt;""),'Ark1'!D3123,"")</f>
        <v/>
      </c>
      <c r="C3125" t="str">
        <f>IF(AND($C$1,'Ark1'!E3123&lt;&gt;""),'Ark1'!E3123,"")</f>
        <v/>
      </c>
      <c r="D3125" t="str">
        <f>IF(AND($D$1,'Ark1'!F3123&lt;&gt;""),'Ark1'!F3123,"")</f>
        <v/>
      </c>
    </row>
    <row r="3126" spans="1:4" x14ac:dyDescent="0.2">
      <c r="A3126" t="str">
        <f>IF(AND($A$1,'Ark1'!C3124&lt;&gt;""),'Ark1'!C3124,"")</f>
        <v/>
      </c>
      <c r="B3126" t="str">
        <f>IF(AND($B$1,'Ark1'!D3124&lt;&gt;""),'Ark1'!D3124,"")</f>
        <v/>
      </c>
      <c r="C3126" t="str">
        <f>IF(AND($C$1,'Ark1'!E3124&lt;&gt;""),'Ark1'!E3124,"")</f>
        <v/>
      </c>
      <c r="D3126" t="str">
        <f>IF(AND($D$1,'Ark1'!F3124&lt;&gt;""),'Ark1'!F3124,"")</f>
        <v/>
      </c>
    </row>
    <row r="3127" spans="1:4" x14ac:dyDescent="0.2">
      <c r="A3127" t="str">
        <f>IF(AND($A$1,'Ark1'!C3125&lt;&gt;""),'Ark1'!C3125,"")</f>
        <v/>
      </c>
      <c r="B3127" t="str">
        <f>IF(AND($B$1,'Ark1'!D3125&lt;&gt;""),'Ark1'!D3125,"")</f>
        <v/>
      </c>
      <c r="C3127" t="str">
        <f>IF(AND($C$1,'Ark1'!E3125&lt;&gt;""),'Ark1'!E3125,"")</f>
        <v/>
      </c>
      <c r="D3127" t="str">
        <f>IF(AND($D$1,'Ark1'!F3125&lt;&gt;""),'Ark1'!F3125,"")</f>
        <v/>
      </c>
    </row>
    <row r="3128" spans="1:4" x14ac:dyDescent="0.2">
      <c r="A3128" t="str">
        <f>IF(AND($A$1,'Ark1'!C3126&lt;&gt;""),'Ark1'!C3126,"")</f>
        <v/>
      </c>
      <c r="B3128" t="str">
        <f>IF(AND($B$1,'Ark1'!D3126&lt;&gt;""),'Ark1'!D3126,"")</f>
        <v/>
      </c>
      <c r="C3128" t="str">
        <f>IF(AND($C$1,'Ark1'!E3126&lt;&gt;""),'Ark1'!E3126,"")</f>
        <v/>
      </c>
      <c r="D3128" t="str">
        <f>IF(AND($D$1,'Ark1'!F3126&lt;&gt;""),'Ark1'!F3126,"")</f>
        <v/>
      </c>
    </row>
    <row r="3129" spans="1:4" x14ac:dyDescent="0.2">
      <c r="A3129" t="str">
        <f>IF(AND($A$1,'Ark1'!C3127&lt;&gt;""),'Ark1'!C3127,"")</f>
        <v/>
      </c>
      <c r="B3129" t="str">
        <f>IF(AND($B$1,'Ark1'!D3127&lt;&gt;""),'Ark1'!D3127,"")</f>
        <v/>
      </c>
      <c r="C3129" t="str">
        <f>IF(AND($C$1,'Ark1'!E3127&lt;&gt;""),'Ark1'!E3127,"")</f>
        <v/>
      </c>
      <c r="D3129" t="str">
        <f>IF(AND($D$1,'Ark1'!F3127&lt;&gt;""),'Ark1'!F3127,"")</f>
        <v/>
      </c>
    </row>
    <row r="3130" spans="1:4" x14ac:dyDescent="0.2">
      <c r="A3130" t="str">
        <f>IF(AND($A$1,'Ark1'!C3128&lt;&gt;""),'Ark1'!C3128,"")</f>
        <v/>
      </c>
      <c r="B3130" t="str">
        <f>IF(AND($B$1,'Ark1'!D3128&lt;&gt;""),'Ark1'!D3128,"")</f>
        <v/>
      </c>
      <c r="C3130" t="str">
        <f>IF(AND($C$1,'Ark1'!E3128&lt;&gt;""),'Ark1'!E3128,"")</f>
        <v/>
      </c>
      <c r="D3130" t="str">
        <f>IF(AND($D$1,'Ark1'!F3128&lt;&gt;""),'Ark1'!F3128,"")</f>
        <v/>
      </c>
    </row>
    <row r="3131" spans="1:4" x14ac:dyDescent="0.2">
      <c r="A3131" t="str">
        <f>IF(AND($A$1,'Ark1'!C3129&lt;&gt;""),'Ark1'!C3129,"")</f>
        <v/>
      </c>
      <c r="B3131" t="str">
        <f>IF(AND($B$1,'Ark1'!D3129&lt;&gt;""),'Ark1'!D3129,"")</f>
        <v/>
      </c>
      <c r="C3131" t="str">
        <f>IF(AND($C$1,'Ark1'!E3129&lt;&gt;""),'Ark1'!E3129,"")</f>
        <v/>
      </c>
      <c r="D3131" t="str">
        <f>IF(AND($D$1,'Ark1'!F3129&lt;&gt;""),'Ark1'!F3129,"")</f>
        <v/>
      </c>
    </row>
    <row r="3132" spans="1:4" x14ac:dyDescent="0.2">
      <c r="A3132" t="str">
        <f>IF(AND($A$1,'Ark1'!C3130&lt;&gt;""),'Ark1'!C3130,"")</f>
        <v/>
      </c>
      <c r="B3132" t="str">
        <f>IF(AND($B$1,'Ark1'!D3130&lt;&gt;""),'Ark1'!D3130,"")</f>
        <v/>
      </c>
      <c r="C3132" t="str">
        <f>IF(AND($C$1,'Ark1'!E3130&lt;&gt;""),'Ark1'!E3130,"")</f>
        <v/>
      </c>
      <c r="D3132" t="str">
        <f>IF(AND($D$1,'Ark1'!F3130&lt;&gt;""),'Ark1'!F3130,"")</f>
        <v/>
      </c>
    </row>
    <row r="3133" spans="1:4" x14ac:dyDescent="0.2">
      <c r="A3133" t="str">
        <f>IF(AND($A$1,'Ark1'!C3131&lt;&gt;""),'Ark1'!C3131,"")</f>
        <v/>
      </c>
      <c r="B3133" t="str">
        <f>IF(AND($B$1,'Ark1'!D3131&lt;&gt;""),'Ark1'!D3131,"")</f>
        <v/>
      </c>
      <c r="C3133" t="str">
        <f>IF(AND($C$1,'Ark1'!E3131&lt;&gt;""),'Ark1'!E3131,"")</f>
        <v/>
      </c>
      <c r="D3133" t="str">
        <f>IF(AND($D$1,'Ark1'!F3131&lt;&gt;""),'Ark1'!F3131,"")</f>
        <v/>
      </c>
    </row>
    <row r="3134" spans="1:4" x14ac:dyDescent="0.2">
      <c r="A3134" t="str">
        <f>IF(AND($A$1,'Ark1'!C3132&lt;&gt;""),'Ark1'!C3132,"")</f>
        <v/>
      </c>
      <c r="B3134" t="str">
        <f>IF(AND($B$1,'Ark1'!D3132&lt;&gt;""),'Ark1'!D3132,"")</f>
        <v/>
      </c>
      <c r="C3134" t="str">
        <f>IF(AND($C$1,'Ark1'!E3132&lt;&gt;""),'Ark1'!E3132,"")</f>
        <v/>
      </c>
      <c r="D3134" t="str">
        <f>IF(AND($D$1,'Ark1'!F3132&lt;&gt;""),'Ark1'!F3132,"")</f>
        <v/>
      </c>
    </row>
    <row r="3135" spans="1:4" x14ac:dyDescent="0.2">
      <c r="A3135" t="str">
        <f>IF(AND($A$1,'Ark1'!C3133&lt;&gt;""),'Ark1'!C3133,"")</f>
        <v/>
      </c>
      <c r="B3135" t="str">
        <f>IF(AND($B$1,'Ark1'!D3133&lt;&gt;""),'Ark1'!D3133,"")</f>
        <v/>
      </c>
      <c r="C3135" t="str">
        <f>IF(AND($C$1,'Ark1'!E3133&lt;&gt;""),'Ark1'!E3133,"")</f>
        <v/>
      </c>
      <c r="D3135" t="str">
        <f>IF(AND($D$1,'Ark1'!F3133&lt;&gt;""),'Ark1'!F3133,"")</f>
        <v/>
      </c>
    </row>
    <row r="3136" spans="1:4" x14ac:dyDescent="0.2">
      <c r="A3136" t="str">
        <f>IF(AND($A$1,'Ark1'!C3134&lt;&gt;""),'Ark1'!C3134,"")</f>
        <v/>
      </c>
      <c r="B3136" t="str">
        <f>IF(AND($B$1,'Ark1'!D3134&lt;&gt;""),'Ark1'!D3134,"")</f>
        <v/>
      </c>
      <c r="C3136" t="str">
        <f>IF(AND($C$1,'Ark1'!E3134&lt;&gt;""),'Ark1'!E3134,"")</f>
        <v/>
      </c>
      <c r="D3136" t="str">
        <f>IF(AND($D$1,'Ark1'!F3134&lt;&gt;""),'Ark1'!F3134,"")</f>
        <v/>
      </c>
    </row>
    <row r="3137" spans="1:4" x14ac:dyDescent="0.2">
      <c r="A3137" t="str">
        <f>IF(AND($A$1,'Ark1'!C3135&lt;&gt;""),'Ark1'!C3135,"")</f>
        <v/>
      </c>
      <c r="B3137" t="str">
        <f>IF(AND($B$1,'Ark1'!D3135&lt;&gt;""),'Ark1'!D3135,"")</f>
        <v/>
      </c>
      <c r="C3137" t="str">
        <f>IF(AND($C$1,'Ark1'!E3135&lt;&gt;""),'Ark1'!E3135,"")</f>
        <v/>
      </c>
      <c r="D3137" t="str">
        <f>IF(AND($D$1,'Ark1'!F3135&lt;&gt;""),'Ark1'!F3135,"")</f>
        <v/>
      </c>
    </row>
    <row r="3138" spans="1:4" x14ac:dyDescent="0.2">
      <c r="A3138" t="str">
        <f>IF(AND($A$1,'Ark1'!C3136&lt;&gt;""),'Ark1'!C3136,"")</f>
        <v/>
      </c>
      <c r="B3138" t="str">
        <f>IF(AND($B$1,'Ark1'!D3136&lt;&gt;""),'Ark1'!D3136,"")</f>
        <v/>
      </c>
      <c r="C3138" t="str">
        <f>IF(AND($C$1,'Ark1'!E3136&lt;&gt;""),'Ark1'!E3136,"")</f>
        <v/>
      </c>
      <c r="D3138" t="str">
        <f>IF(AND($D$1,'Ark1'!F3136&lt;&gt;""),'Ark1'!F3136,"")</f>
        <v/>
      </c>
    </row>
    <row r="3139" spans="1:4" x14ac:dyDescent="0.2">
      <c r="A3139" t="str">
        <f>IF(AND($A$1,'Ark1'!C3137&lt;&gt;""),'Ark1'!C3137,"")</f>
        <v/>
      </c>
      <c r="B3139" t="str">
        <f>IF(AND($B$1,'Ark1'!D3137&lt;&gt;""),'Ark1'!D3137,"")</f>
        <v/>
      </c>
      <c r="C3139" t="str">
        <f>IF(AND($C$1,'Ark1'!E3137&lt;&gt;""),'Ark1'!E3137,"")</f>
        <v/>
      </c>
      <c r="D3139" t="str">
        <f>IF(AND($D$1,'Ark1'!F3137&lt;&gt;""),'Ark1'!F3137,"")</f>
        <v/>
      </c>
    </row>
    <row r="3140" spans="1:4" x14ac:dyDescent="0.2">
      <c r="A3140" t="str">
        <f>IF(AND($A$1,'Ark1'!C3138&lt;&gt;""),'Ark1'!C3138,"")</f>
        <v/>
      </c>
      <c r="B3140" t="str">
        <f>IF(AND($B$1,'Ark1'!D3138&lt;&gt;""),'Ark1'!D3138,"")</f>
        <v/>
      </c>
      <c r="C3140" t="str">
        <f>IF(AND($C$1,'Ark1'!E3138&lt;&gt;""),'Ark1'!E3138,"")</f>
        <v/>
      </c>
      <c r="D3140" t="str">
        <f>IF(AND($D$1,'Ark1'!F3138&lt;&gt;""),'Ark1'!F3138,"")</f>
        <v/>
      </c>
    </row>
    <row r="3141" spans="1:4" x14ac:dyDescent="0.2">
      <c r="A3141" t="str">
        <f>IF(AND($A$1,'Ark1'!C3139&lt;&gt;""),'Ark1'!C3139,"")</f>
        <v/>
      </c>
      <c r="B3141" t="str">
        <f>IF(AND($B$1,'Ark1'!D3139&lt;&gt;""),'Ark1'!D3139,"")</f>
        <v/>
      </c>
      <c r="C3141" t="str">
        <f>IF(AND($C$1,'Ark1'!E3139&lt;&gt;""),'Ark1'!E3139,"")</f>
        <v/>
      </c>
      <c r="D3141" t="str">
        <f>IF(AND($D$1,'Ark1'!F3139&lt;&gt;""),'Ark1'!F3139,"")</f>
        <v/>
      </c>
    </row>
    <row r="3142" spans="1:4" x14ac:dyDescent="0.2">
      <c r="A3142" t="str">
        <f>IF(AND($A$1,'Ark1'!C3140&lt;&gt;""),'Ark1'!C3140,"")</f>
        <v/>
      </c>
      <c r="B3142" t="str">
        <f>IF(AND($B$1,'Ark1'!D3140&lt;&gt;""),'Ark1'!D3140,"")</f>
        <v/>
      </c>
      <c r="C3142" t="str">
        <f>IF(AND($C$1,'Ark1'!E3140&lt;&gt;""),'Ark1'!E3140,"")</f>
        <v/>
      </c>
      <c r="D3142" t="str">
        <f>IF(AND($D$1,'Ark1'!F3140&lt;&gt;""),'Ark1'!F3140,"")</f>
        <v/>
      </c>
    </row>
    <row r="3143" spans="1:4" x14ac:dyDescent="0.2">
      <c r="A3143" t="str">
        <f>IF(AND($A$1,'Ark1'!C3141&lt;&gt;""),'Ark1'!C3141,"")</f>
        <v/>
      </c>
      <c r="B3143" t="str">
        <f>IF(AND($B$1,'Ark1'!D3141&lt;&gt;""),'Ark1'!D3141,"")</f>
        <v/>
      </c>
      <c r="C3143" t="str">
        <f>IF(AND($C$1,'Ark1'!E3141&lt;&gt;""),'Ark1'!E3141,"")</f>
        <v/>
      </c>
      <c r="D3143" t="str">
        <f>IF(AND($D$1,'Ark1'!F3141&lt;&gt;""),'Ark1'!F3141,"")</f>
        <v/>
      </c>
    </row>
    <row r="3144" spans="1:4" x14ac:dyDescent="0.2">
      <c r="A3144" t="str">
        <f>IF(AND($A$1,'Ark1'!C3142&lt;&gt;""),'Ark1'!C3142,"")</f>
        <v/>
      </c>
      <c r="B3144" t="str">
        <f>IF(AND($B$1,'Ark1'!D3142&lt;&gt;""),'Ark1'!D3142,"")</f>
        <v/>
      </c>
      <c r="C3144" t="str">
        <f>IF(AND($C$1,'Ark1'!E3142&lt;&gt;""),'Ark1'!E3142,"")</f>
        <v/>
      </c>
      <c r="D3144" t="str">
        <f>IF(AND($D$1,'Ark1'!F3142&lt;&gt;""),'Ark1'!F3142,"")</f>
        <v/>
      </c>
    </row>
    <row r="3145" spans="1:4" x14ac:dyDescent="0.2">
      <c r="A3145" t="str">
        <f>IF(AND($A$1,'Ark1'!C3143&lt;&gt;""),'Ark1'!C3143,"")</f>
        <v/>
      </c>
      <c r="B3145" t="str">
        <f>IF(AND($B$1,'Ark1'!D3143&lt;&gt;""),'Ark1'!D3143,"")</f>
        <v/>
      </c>
      <c r="C3145" t="str">
        <f>IF(AND($C$1,'Ark1'!E3143&lt;&gt;""),'Ark1'!E3143,"")</f>
        <v/>
      </c>
      <c r="D3145" t="str">
        <f>IF(AND($D$1,'Ark1'!F3143&lt;&gt;""),'Ark1'!F3143,"")</f>
        <v/>
      </c>
    </row>
    <row r="3146" spans="1:4" x14ac:dyDescent="0.2">
      <c r="A3146" t="str">
        <f>IF(AND($A$1,'Ark1'!C3144&lt;&gt;""),'Ark1'!C3144,"")</f>
        <v/>
      </c>
      <c r="B3146" t="str">
        <f>IF(AND($B$1,'Ark1'!D3144&lt;&gt;""),'Ark1'!D3144,"")</f>
        <v/>
      </c>
      <c r="C3146" t="str">
        <f>IF(AND($C$1,'Ark1'!E3144&lt;&gt;""),'Ark1'!E3144,"")</f>
        <v/>
      </c>
      <c r="D3146" t="str">
        <f>IF(AND($D$1,'Ark1'!F3144&lt;&gt;""),'Ark1'!F3144,"")</f>
        <v/>
      </c>
    </row>
    <row r="3147" spans="1:4" x14ac:dyDescent="0.2">
      <c r="A3147" t="str">
        <f>IF(AND($A$1,'Ark1'!C3145&lt;&gt;""),'Ark1'!C3145,"")</f>
        <v/>
      </c>
      <c r="B3147" t="str">
        <f>IF(AND($B$1,'Ark1'!D3145&lt;&gt;""),'Ark1'!D3145,"")</f>
        <v/>
      </c>
      <c r="C3147" t="str">
        <f>IF(AND($C$1,'Ark1'!E3145&lt;&gt;""),'Ark1'!E3145,"")</f>
        <v/>
      </c>
      <c r="D3147" t="str">
        <f>IF(AND($D$1,'Ark1'!F3145&lt;&gt;""),'Ark1'!F3145,"")</f>
        <v/>
      </c>
    </row>
    <row r="3148" spans="1:4" x14ac:dyDescent="0.2">
      <c r="A3148" t="str">
        <f>IF(AND($A$1,'Ark1'!C3146&lt;&gt;""),'Ark1'!C3146,"")</f>
        <v/>
      </c>
      <c r="B3148" t="str">
        <f>IF(AND($B$1,'Ark1'!D3146&lt;&gt;""),'Ark1'!D3146,"")</f>
        <v/>
      </c>
      <c r="C3148" t="str">
        <f>IF(AND($C$1,'Ark1'!E3146&lt;&gt;""),'Ark1'!E3146,"")</f>
        <v/>
      </c>
      <c r="D3148" t="str">
        <f>IF(AND($D$1,'Ark1'!F3146&lt;&gt;""),'Ark1'!F3146,"")</f>
        <v/>
      </c>
    </row>
    <row r="3149" spans="1:4" x14ac:dyDescent="0.2">
      <c r="A3149" t="str">
        <f>IF(AND($A$1,'Ark1'!C3147&lt;&gt;""),'Ark1'!C3147,"")</f>
        <v/>
      </c>
      <c r="B3149" t="str">
        <f>IF(AND($B$1,'Ark1'!D3147&lt;&gt;""),'Ark1'!D3147,"")</f>
        <v/>
      </c>
      <c r="C3149" t="str">
        <f>IF(AND($C$1,'Ark1'!E3147&lt;&gt;""),'Ark1'!E3147,"")</f>
        <v/>
      </c>
      <c r="D3149" t="str">
        <f>IF(AND($D$1,'Ark1'!F3147&lt;&gt;""),'Ark1'!F3147,"")</f>
        <v/>
      </c>
    </row>
    <row r="3150" spans="1:4" x14ac:dyDescent="0.2">
      <c r="A3150" t="str">
        <f>IF(AND($A$1,'Ark1'!C3148&lt;&gt;""),'Ark1'!C3148,"")</f>
        <v/>
      </c>
      <c r="B3150" t="str">
        <f>IF(AND($B$1,'Ark1'!D3148&lt;&gt;""),'Ark1'!D3148,"")</f>
        <v/>
      </c>
      <c r="C3150" t="str">
        <f>IF(AND($C$1,'Ark1'!E3148&lt;&gt;""),'Ark1'!E3148,"")</f>
        <v/>
      </c>
      <c r="D3150" t="str">
        <f>IF(AND($D$1,'Ark1'!F3148&lt;&gt;""),'Ark1'!F3148,"")</f>
        <v/>
      </c>
    </row>
    <row r="3151" spans="1:4" x14ac:dyDescent="0.2">
      <c r="A3151" t="str">
        <f>IF(AND($A$1,'Ark1'!C3149&lt;&gt;""),'Ark1'!C3149,"")</f>
        <v/>
      </c>
      <c r="B3151" t="str">
        <f>IF(AND($B$1,'Ark1'!D3149&lt;&gt;""),'Ark1'!D3149,"")</f>
        <v/>
      </c>
      <c r="C3151" t="str">
        <f>IF(AND($C$1,'Ark1'!E3149&lt;&gt;""),'Ark1'!E3149,"")</f>
        <v/>
      </c>
      <c r="D3151" t="str">
        <f>IF(AND($D$1,'Ark1'!F3149&lt;&gt;""),'Ark1'!F3149,"")</f>
        <v/>
      </c>
    </row>
    <row r="3152" spans="1:4" x14ac:dyDescent="0.2">
      <c r="A3152" t="str">
        <f>IF(AND($A$1,'Ark1'!C3150&lt;&gt;""),'Ark1'!C3150,"")</f>
        <v/>
      </c>
      <c r="B3152" t="str">
        <f>IF(AND($B$1,'Ark1'!D3150&lt;&gt;""),'Ark1'!D3150,"")</f>
        <v/>
      </c>
      <c r="C3152" t="str">
        <f>IF(AND($C$1,'Ark1'!E3150&lt;&gt;""),'Ark1'!E3150,"")</f>
        <v/>
      </c>
      <c r="D3152" t="str">
        <f>IF(AND($D$1,'Ark1'!F3150&lt;&gt;""),'Ark1'!F3150,"")</f>
        <v/>
      </c>
    </row>
    <row r="3153" spans="1:4" x14ac:dyDescent="0.2">
      <c r="A3153" t="str">
        <f>IF(AND($A$1,'Ark1'!C3151&lt;&gt;""),'Ark1'!C3151,"")</f>
        <v/>
      </c>
      <c r="B3153" t="str">
        <f>IF(AND($B$1,'Ark1'!D3151&lt;&gt;""),'Ark1'!D3151,"")</f>
        <v/>
      </c>
      <c r="C3153" t="str">
        <f>IF(AND($C$1,'Ark1'!E3151&lt;&gt;""),'Ark1'!E3151,"")</f>
        <v/>
      </c>
      <c r="D3153" t="str">
        <f>IF(AND($D$1,'Ark1'!F3151&lt;&gt;""),'Ark1'!F3151,"")</f>
        <v/>
      </c>
    </row>
    <row r="3154" spans="1:4" x14ac:dyDescent="0.2">
      <c r="A3154" t="str">
        <f>IF(AND($A$1,'Ark1'!C3152&lt;&gt;""),'Ark1'!C3152,"")</f>
        <v/>
      </c>
      <c r="B3154" t="str">
        <f>IF(AND($B$1,'Ark1'!D3152&lt;&gt;""),'Ark1'!D3152,"")</f>
        <v/>
      </c>
      <c r="C3154" t="str">
        <f>IF(AND($C$1,'Ark1'!E3152&lt;&gt;""),'Ark1'!E3152,"")</f>
        <v/>
      </c>
      <c r="D3154" t="str">
        <f>IF(AND($D$1,'Ark1'!F3152&lt;&gt;""),'Ark1'!F3152,"")</f>
        <v/>
      </c>
    </row>
    <row r="3155" spans="1:4" x14ac:dyDescent="0.2">
      <c r="A3155" t="str">
        <f>IF(AND($A$1,'Ark1'!C3153&lt;&gt;""),'Ark1'!C3153,"")</f>
        <v/>
      </c>
      <c r="B3155" t="str">
        <f>IF(AND($B$1,'Ark1'!D3153&lt;&gt;""),'Ark1'!D3153,"")</f>
        <v/>
      </c>
      <c r="C3155" t="str">
        <f>IF(AND($C$1,'Ark1'!E3153&lt;&gt;""),'Ark1'!E3153,"")</f>
        <v/>
      </c>
      <c r="D3155" t="str">
        <f>IF(AND($D$1,'Ark1'!F3153&lt;&gt;""),'Ark1'!F3153,"")</f>
        <v/>
      </c>
    </row>
    <row r="3156" spans="1:4" x14ac:dyDescent="0.2">
      <c r="A3156" t="str">
        <f>IF(AND($A$1,'Ark1'!C3154&lt;&gt;""),'Ark1'!C3154,"")</f>
        <v/>
      </c>
      <c r="B3156" t="str">
        <f>IF(AND($B$1,'Ark1'!D3154&lt;&gt;""),'Ark1'!D3154,"")</f>
        <v/>
      </c>
      <c r="C3156" t="str">
        <f>IF(AND($C$1,'Ark1'!E3154&lt;&gt;""),'Ark1'!E3154,"")</f>
        <v/>
      </c>
      <c r="D3156" t="str">
        <f>IF(AND($D$1,'Ark1'!F3154&lt;&gt;""),'Ark1'!F3154,"")</f>
        <v/>
      </c>
    </row>
    <row r="3157" spans="1:4" x14ac:dyDescent="0.2">
      <c r="A3157" t="str">
        <f>IF(AND($A$1,'Ark1'!C3155&lt;&gt;""),'Ark1'!C3155,"")</f>
        <v/>
      </c>
      <c r="B3157" t="str">
        <f>IF(AND($B$1,'Ark1'!D3155&lt;&gt;""),'Ark1'!D3155,"")</f>
        <v/>
      </c>
      <c r="C3157" t="str">
        <f>IF(AND($C$1,'Ark1'!E3155&lt;&gt;""),'Ark1'!E3155,"")</f>
        <v/>
      </c>
      <c r="D3157" t="str">
        <f>IF(AND($D$1,'Ark1'!F3155&lt;&gt;""),'Ark1'!F3155,"")</f>
        <v/>
      </c>
    </row>
    <row r="3158" spans="1:4" x14ac:dyDescent="0.2">
      <c r="A3158" t="str">
        <f>IF(AND($A$1,'Ark1'!C3156&lt;&gt;""),'Ark1'!C3156,"")</f>
        <v/>
      </c>
      <c r="B3158" t="str">
        <f>IF(AND($B$1,'Ark1'!D3156&lt;&gt;""),'Ark1'!D3156,"")</f>
        <v/>
      </c>
      <c r="C3158" t="str">
        <f>IF(AND($C$1,'Ark1'!E3156&lt;&gt;""),'Ark1'!E3156,"")</f>
        <v/>
      </c>
      <c r="D3158" t="str">
        <f>IF(AND($D$1,'Ark1'!F3156&lt;&gt;""),'Ark1'!F3156,"")</f>
        <v/>
      </c>
    </row>
    <row r="3159" spans="1:4" x14ac:dyDescent="0.2">
      <c r="A3159" t="str">
        <f>IF(AND($A$1,'Ark1'!C3157&lt;&gt;""),'Ark1'!C3157,"")</f>
        <v/>
      </c>
      <c r="B3159" t="str">
        <f>IF(AND($B$1,'Ark1'!D3157&lt;&gt;""),'Ark1'!D3157,"")</f>
        <v/>
      </c>
      <c r="C3159" t="str">
        <f>IF(AND($C$1,'Ark1'!E3157&lt;&gt;""),'Ark1'!E3157,"")</f>
        <v/>
      </c>
      <c r="D3159" t="str">
        <f>IF(AND($D$1,'Ark1'!F3157&lt;&gt;""),'Ark1'!F3157,"")</f>
        <v/>
      </c>
    </row>
    <row r="3160" spans="1:4" x14ac:dyDescent="0.2">
      <c r="A3160" t="str">
        <f>IF(AND($A$1,'Ark1'!C3158&lt;&gt;""),'Ark1'!C3158,"")</f>
        <v/>
      </c>
      <c r="B3160" t="str">
        <f>IF(AND($B$1,'Ark1'!D3158&lt;&gt;""),'Ark1'!D3158,"")</f>
        <v/>
      </c>
      <c r="C3160" t="str">
        <f>IF(AND($C$1,'Ark1'!E3158&lt;&gt;""),'Ark1'!E3158,"")</f>
        <v/>
      </c>
      <c r="D3160" t="str">
        <f>IF(AND($D$1,'Ark1'!F3158&lt;&gt;""),'Ark1'!F3158,"")</f>
        <v/>
      </c>
    </row>
    <row r="3161" spans="1:4" x14ac:dyDescent="0.2">
      <c r="A3161" t="str">
        <f>IF(AND($A$1,'Ark1'!C3159&lt;&gt;""),'Ark1'!C3159,"")</f>
        <v/>
      </c>
      <c r="B3161" t="str">
        <f>IF(AND($B$1,'Ark1'!D3159&lt;&gt;""),'Ark1'!D3159,"")</f>
        <v/>
      </c>
      <c r="C3161" t="str">
        <f>IF(AND($C$1,'Ark1'!E3159&lt;&gt;""),'Ark1'!E3159,"")</f>
        <v/>
      </c>
      <c r="D3161" t="str">
        <f>IF(AND($D$1,'Ark1'!F3159&lt;&gt;""),'Ark1'!F3159,"")</f>
        <v/>
      </c>
    </row>
    <row r="3162" spans="1:4" x14ac:dyDescent="0.2">
      <c r="A3162" t="str">
        <f>IF(AND($A$1,'Ark1'!C3160&lt;&gt;""),'Ark1'!C3160,"")</f>
        <v/>
      </c>
      <c r="B3162" t="str">
        <f>IF(AND($B$1,'Ark1'!D3160&lt;&gt;""),'Ark1'!D3160,"")</f>
        <v/>
      </c>
      <c r="C3162" t="str">
        <f>IF(AND($C$1,'Ark1'!E3160&lt;&gt;""),'Ark1'!E3160,"")</f>
        <v/>
      </c>
      <c r="D3162" t="str">
        <f>IF(AND($D$1,'Ark1'!F3160&lt;&gt;""),'Ark1'!F3160,"")</f>
        <v/>
      </c>
    </row>
    <row r="3163" spans="1:4" x14ac:dyDescent="0.2">
      <c r="A3163" t="str">
        <f>IF(AND($A$1,'Ark1'!C3161&lt;&gt;""),'Ark1'!C3161,"")</f>
        <v/>
      </c>
      <c r="B3163" t="str">
        <f>IF(AND($B$1,'Ark1'!D3161&lt;&gt;""),'Ark1'!D3161,"")</f>
        <v/>
      </c>
      <c r="C3163" t="str">
        <f>IF(AND($C$1,'Ark1'!E3161&lt;&gt;""),'Ark1'!E3161,"")</f>
        <v/>
      </c>
      <c r="D3163" t="str">
        <f>IF(AND($D$1,'Ark1'!F3161&lt;&gt;""),'Ark1'!F3161,"")</f>
        <v/>
      </c>
    </row>
    <row r="3164" spans="1:4" x14ac:dyDescent="0.2">
      <c r="A3164" t="str">
        <f>IF(AND($A$1,'Ark1'!C3162&lt;&gt;""),'Ark1'!C3162,"")</f>
        <v/>
      </c>
      <c r="B3164" t="str">
        <f>IF(AND($B$1,'Ark1'!D3162&lt;&gt;""),'Ark1'!D3162,"")</f>
        <v/>
      </c>
      <c r="C3164" t="str">
        <f>IF(AND($C$1,'Ark1'!E3162&lt;&gt;""),'Ark1'!E3162,"")</f>
        <v/>
      </c>
      <c r="D3164" t="str">
        <f>IF(AND($D$1,'Ark1'!F3162&lt;&gt;""),'Ark1'!F3162,"")</f>
        <v/>
      </c>
    </row>
    <row r="3165" spans="1:4" x14ac:dyDescent="0.2">
      <c r="A3165" t="str">
        <f>IF(AND($A$1,'Ark1'!C3163&lt;&gt;""),'Ark1'!C3163,"")</f>
        <v/>
      </c>
      <c r="B3165" t="str">
        <f>IF(AND($B$1,'Ark1'!D3163&lt;&gt;""),'Ark1'!D3163,"")</f>
        <v/>
      </c>
      <c r="C3165" t="str">
        <f>IF(AND($C$1,'Ark1'!E3163&lt;&gt;""),'Ark1'!E3163,"")</f>
        <v/>
      </c>
      <c r="D3165" t="str">
        <f>IF(AND($D$1,'Ark1'!F3163&lt;&gt;""),'Ark1'!F3163,"")</f>
        <v/>
      </c>
    </row>
    <row r="3166" spans="1:4" x14ac:dyDescent="0.2">
      <c r="A3166" t="str">
        <f>IF(AND($A$1,'Ark1'!C3164&lt;&gt;""),'Ark1'!C3164,"")</f>
        <v/>
      </c>
      <c r="B3166" t="str">
        <f>IF(AND($B$1,'Ark1'!D3164&lt;&gt;""),'Ark1'!D3164,"")</f>
        <v/>
      </c>
      <c r="C3166" t="str">
        <f>IF(AND($C$1,'Ark1'!E3164&lt;&gt;""),'Ark1'!E3164,"")</f>
        <v/>
      </c>
      <c r="D3166" t="str">
        <f>IF(AND($D$1,'Ark1'!F3164&lt;&gt;""),'Ark1'!F3164,"")</f>
        <v/>
      </c>
    </row>
    <row r="3167" spans="1:4" x14ac:dyDescent="0.2">
      <c r="A3167" t="str">
        <f>IF(AND($A$1,'Ark1'!C3165&lt;&gt;""),'Ark1'!C3165,"")</f>
        <v/>
      </c>
      <c r="B3167" t="str">
        <f>IF(AND($B$1,'Ark1'!D3165&lt;&gt;""),'Ark1'!D3165,"")</f>
        <v/>
      </c>
      <c r="C3167" t="str">
        <f>IF(AND($C$1,'Ark1'!E3165&lt;&gt;""),'Ark1'!E3165,"")</f>
        <v/>
      </c>
      <c r="D3167" t="str">
        <f>IF(AND($D$1,'Ark1'!F3165&lt;&gt;""),'Ark1'!F3165,"")</f>
        <v/>
      </c>
    </row>
    <row r="3168" spans="1:4" x14ac:dyDescent="0.2">
      <c r="A3168" t="str">
        <f>IF(AND($A$1,'Ark1'!C3166&lt;&gt;""),'Ark1'!C3166,"")</f>
        <v/>
      </c>
      <c r="B3168" t="str">
        <f>IF(AND($B$1,'Ark1'!D3166&lt;&gt;""),'Ark1'!D3166,"")</f>
        <v/>
      </c>
      <c r="C3168" t="str">
        <f>IF(AND($C$1,'Ark1'!E3166&lt;&gt;""),'Ark1'!E3166,"")</f>
        <v/>
      </c>
      <c r="D3168" t="str">
        <f>IF(AND($D$1,'Ark1'!F3166&lt;&gt;""),'Ark1'!F3166,"")</f>
        <v/>
      </c>
    </row>
    <row r="3169" spans="1:4" x14ac:dyDescent="0.2">
      <c r="A3169" t="str">
        <f>IF(AND($A$1,'Ark1'!C3167&lt;&gt;""),'Ark1'!C3167,"")</f>
        <v/>
      </c>
      <c r="B3169" t="str">
        <f>IF(AND($B$1,'Ark1'!D3167&lt;&gt;""),'Ark1'!D3167,"")</f>
        <v/>
      </c>
      <c r="C3169" t="str">
        <f>IF(AND($C$1,'Ark1'!E3167&lt;&gt;""),'Ark1'!E3167,"")</f>
        <v/>
      </c>
      <c r="D3169" t="str">
        <f>IF(AND($D$1,'Ark1'!F3167&lt;&gt;""),'Ark1'!F3167,"")</f>
        <v/>
      </c>
    </row>
    <row r="3170" spans="1:4" x14ac:dyDescent="0.2">
      <c r="A3170" t="str">
        <f>IF(AND($A$1,'Ark1'!C3168&lt;&gt;""),'Ark1'!C3168,"")</f>
        <v/>
      </c>
      <c r="B3170" t="str">
        <f>IF(AND($B$1,'Ark1'!D3168&lt;&gt;""),'Ark1'!D3168,"")</f>
        <v/>
      </c>
      <c r="C3170" t="str">
        <f>IF(AND($C$1,'Ark1'!E3168&lt;&gt;""),'Ark1'!E3168,"")</f>
        <v/>
      </c>
      <c r="D3170" t="str">
        <f>IF(AND($D$1,'Ark1'!F3168&lt;&gt;""),'Ark1'!F3168,"")</f>
        <v/>
      </c>
    </row>
    <row r="3171" spans="1:4" x14ac:dyDescent="0.2">
      <c r="A3171" t="str">
        <f>IF(AND($A$1,'Ark1'!C3169&lt;&gt;""),'Ark1'!C3169,"")</f>
        <v/>
      </c>
      <c r="B3171" t="str">
        <f>IF(AND($B$1,'Ark1'!D3169&lt;&gt;""),'Ark1'!D3169,"")</f>
        <v/>
      </c>
      <c r="C3171" t="str">
        <f>IF(AND($C$1,'Ark1'!E3169&lt;&gt;""),'Ark1'!E3169,"")</f>
        <v/>
      </c>
      <c r="D3171" t="str">
        <f>IF(AND($D$1,'Ark1'!F3169&lt;&gt;""),'Ark1'!F3169,"")</f>
        <v/>
      </c>
    </row>
    <row r="3172" spans="1:4" x14ac:dyDescent="0.2">
      <c r="A3172" t="str">
        <f>IF(AND($A$1,'Ark1'!C3170&lt;&gt;""),'Ark1'!C3170,"")</f>
        <v/>
      </c>
      <c r="B3172" t="str">
        <f>IF(AND($B$1,'Ark1'!D3170&lt;&gt;""),'Ark1'!D3170,"")</f>
        <v/>
      </c>
      <c r="C3172" t="str">
        <f>IF(AND($C$1,'Ark1'!E3170&lt;&gt;""),'Ark1'!E3170,"")</f>
        <v/>
      </c>
      <c r="D3172" t="str">
        <f>IF(AND($D$1,'Ark1'!F3170&lt;&gt;""),'Ark1'!F3170,"")</f>
        <v/>
      </c>
    </row>
    <row r="3173" spans="1:4" x14ac:dyDescent="0.2">
      <c r="A3173" t="str">
        <f>IF(AND($A$1,'Ark1'!C3171&lt;&gt;""),'Ark1'!C3171,"")</f>
        <v/>
      </c>
      <c r="B3173" t="str">
        <f>IF(AND($B$1,'Ark1'!D3171&lt;&gt;""),'Ark1'!D3171,"")</f>
        <v/>
      </c>
      <c r="C3173" t="str">
        <f>IF(AND($C$1,'Ark1'!E3171&lt;&gt;""),'Ark1'!E3171,"")</f>
        <v/>
      </c>
      <c r="D3173" t="str">
        <f>IF(AND($D$1,'Ark1'!F3171&lt;&gt;""),'Ark1'!F3171,"")</f>
        <v/>
      </c>
    </row>
    <row r="3174" spans="1:4" x14ac:dyDescent="0.2">
      <c r="A3174" t="str">
        <f>IF(AND($A$1,'Ark1'!C3172&lt;&gt;""),'Ark1'!C3172,"")</f>
        <v/>
      </c>
      <c r="B3174" t="str">
        <f>IF(AND($B$1,'Ark1'!D3172&lt;&gt;""),'Ark1'!D3172,"")</f>
        <v/>
      </c>
      <c r="C3174" t="str">
        <f>IF(AND($C$1,'Ark1'!E3172&lt;&gt;""),'Ark1'!E3172,"")</f>
        <v/>
      </c>
      <c r="D3174" t="str">
        <f>IF(AND($D$1,'Ark1'!F3172&lt;&gt;""),'Ark1'!F3172,"")</f>
        <v/>
      </c>
    </row>
    <row r="3175" spans="1:4" x14ac:dyDescent="0.2">
      <c r="A3175" t="str">
        <f>IF(AND($A$1,'Ark1'!C3173&lt;&gt;""),'Ark1'!C3173,"")</f>
        <v/>
      </c>
      <c r="B3175" t="str">
        <f>IF(AND($B$1,'Ark1'!D3173&lt;&gt;""),'Ark1'!D3173,"")</f>
        <v/>
      </c>
      <c r="C3175" t="str">
        <f>IF(AND($C$1,'Ark1'!E3173&lt;&gt;""),'Ark1'!E3173,"")</f>
        <v/>
      </c>
      <c r="D3175" t="str">
        <f>IF(AND($D$1,'Ark1'!F3173&lt;&gt;""),'Ark1'!F3173,"")</f>
        <v/>
      </c>
    </row>
    <row r="3176" spans="1:4" x14ac:dyDescent="0.2">
      <c r="A3176" t="str">
        <f>IF(AND($A$1,'Ark1'!C3174&lt;&gt;""),'Ark1'!C3174,"")</f>
        <v/>
      </c>
      <c r="B3176" t="str">
        <f>IF(AND($B$1,'Ark1'!D3174&lt;&gt;""),'Ark1'!D3174,"")</f>
        <v/>
      </c>
      <c r="C3176" t="str">
        <f>IF(AND($C$1,'Ark1'!E3174&lt;&gt;""),'Ark1'!E3174,"")</f>
        <v/>
      </c>
      <c r="D3176" t="str">
        <f>IF(AND($D$1,'Ark1'!F3174&lt;&gt;""),'Ark1'!F3174,"")</f>
        <v/>
      </c>
    </row>
    <row r="3177" spans="1:4" x14ac:dyDescent="0.2">
      <c r="A3177" t="str">
        <f>IF(AND($A$1,'Ark1'!C3175&lt;&gt;""),'Ark1'!C3175,"")</f>
        <v/>
      </c>
      <c r="B3177" t="str">
        <f>IF(AND($B$1,'Ark1'!D3175&lt;&gt;""),'Ark1'!D3175,"")</f>
        <v/>
      </c>
      <c r="C3177" t="str">
        <f>IF(AND($C$1,'Ark1'!E3175&lt;&gt;""),'Ark1'!E3175,"")</f>
        <v/>
      </c>
      <c r="D3177" t="str">
        <f>IF(AND($D$1,'Ark1'!F3175&lt;&gt;""),'Ark1'!F3175,"")</f>
        <v/>
      </c>
    </row>
    <row r="3178" spans="1:4" x14ac:dyDescent="0.2">
      <c r="A3178" t="str">
        <f>IF(AND($A$1,'Ark1'!C3176&lt;&gt;""),'Ark1'!C3176,"")</f>
        <v/>
      </c>
      <c r="B3178" t="str">
        <f>IF(AND($B$1,'Ark1'!D3176&lt;&gt;""),'Ark1'!D3176,"")</f>
        <v/>
      </c>
      <c r="C3178" t="str">
        <f>IF(AND($C$1,'Ark1'!E3176&lt;&gt;""),'Ark1'!E3176,"")</f>
        <v/>
      </c>
      <c r="D3178" t="str">
        <f>IF(AND($D$1,'Ark1'!F3176&lt;&gt;""),'Ark1'!F3176,"")</f>
        <v/>
      </c>
    </row>
    <row r="3179" spans="1:4" x14ac:dyDescent="0.2">
      <c r="A3179" t="str">
        <f>IF(AND($A$1,'Ark1'!C3177&lt;&gt;""),'Ark1'!C3177,"")</f>
        <v/>
      </c>
      <c r="B3179" t="str">
        <f>IF(AND($B$1,'Ark1'!D3177&lt;&gt;""),'Ark1'!D3177,"")</f>
        <v/>
      </c>
      <c r="C3179" t="str">
        <f>IF(AND($C$1,'Ark1'!E3177&lt;&gt;""),'Ark1'!E3177,"")</f>
        <v/>
      </c>
      <c r="D3179" t="str">
        <f>IF(AND($D$1,'Ark1'!F3177&lt;&gt;""),'Ark1'!F3177,"")</f>
        <v/>
      </c>
    </row>
    <row r="3180" spans="1:4" x14ac:dyDescent="0.2">
      <c r="A3180" t="str">
        <f>IF(AND($A$1,'Ark1'!C3178&lt;&gt;""),'Ark1'!C3178,"")</f>
        <v/>
      </c>
      <c r="B3180" t="str">
        <f>IF(AND($B$1,'Ark1'!D3178&lt;&gt;""),'Ark1'!D3178,"")</f>
        <v/>
      </c>
      <c r="C3180" t="str">
        <f>IF(AND($C$1,'Ark1'!E3178&lt;&gt;""),'Ark1'!E3178,"")</f>
        <v/>
      </c>
      <c r="D3180" t="str">
        <f>IF(AND($D$1,'Ark1'!F3178&lt;&gt;""),'Ark1'!F3178,"")</f>
        <v/>
      </c>
    </row>
    <row r="3181" spans="1:4" x14ac:dyDescent="0.2">
      <c r="A3181" t="str">
        <f>IF(AND($A$1,'Ark1'!C3179&lt;&gt;""),'Ark1'!C3179,"")</f>
        <v/>
      </c>
      <c r="B3181" t="str">
        <f>IF(AND($B$1,'Ark1'!D3179&lt;&gt;""),'Ark1'!D3179,"")</f>
        <v/>
      </c>
      <c r="C3181" t="str">
        <f>IF(AND($C$1,'Ark1'!E3179&lt;&gt;""),'Ark1'!E3179,"")</f>
        <v/>
      </c>
      <c r="D3181" t="str">
        <f>IF(AND($D$1,'Ark1'!F3179&lt;&gt;""),'Ark1'!F3179,"")</f>
        <v/>
      </c>
    </row>
    <row r="3182" spans="1:4" x14ac:dyDescent="0.2">
      <c r="A3182" t="str">
        <f>IF(AND($A$1,'Ark1'!C3180&lt;&gt;""),'Ark1'!C3180,"")</f>
        <v/>
      </c>
      <c r="B3182" t="str">
        <f>IF(AND($B$1,'Ark1'!D3180&lt;&gt;""),'Ark1'!D3180,"")</f>
        <v/>
      </c>
      <c r="C3182" t="str">
        <f>IF(AND($C$1,'Ark1'!E3180&lt;&gt;""),'Ark1'!E3180,"")</f>
        <v/>
      </c>
      <c r="D3182" t="str">
        <f>IF(AND($D$1,'Ark1'!F3180&lt;&gt;""),'Ark1'!F3180,"")</f>
        <v/>
      </c>
    </row>
    <row r="3183" spans="1:4" x14ac:dyDescent="0.2">
      <c r="A3183" t="str">
        <f>IF(AND($A$1,'Ark1'!C3181&lt;&gt;""),'Ark1'!C3181,"")</f>
        <v/>
      </c>
      <c r="B3183" t="str">
        <f>IF(AND($B$1,'Ark1'!D3181&lt;&gt;""),'Ark1'!D3181,"")</f>
        <v/>
      </c>
      <c r="C3183" t="str">
        <f>IF(AND($C$1,'Ark1'!E3181&lt;&gt;""),'Ark1'!E3181,"")</f>
        <v/>
      </c>
      <c r="D3183" t="str">
        <f>IF(AND($D$1,'Ark1'!F3181&lt;&gt;""),'Ark1'!F3181,"")</f>
        <v/>
      </c>
    </row>
    <row r="3184" spans="1:4" x14ac:dyDescent="0.2">
      <c r="A3184" t="str">
        <f>IF(AND($A$1,'Ark1'!C3182&lt;&gt;""),'Ark1'!C3182,"")</f>
        <v/>
      </c>
      <c r="B3184" t="str">
        <f>IF(AND($B$1,'Ark1'!D3182&lt;&gt;""),'Ark1'!D3182,"")</f>
        <v/>
      </c>
      <c r="C3184" t="str">
        <f>IF(AND($C$1,'Ark1'!E3182&lt;&gt;""),'Ark1'!E3182,"")</f>
        <v/>
      </c>
      <c r="D3184" t="str">
        <f>IF(AND($D$1,'Ark1'!F3182&lt;&gt;""),'Ark1'!F3182,"")</f>
        <v/>
      </c>
    </row>
    <row r="3185" spans="1:4" x14ac:dyDescent="0.2">
      <c r="A3185" t="str">
        <f>IF(AND($A$1,'Ark1'!C3183&lt;&gt;""),'Ark1'!C3183,"")</f>
        <v/>
      </c>
      <c r="B3185" t="str">
        <f>IF(AND($B$1,'Ark1'!D3183&lt;&gt;""),'Ark1'!D3183,"")</f>
        <v/>
      </c>
      <c r="C3185" t="str">
        <f>IF(AND($C$1,'Ark1'!E3183&lt;&gt;""),'Ark1'!E3183,"")</f>
        <v/>
      </c>
      <c r="D3185" t="str">
        <f>IF(AND($D$1,'Ark1'!F3183&lt;&gt;""),'Ark1'!F3183,"")</f>
        <v/>
      </c>
    </row>
    <row r="3186" spans="1:4" x14ac:dyDescent="0.2">
      <c r="A3186" t="str">
        <f>IF(AND($A$1,'Ark1'!C3184&lt;&gt;""),'Ark1'!C3184,"")</f>
        <v/>
      </c>
      <c r="B3186" t="str">
        <f>IF(AND($B$1,'Ark1'!D3184&lt;&gt;""),'Ark1'!D3184,"")</f>
        <v/>
      </c>
      <c r="C3186" t="str">
        <f>IF(AND($C$1,'Ark1'!E3184&lt;&gt;""),'Ark1'!E3184,"")</f>
        <v/>
      </c>
      <c r="D3186" t="str">
        <f>IF(AND($D$1,'Ark1'!F3184&lt;&gt;""),'Ark1'!F3184,"")</f>
        <v/>
      </c>
    </row>
    <row r="3187" spans="1:4" x14ac:dyDescent="0.2">
      <c r="A3187" t="str">
        <f>IF(AND($A$1,'Ark1'!C3185&lt;&gt;""),'Ark1'!C3185,"")</f>
        <v/>
      </c>
      <c r="B3187" t="str">
        <f>IF(AND($B$1,'Ark1'!D3185&lt;&gt;""),'Ark1'!D3185,"")</f>
        <v/>
      </c>
      <c r="C3187" t="str">
        <f>IF(AND($C$1,'Ark1'!E3185&lt;&gt;""),'Ark1'!E3185,"")</f>
        <v/>
      </c>
      <c r="D3187" t="str">
        <f>IF(AND($D$1,'Ark1'!F3185&lt;&gt;""),'Ark1'!F3185,"")</f>
        <v/>
      </c>
    </row>
    <row r="3188" spans="1:4" x14ac:dyDescent="0.2">
      <c r="A3188" t="str">
        <f>IF(AND($A$1,'Ark1'!C3186&lt;&gt;""),'Ark1'!C3186,"")</f>
        <v/>
      </c>
      <c r="B3188" t="str">
        <f>IF(AND($B$1,'Ark1'!D3186&lt;&gt;""),'Ark1'!D3186,"")</f>
        <v/>
      </c>
      <c r="C3188" t="str">
        <f>IF(AND($C$1,'Ark1'!E3186&lt;&gt;""),'Ark1'!E3186,"")</f>
        <v/>
      </c>
      <c r="D3188" t="str">
        <f>IF(AND($D$1,'Ark1'!F3186&lt;&gt;""),'Ark1'!F3186,"")</f>
        <v/>
      </c>
    </row>
    <row r="3189" spans="1:4" x14ac:dyDescent="0.2">
      <c r="A3189" t="str">
        <f>IF(AND($A$1,'Ark1'!C3187&lt;&gt;""),'Ark1'!C3187,"")</f>
        <v/>
      </c>
      <c r="B3189" t="str">
        <f>IF(AND($B$1,'Ark1'!D3187&lt;&gt;""),'Ark1'!D3187,"")</f>
        <v/>
      </c>
      <c r="C3189" t="str">
        <f>IF(AND($C$1,'Ark1'!E3187&lt;&gt;""),'Ark1'!E3187,"")</f>
        <v/>
      </c>
      <c r="D3189" t="str">
        <f>IF(AND($D$1,'Ark1'!F3187&lt;&gt;""),'Ark1'!F3187,"")</f>
        <v/>
      </c>
    </row>
    <row r="3190" spans="1:4" x14ac:dyDescent="0.2">
      <c r="A3190" t="str">
        <f>IF(AND($A$1,'Ark1'!C3188&lt;&gt;""),'Ark1'!C3188,"")</f>
        <v/>
      </c>
      <c r="B3190" t="str">
        <f>IF(AND($B$1,'Ark1'!D3188&lt;&gt;""),'Ark1'!D3188,"")</f>
        <v/>
      </c>
      <c r="C3190" t="str">
        <f>IF(AND($C$1,'Ark1'!E3188&lt;&gt;""),'Ark1'!E3188,"")</f>
        <v/>
      </c>
      <c r="D3190" t="str">
        <f>IF(AND($D$1,'Ark1'!F3188&lt;&gt;""),'Ark1'!F3188,"")</f>
        <v/>
      </c>
    </row>
    <row r="3191" spans="1:4" x14ac:dyDescent="0.2">
      <c r="A3191" t="str">
        <f>IF(AND($A$1,'Ark1'!C3189&lt;&gt;""),'Ark1'!C3189,"")</f>
        <v/>
      </c>
      <c r="B3191" t="str">
        <f>IF(AND($B$1,'Ark1'!D3189&lt;&gt;""),'Ark1'!D3189,"")</f>
        <v/>
      </c>
      <c r="C3191" t="str">
        <f>IF(AND($C$1,'Ark1'!E3189&lt;&gt;""),'Ark1'!E3189,"")</f>
        <v/>
      </c>
      <c r="D3191" t="str">
        <f>IF(AND($D$1,'Ark1'!F3189&lt;&gt;""),'Ark1'!F3189,"")</f>
        <v/>
      </c>
    </row>
    <row r="3192" spans="1:4" x14ac:dyDescent="0.2">
      <c r="A3192" t="str">
        <f>IF(AND($A$1,'Ark1'!C3190&lt;&gt;""),'Ark1'!C3190,"")</f>
        <v/>
      </c>
      <c r="B3192" t="str">
        <f>IF(AND($B$1,'Ark1'!D3190&lt;&gt;""),'Ark1'!D3190,"")</f>
        <v/>
      </c>
      <c r="C3192" t="str">
        <f>IF(AND($C$1,'Ark1'!E3190&lt;&gt;""),'Ark1'!E3190,"")</f>
        <v/>
      </c>
      <c r="D3192" t="str">
        <f>IF(AND($D$1,'Ark1'!F3190&lt;&gt;""),'Ark1'!F3190,"")</f>
        <v/>
      </c>
    </row>
    <row r="3193" spans="1:4" x14ac:dyDescent="0.2">
      <c r="A3193" t="str">
        <f>IF(AND($A$1,'Ark1'!C3191&lt;&gt;""),'Ark1'!C3191,"")</f>
        <v/>
      </c>
      <c r="B3193" t="str">
        <f>IF(AND($B$1,'Ark1'!D3191&lt;&gt;""),'Ark1'!D3191,"")</f>
        <v/>
      </c>
      <c r="C3193" t="str">
        <f>IF(AND($C$1,'Ark1'!E3191&lt;&gt;""),'Ark1'!E3191,"")</f>
        <v/>
      </c>
      <c r="D3193" t="str">
        <f>IF(AND($D$1,'Ark1'!F3191&lt;&gt;""),'Ark1'!F3191,"")</f>
        <v/>
      </c>
    </row>
    <row r="3194" spans="1:4" x14ac:dyDescent="0.2">
      <c r="A3194" t="str">
        <f>IF(AND($A$1,'Ark1'!C3192&lt;&gt;""),'Ark1'!C3192,"")</f>
        <v/>
      </c>
      <c r="B3194" t="str">
        <f>IF(AND($B$1,'Ark1'!D3192&lt;&gt;""),'Ark1'!D3192,"")</f>
        <v/>
      </c>
      <c r="C3194" t="str">
        <f>IF(AND($C$1,'Ark1'!E3192&lt;&gt;""),'Ark1'!E3192,"")</f>
        <v/>
      </c>
      <c r="D3194" t="str">
        <f>IF(AND($D$1,'Ark1'!F3192&lt;&gt;""),'Ark1'!F3192,"")</f>
        <v/>
      </c>
    </row>
    <row r="3195" spans="1:4" x14ac:dyDescent="0.2">
      <c r="A3195" t="str">
        <f>IF(AND($A$1,'Ark1'!C3193&lt;&gt;""),'Ark1'!C3193,"")</f>
        <v/>
      </c>
      <c r="B3195" t="str">
        <f>IF(AND($B$1,'Ark1'!D3193&lt;&gt;""),'Ark1'!D3193,"")</f>
        <v/>
      </c>
      <c r="C3195" t="str">
        <f>IF(AND($C$1,'Ark1'!E3193&lt;&gt;""),'Ark1'!E3193,"")</f>
        <v/>
      </c>
      <c r="D3195" t="str">
        <f>IF(AND($D$1,'Ark1'!F3193&lt;&gt;""),'Ark1'!F3193,"")</f>
        <v/>
      </c>
    </row>
    <row r="3196" spans="1:4" x14ac:dyDescent="0.2">
      <c r="A3196" t="str">
        <f>IF(AND($A$1,'Ark1'!C3194&lt;&gt;""),'Ark1'!C3194,"")</f>
        <v/>
      </c>
      <c r="B3196" t="str">
        <f>IF(AND($B$1,'Ark1'!D3194&lt;&gt;""),'Ark1'!D3194,"")</f>
        <v/>
      </c>
      <c r="C3196" t="str">
        <f>IF(AND($C$1,'Ark1'!E3194&lt;&gt;""),'Ark1'!E3194,"")</f>
        <v/>
      </c>
      <c r="D3196" t="str">
        <f>IF(AND($D$1,'Ark1'!F3194&lt;&gt;""),'Ark1'!F3194,"")</f>
        <v/>
      </c>
    </row>
    <row r="3197" spans="1:4" x14ac:dyDescent="0.2">
      <c r="A3197" t="str">
        <f>IF(AND($A$1,'Ark1'!C3195&lt;&gt;""),'Ark1'!C3195,"")</f>
        <v/>
      </c>
      <c r="B3197" t="str">
        <f>IF(AND($B$1,'Ark1'!D3195&lt;&gt;""),'Ark1'!D3195,"")</f>
        <v/>
      </c>
      <c r="C3197" t="str">
        <f>IF(AND($C$1,'Ark1'!E3195&lt;&gt;""),'Ark1'!E3195,"")</f>
        <v/>
      </c>
      <c r="D3197" t="str">
        <f>IF(AND($D$1,'Ark1'!F3195&lt;&gt;""),'Ark1'!F3195,"")</f>
        <v/>
      </c>
    </row>
    <row r="3198" spans="1:4" x14ac:dyDescent="0.2">
      <c r="A3198" t="str">
        <f>IF(AND($A$1,'Ark1'!C3196&lt;&gt;""),'Ark1'!C3196,"")</f>
        <v/>
      </c>
      <c r="B3198" t="str">
        <f>IF(AND($B$1,'Ark1'!D3196&lt;&gt;""),'Ark1'!D3196,"")</f>
        <v/>
      </c>
      <c r="C3198" t="str">
        <f>IF(AND($C$1,'Ark1'!E3196&lt;&gt;""),'Ark1'!E3196,"")</f>
        <v/>
      </c>
      <c r="D3198" t="str">
        <f>IF(AND($D$1,'Ark1'!F3196&lt;&gt;""),'Ark1'!F3196,"")</f>
        <v/>
      </c>
    </row>
    <row r="3199" spans="1:4" x14ac:dyDescent="0.2">
      <c r="A3199" t="str">
        <f>IF(AND($A$1,'Ark1'!C3197&lt;&gt;""),'Ark1'!C3197,"")</f>
        <v/>
      </c>
      <c r="B3199" t="str">
        <f>IF(AND($B$1,'Ark1'!D3197&lt;&gt;""),'Ark1'!D3197,"")</f>
        <v/>
      </c>
      <c r="C3199" t="str">
        <f>IF(AND($C$1,'Ark1'!E3197&lt;&gt;""),'Ark1'!E3197,"")</f>
        <v/>
      </c>
      <c r="D3199" t="str">
        <f>IF(AND($D$1,'Ark1'!F3197&lt;&gt;""),'Ark1'!F3197,"")</f>
        <v/>
      </c>
    </row>
    <row r="3200" spans="1:4" x14ac:dyDescent="0.2">
      <c r="A3200" t="str">
        <f>IF(AND($A$1,'Ark1'!C3198&lt;&gt;""),'Ark1'!C3198,"")</f>
        <v/>
      </c>
      <c r="B3200" t="str">
        <f>IF(AND($B$1,'Ark1'!D3198&lt;&gt;""),'Ark1'!D3198,"")</f>
        <v/>
      </c>
      <c r="C3200" t="str">
        <f>IF(AND($C$1,'Ark1'!E3198&lt;&gt;""),'Ark1'!E3198,"")</f>
        <v/>
      </c>
      <c r="D3200" t="str">
        <f>IF(AND($D$1,'Ark1'!F3198&lt;&gt;""),'Ark1'!F3198,"")</f>
        <v/>
      </c>
    </row>
    <row r="3201" spans="1:4" x14ac:dyDescent="0.2">
      <c r="A3201" t="str">
        <f>IF(AND($A$1,'Ark1'!C3199&lt;&gt;""),'Ark1'!C3199,"")</f>
        <v/>
      </c>
      <c r="B3201" t="str">
        <f>IF(AND($B$1,'Ark1'!D3199&lt;&gt;""),'Ark1'!D3199,"")</f>
        <v/>
      </c>
      <c r="C3201" t="str">
        <f>IF(AND($C$1,'Ark1'!E3199&lt;&gt;""),'Ark1'!E3199,"")</f>
        <v/>
      </c>
      <c r="D3201" t="str">
        <f>IF(AND($D$1,'Ark1'!F3199&lt;&gt;""),'Ark1'!F3199,"")</f>
        <v/>
      </c>
    </row>
    <row r="3202" spans="1:4" x14ac:dyDescent="0.2">
      <c r="A3202" t="str">
        <f>IF(AND($A$1,'Ark1'!C3200&lt;&gt;""),'Ark1'!C3200,"")</f>
        <v/>
      </c>
      <c r="B3202" t="str">
        <f>IF(AND($B$1,'Ark1'!D3200&lt;&gt;""),'Ark1'!D3200,"")</f>
        <v/>
      </c>
      <c r="C3202" t="str">
        <f>IF(AND($C$1,'Ark1'!E3200&lt;&gt;""),'Ark1'!E3200,"")</f>
        <v/>
      </c>
      <c r="D3202" t="str">
        <f>IF(AND($D$1,'Ark1'!F3200&lt;&gt;""),'Ark1'!F3200,"")</f>
        <v/>
      </c>
    </row>
    <row r="3203" spans="1:4" x14ac:dyDescent="0.2">
      <c r="A3203" t="str">
        <f>IF(AND($A$1,'Ark1'!C3201&lt;&gt;""),'Ark1'!C3201,"")</f>
        <v/>
      </c>
      <c r="B3203" t="str">
        <f>IF(AND($B$1,'Ark1'!D3201&lt;&gt;""),'Ark1'!D3201,"")</f>
        <v/>
      </c>
      <c r="C3203" t="str">
        <f>IF(AND($C$1,'Ark1'!E3201&lt;&gt;""),'Ark1'!E3201,"")</f>
        <v/>
      </c>
      <c r="D3203" t="str">
        <f>IF(AND($D$1,'Ark1'!F3201&lt;&gt;""),'Ark1'!F3201,"")</f>
        <v/>
      </c>
    </row>
    <row r="3204" spans="1:4" x14ac:dyDescent="0.2">
      <c r="A3204" t="str">
        <f>IF(AND($A$1,'Ark1'!C3202&lt;&gt;""),'Ark1'!C3202,"")</f>
        <v/>
      </c>
      <c r="B3204" t="str">
        <f>IF(AND($B$1,'Ark1'!D3202&lt;&gt;""),'Ark1'!D3202,"")</f>
        <v/>
      </c>
      <c r="C3204" t="str">
        <f>IF(AND($C$1,'Ark1'!E3202&lt;&gt;""),'Ark1'!E3202,"")</f>
        <v/>
      </c>
      <c r="D3204" t="str">
        <f>IF(AND($D$1,'Ark1'!F3202&lt;&gt;""),'Ark1'!F3202,"")</f>
        <v/>
      </c>
    </row>
    <row r="3205" spans="1:4" x14ac:dyDescent="0.2">
      <c r="A3205" t="str">
        <f>IF(AND($A$1,'Ark1'!C3203&lt;&gt;""),'Ark1'!C3203,"")</f>
        <v/>
      </c>
      <c r="B3205" t="str">
        <f>IF(AND($B$1,'Ark1'!D3203&lt;&gt;""),'Ark1'!D3203,"")</f>
        <v/>
      </c>
      <c r="C3205" t="str">
        <f>IF(AND($C$1,'Ark1'!E3203&lt;&gt;""),'Ark1'!E3203,"")</f>
        <v/>
      </c>
      <c r="D3205" t="str">
        <f>IF(AND($D$1,'Ark1'!F3203&lt;&gt;""),'Ark1'!F3203,"")</f>
        <v/>
      </c>
    </row>
    <row r="3206" spans="1:4" x14ac:dyDescent="0.2">
      <c r="A3206" t="str">
        <f>IF(AND($A$1,'Ark1'!C3204&lt;&gt;""),'Ark1'!C3204,"")</f>
        <v/>
      </c>
      <c r="B3206" t="str">
        <f>IF(AND($B$1,'Ark1'!D3204&lt;&gt;""),'Ark1'!D3204,"")</f>
        <v/>
      </c>
      <c r="C3206" t="str">
        <f>IF(AND($C$1,'Ark1'!E3204&lt;&gt;""),'Ark1'!E3204,"")</f>
        <v/>
      </c>
      <c r="D3206" t="str">
        <f>IF(AND($D$1,'Ark1'!F3204&lt;&gt;""),'Ark1'!F3204,"")</f>
        <v/>
      </c>
    </row>
    <row r="3207" spans="1:4" x14ac:dyDescent="0.2">
      <c r="A3207" t="str">
        <f>IF(AND($A$1,'Ark1'!C3205&lt;&gt;""),'Ark1'!C3205,"")</f>
        <v/>
      </c>
      <c r="B3207" t="str">
        <f>IF(AND($B$1,'Ark1'!D3205&lt;&gt;""),'Ark1'!D3205,"")</f>
        <v/>
      </c>
      <c r="C3207" t="str">
        <f>IF(AND($C$1,'Ark1'!E3205&lt;&gt;""),'Ark1'!E3205,"")</f>
        <v/>
      </c>
      <c r="D3207" t="str">
        <f>IF(AND($D$1,'Ark1'!F3205&lt;&gt;""),'Ark1'!F3205,"")</f>
        <v/>
      </c>
    </row>
    <row r="3208" spans="1:4" x14ac:dyDescent="0.2">
      <c r="A3208" t="str">
        <f>IF(AND($A$1,'Ark1'!C3206&lt;&gt;""),'Ark1'!C3206,"")</f>
        <v/>
      </c>
      <c r="B3208" t="str">
        <f>IF(AND($B$1,'Ark1'!D3206&lt;&gt;""),'Ark1'!D3206,"")</f>
        <v/>
      </c>
      <c r="C3208" t="str">
        <f>IF(AND($C$1,'Ark1'!E3206&lt;&gt;""),'Ark1'!E3206,"")</f>
        <v/>
      </c>
      <c r="D3208" t="str">
        <f>IF(AND($D$1,'Ark1'!F3206&lt;&gt;""),'Ark1'!F3206,"")</f>
        <v/>
      </c>
    </row>
    <row r="3209" spans="1:4" x14ac:dyDescent="0.2">
      <c r="A3209" t="str">
        <f>IF(AND($A$1,'Ark1'!C3207&lt;&gt;""),'Ark1'!C3207,"")</f>
        <v/>
      </c>
      <c r="B3209" t="str">
        <f>IF(AND($B$1,'Ark1'!D3207&lt;&gt;""),'Ark1'!D3207,"")</f>
        <v/>
      </c>
      <c r="C3209" t="str">
        <f>IF(AND($C$1,'Ark1'!E3207&lt;&gt;""),'Ark1'!E3207,"")</f>
        <v/>
      </c>
      <c r="D3209" t="str">
        <f>IF(AND($D$1,'Ark1'!F3207&lt;&gt;""),'Ark1'!F3207,"")</f>
        <v/>
      </c>
    </row>
    <row r="3210" spans="1:4" x14ac:dyDescent="0.2">
      <c r="A3210" t="str">
        <f>IF(AND($A$1,'Ark1'!C3208&lt;&gt;""),'Ark1'!C3208,"")</f>
        <v/>
      </c>
      <c r="B3210" t="str">
        <f>IF(AND($B$1,'Ark1'!D3208&lt;&gt;""),'Ark1'!D3208,"")</f>
        <v/>
      </c>
      <c r="C3210" t="str">
        <f>IF(AND($C$1,'Ark1'!E3208&lt;&gt;""),'Ark1'!E3208,"")</f>
        <v/>
      </c>
      <c r="D3210" t="str">
        <f>IF(AND($D$1,'Ark1'!F3208&lt;&gt;""),'Ark1'!F3208,"")</f>
        <v/>
      </c>
    </row>
    <row r="3211" spans="1:4" x14ac:dyDescent="0.2">
      <c r="A3211" t="str">
        <f>IF(AND($A$1,'Ark1'!C3209&lt;&gt;""),'Ark1'!C3209,"")</f>
        <v/>
      </c>
      <c r="B3211" t="str">
        <f>IF(AND($B$1,'Ark1'!D3209&lt;&gt;""),'Ark1'!D3209,"")</f>
        <v/>
      </c>
      <c r="C3211" t="str">
        <f>IF(AND($C$1,'Ark1'!E3209&lt;&gt;""),'Ark1'!E3209,"")</f>
        <v/>
      </c>
      <c r="D3211" t="str">
        <f>IF(AND($D$1,'Ark1'!F3209&lt;&gt;""),'Ark1'!F3209,"")</f>
        <v/>
      </c>
    </row>
    <row r="3212" spans="1:4" x14ac:dyDescent="0.2">
      <c r="A3212" t="str">
        <f>IF(AND($A$1,'Ark1'!C3210&lt;&gt;""),'Ark1'!C3210,"")</f>
        <v/>
      </c>
      <c r="B3212" t="str">
        <f>IF(AND($B$1,'Ark1'!D3210&lt;&gt;""),'Ark1'!D3210,"")</f>
        <v/>
      </c>
      <c r="C3212" t="str">
        <f>IF(AND($C$1,'Ark1'!E3210&lt;&gt;""),'Ark1'!E3210,"")</f>
        <v/>
      </c>
      <c r="D3212" t="str">
        <f>IF(AND($D$1,'Ark1'!F3210&lt;&gt;""),'Ark1'!F3210,"")</f>
        <v/>
      </c>
    </row>
    <row r="3213" spans="1:4" x14ac:dyDescent="0.2">
      <c r="A3213" t="str">
        <f>IF(AND($A$1,'Ark1'!C3211&lt;&gt;""),'Ark1'!C3211,"")</f>
        <v/>
      </c>
      <c r="B3213" t="str">
        <f>IF(AND($B$1,'Ark1'!D3211&lt;&gt;""),'Ark1'!D3211,"")</f>
        <v/>
      </c>
      <c r="C3213" t="str">
        <f>IF(AND($C$1,'Ark1'!E3211&lt;&gt;""),'Ark1'!E3211,"")</f>
        <v/>
      </c>
      <c r="D3213" t="str">
        <f>IF(AND($D$1,'Ark1'!F3211&lt;&gt;""),'Ark1'!F3211,"")</f>
        <v/>
      </c>
    </row>
    <row r="3214" spans="1:4" x14ac:dyDescent="0.2">
      <c r="A3214" t="str">
        <f>IF(AND($A$1,'Ark1'!C3212&lt;&gt;""),'Ark1'!C3212,"")</f>
        <v/>
      </c>
      <c r="B3214" t="str">
        <f>IF(AND($B$1,'Ark1'!D3212&lt;&gt;""),'Ark1'!D3212,"")</f>
        <v/>
      </c>
      <c r="C3214" t="str">
        <f>IF(AND($C$1,'Ark1'!E3212&lt;&gt;""),'Ark1'!E3212,"")</f>
        <v/>
      </c>
      <c r="D3214" t="str">
        <f>IF(AND($D$1,'Ark1'!F3212&lt;&gt;""),'Ark1'!F3212,"")</f>
        <v/>
      </c>
    </row>
    <row r="3215" spans="1:4" x14ac:dyDescent="0.2">
      <c r="A3215" t="str">
        <f>IF(AND($A$1,'Ark1'!C3213&lt;&gt;""),'Ark1'!C3213,"")</f>
        <v/>
      </c>
      <c r="B3215" t="str">
        <f>IF(AND($B$1,'Ark1'!D3213&lt;&gt;""),'Ark1'!D3213,"")</f>
        <v/>
      </c>
      <c r="C3215" t="str">
        <f>IF(AND($C$1,'Ark1'!E3213&lt;&gt;""),'Ark1'!E3213,"")</f>
        <v/>
      </c>
      <c r="D3215" t="str">
        <f>IF(AND($D$1,'Ark1'!F3213&lt;&gt;""),'Ark1'!F3213,"")</f>
        <v/>
      </c>
    </row>
    <row r="3216" spans="1:4" x14ac:dyDescent="0.2">
      <c r="A3216" t="str">
        <f>IF(AND($A$1,'Ark1'!C3214&lt;&gt;""),'Ark1'!C3214,"")</f>
        <v/>
      </c>
      <c r="B3216" t="str">
        <f>IF(AND($B$1,'Ark1'!D3214&lt;&gt;""),'Ark1'!D3214,"")</f>
        <v/>
      </c>
      <c r="C3216" t="str">
        <f>IF(AND($C$1,'Ark1'!E3214&lt;&gt;""),'Ark1'!E3214,"")</f>
        <v/>
      </c>
      <c r="D3216" t="str">
        <f>IF(AND($D$1,'Ark1'!F3214&lt;&gt;""),'Ark1'!F3214,"")</f>
        <v/>
      </c>
    </row>
    <row r="3217" spans="1:4" x14ac:dyDescent="0.2">
      <c r="A3217" t="str">
        <f>IF(AND($A$1,'Ark1'!C3215&lt;&gt;""),'Ark1'!C3215,"")</f>
        <v/>
      </c>
      <c r="B3217" t="str">
        <f>IF(AND($B$1,'Ark1'!D3215&lt;&gt;""),'Ark1'!D3215,"")</f>
        <v/>
      </c>
      <c r="C3217" t="str">
        <f>IF(AND($C$1,'Ark1'!E3215&lt;&gt;""),'Ark1'!E3215,"")</f>
        <v/>
      </c>
      <c r="D3217" t="str">
        <f>IF(AND($D$1,'Ark1'!F3215&lt;&gt;""),'Ark1'!F3215,"")</f>
        <v/>
      </c>
    </row>
    <row r="3218" spans="1:4" x14ac:dyDescent="0.2">
      <c r="A3218" t="str">
        <f>IF(AND($A$1,'Ark1'!C3216&lt;&gt;""),'Ark1'!C3216,"")</f>
        <v/>
      </c>
      <c r="B3218" t="str">
        <f>IF(AND($B$1,'Ark1'!D3216&lt;&gt;""),'Ark1'!D3216,"")</f>
        <v/>
      </c>
      <c r="C3218" t="str">
        <f>IF(AND($C$1,'Ark1'!E3216&lt;&gt;""),'Ark1'!E3216,"")</f>
        <v/>
      </c>
      <c r="D3218" t="str">
        <f>IF(AND($D$1,'Ark1'!F3216&lt;&gt;""),'Ark1'!F3216,"")</f>
        <v/>
      </c>
    </row>
    <row r="3219" spans="1:4" x14ac:dyDescent="0.2">
      <c r="A3219" t="str">
        <f>IF(AND($A$1,'Ark1'!C3217&lt;&gt;""),'Ark1'!C3217,"")</f>
        <v/>
      </c>
      <c r="B3219" t="str">
        <f>IF(AND($B$1,'Ark1'!D3217&lt;&gt;""),'Ark1'!D3217,"")</f>
        <v/>
      </c>
      <c r="C3219" t="str">
        <f>IF(AND($C$1,'Ark1'!E3217&lt;&gt;""),'Ark1'!E3217,"")</f>
        <v/>
      </c>
      <c r="D3219" t="str">
        <f>IF(AND($D$1,'Ark1'!F3217&lt;&gt;""),'Ark1'!F3217,"")</f>
        <v/>
      </c>
    </row>
    <row r="3220" spans="1:4" x14ac:dyDescent="0.2">
      <c r="A3220" t="str">
        <f>IF(AND($A$1,'Ark1'!C3218&lt;&gt;""),'Ark1'!C3218,"")</f>
        <v/>
      </c>
      <c r="B3220" t="str">
        <f>IF(AND($B$1,'Ark1'!D3218&lt;&gt;""),'Ark1'!D3218,"")</f>
        <v/>
      </c>
      <c r="C3220" t="str">
        <f>IF(AND($C$1,'Ark1'!E3218&lt;&gt;""),'Ark1'!E3218,"")</f>
        <v/>
      </c>
      <c r="D3220" t="str">
        <f>IF(AND($D$1,'Ark1'!F3218&lt;&gt;""),'Ark1'!F3218,"")</f>
        <v/>
      </c>
    </row>
    <row r="3221" spans="1:4" x14ac:dyDescent="0.2">
      <c r="A3221" t="str">
        <f>IF(AND($A$1,'Ark1'!C3219&lt;&gt;""),'Ark1'!C3219,"")</f>
        <v/>
      </c>
      <c r="B3221" t="str">
        <f>IF(AND($B$1,'Ark1'!D3219&lt;&gt;""),'Ark1'!D3219,"")</f>
        <v/>
      </c>
      <c r="C3221" t="str">
        <f>IF(AND($C$1,'Ark1'!E3219&lt;&gt;""),'Ark1'!E3219,"")</f>
        <v/>
      </c>
      <c r="D3221" t="str">
        <f>IF(AND($D$1,'Ark1'!F3219&lt;&gt;""),'Ark1'!F3219,"")</f>
        <v/>
      </c>
    </row>
    <row r="3222" spans="1:4" x14ac:dyDescent="0.2">
      <c r="A3222" t="str">
        <f>IF(AND($A$1,'Ark1'!C3220&lt;&gt;""),'Ark1'!C3220,"")</f>
        <v/>
      </c>
      <c r="B3222" t="str">
        <f>IF(AND($B$1,'Ark1'!D3220&lt;&gt;""),'Ark1'!D3220,"")</f>
        <v/>
      </c>
      <c r="C3222" t="str">
        <f>IF(AND($C$1,'Ark1'!E3220&lt;&gt;""),'Ark1'!E3220,"")</f>
        <v/>
      </c>
      <c r="D3222" t="str">
        <f>IF(AND($D$1,'Ark1'!F3220&lt;&gt;""),'Ark1'!F3220,"")</f>
        <v/>
      </c>
    </row>
    <row r="3223" spans="1:4" x14ac:dyDescent="0.2">
      <c r="A3223" t="str">
        <f>IF(AND($A$1,'Ark1'!C3221&lt;&gt;""),'Ark1'!C3221,"")</f>
        <v/>
      </c>
      <c r="B3223" t="str">
        <f>IF(AND($B$1,'Ark1'!D3221&lt;&gt;""),'Ark1'!D3221,"")</f>
        <v/>
      </c>
      <c r="C3223" t="str">
        <f>IF(AND($C$1,'Ark1'!E3221&lt;&gt;""),'Ark1'!E3221,"")</f>
        <v/>
      </c>
      <c r="D3223" t="str">
        <f>IF(AND($D$1,'Ark1'!F3221&lt;&gt;""),'Ark1'!F3221,"")</f>
        <v/>
      </c>
    </row>
    <row r="3224" spans="1:4" x14ac:dyDescent="0.2">
      <c r="A3224" t="str">
        <f>IF(AND($A$1,'Ark1'!C3222&lt;&gt;""),'Ark1'!C3222,"")</f>
        <v/>
      </c>
      <c r="B3224" t="str">
        <f>IF(AND($B$1,'Ark1'!D3222&lt;&gt;""),'Ark1'!D3222,"")</f>
        <v/>
      </c>
      <c r="C3224" t="str">
        <f>IF(AND($C$1,'Ark1'!E3222&lt;&gt;""),'Ark1'!E3222,"")</f>
        <v/>
      </c>
      <c r="D3224" t="str">
        <f>IF(AND($D$1,'Ark1'!F3222&lt;&gt;""),'Ark1'!F3222,"")</f>
        <v/>
      </c>
    </row>
    <row r="3225" spans="1:4" x14ac:dyDescent="0.2">
      <c r="A3225" t="str">
        <f>IF(AND($A$1,'Ark1'!C3223&lt;&gt;""),'Ark1'!C3223,"")</f>
        <v/>
      </c>
      <c r="B3225" t="str">
        <f>IF(AND($B$1,'Ark1'!D3223&lt;&gt;""),'Ark1'!D3223,"")</f>
        <v/>
      </c>
      <c r="C3225" t="str">
        <f>IF(AND($C$1,'Ark1'!E3223&lt;&gt;""),'Ark1'!E3223,"")</f>
        <v/>
      </c>
      <c r="D3225" t="str">
        <f>IF(AND($D$1,'Ark1'!F3223&lt;&gt;""),'Ark1'!F3223,"")</f>
        <v/>
      </c>
    </row>
    <row r="3226" spans="1:4" x14ac:dyDescent="0.2">
      <c r="A3226" t="str">
        <f>IF(AND($A$1,'Ark1'!C3224&lt;&gt;""),'Ark1'!C3224,"")</f>
        <v/>
      </c>
      <c r="B3226" t="str">
        <f>IF(AND($B$1,'Ark1'!D3224&lt;&gt;""),'Ark1'!D3224,"")</f>
        <v/>
      </c>
      <c r="C3226" t="str">
        <f>IF(AND($C$1,'Ark1'!E3224&lt;&gt;""),'Ark1'!E3224,"")</f>
        <v/>
      </c>
      <c r="D3226" t="str">
        <f>IF(AND($D$1,'Ark1'!F3224&lt;&gt;""),'Ark1'!F3224,"")</f>
        <v/>
      </c>
    </row>
    <row r="3227" spans="1:4" x14ac:dyDescent="0.2">
      <c r="A3227" t="str">
        <f>IF(AND($A$1,'Ark1'!C3225&lt;&gt;""),'Ark1'!C3225,"")</f>
        <v/>
      </c>
      <c r="B3227" t="str">
        <f>IF(AND($B$1,'Ark1'!D3225&lt;&gt;""),'Ark1'!D3225,"")</f>
        <v/>
      </c>
      <c r="C3227" t="str">
        <f>IF(AND($C$1,'Ark1'!E3225&lt;&gt;""),'Ark1'!E3225,"")</f>
        <v/>
      </c>
      <c r="D3227" t="str">
        <f>IF(AND($D$1,'Ark1'!F3225&lt;&gt;""),'Ark1'!F3225,"")</f>
        <v/>
      </c>
    </row>
    <row r="3228" spans="1:4" x14ac:dyDescent="0.2">
      <c r="A3228" t="str">
        <f>IF(AND($A$1,'Ark1'!C3226&lt;&gt;""),'Ark1'!C3226,"")</f>
        <v/>
      </c>
      <c r="B3228" t="str">
        <f>IF(AND($B$1,'Ark1'!D3226&lt;&gt;""),'Ark1'!D3226,"")</f>
        <v/>
      </c>
      <c r="C3228" t="str">
        <f>IF(AND($C$1,'Ark1'!E3226&lt;&gt;""),'Ark1'!E3226,"")</f>
        <v/>
      </c>
      <c r="D3228" t="str">
        <f>IF(AND($D$1,'Ark1'!F3226&lt;&gt;""),'Ark1'!F3226,"")</f>
        <v/>
      </c>
    </row>
    <row r="3229" spans="1:4" x14ac:dyDescent="0.2">
      <c r="A3229" t="str">
        <f>IF(AND($A$1,'Ark1'!C3227&lt;&gt;""),'Ark1'!C3227,"")</f>
        <v/>
      </c>
      <c r="B3229" t="str">
        <f>IF(AND($B$1,'Ark1'!D3227&lt;&gt;""),'Ark1'!D3227,"")</f>
        <v/>
      </c>
      <c r="C3229" t="str">
        <f>IF(AND($C$1,'Ark1'!E3227&lt;&gt;""),'Ark1'!E3227,"")</f>
        <v/>
      </c>
      <c r="D3229" t="str">
        <f>IF(AND($D$1,'Ark1'!F3227&lt;&gt;""),'Ark1'!F3227,"")</f>
        <v/>
      </c>
    </row>
    <row r="3230" spans="1:4" x14ac:dyDescent="0.2">
      <c r="A3230" t="str">
        <f>IF(AND($A$1,'Ark1'!C3228&lt;&gt;""),'Ark1'!C3228,"")</f>
        <v/>
      </c>
      <c r="B3230" t="str">
        <f>IF(AND($B$1,'Ark1'!D3228&lt;&gt;""),'Ark1'!D3228,"")</f>
        <v/>
      </c>
      <c r="C3230" t="str">
        <f>IF(AND($C$1,'Ark1'!E3228&lt;&gt;""),'Ark1'!E3228,"")</f>
        <v/>
      </c>
      <c r="D3230" t="str">
        <f>IF(AND($D$1,'Ark1'!F3228&lt;&gt;""),'Ark1'!F3228,"")</f>
        <v/>
      </c>
    </row>
    <row r="3231" spans="1:4" x14ac:dyDescent="0.2">
      <c r="A3231" t="str">
        <f>IF(AND($A$1,'Ark1'!C3229&lt;&gt;""),'Ark1'!C3229,"")</f>
        <v/>
      </c>
      <c r="B3231" t="str">
        <f>IF(AND($B$1,'Ark1'!D3229&lt;&gt;""),'Ark1'!D3229,"")</f>
        <v/>
      </c>
      <c r="C3231" t="str">
        <f>IF(AND($C$1,'Ark1'!E3229&lt;&gt;""),'Ark1'!E3229,"")</f>
        <v/>
      </c>
      <c r="D3231" t="str">
        <f>IF(AND($D$1,'Ark1'!F3229&lt;&gt;""),'Ark1'!F3229,"")</f>
        <v/>
      </c>
    </row>
    <row r="3232" spans="1:4" x14ac:dyDescent="0.2">
      <c r="A3232" t="str">
        <f>IF(AND($A$1,'Ark1'!C3230&lt;&gt;""),'Ark1'!C3230,"")</f>
        <v/>
      </c>
      <c r="B3232" t="str">
        <f>IF(AND($B$1,'Ark1'!D3230&lt;&gt;""),'Ark1'!D3230,"")</f>
        <v/>
      </c>
      <c r="C3232" t="str">
        <f>IF(AND($C$1,'Ark1'!E3230&lt;&gt;""),'Ark1'!E3230,"")</f>
        <v/>
      </c>
      <c r="D3232" t="str">
        <f>IF(AND($D$1,'Ark1'!F3230&lt;&gt;""),'Ark1'!F3230,"")</f>
        <v/>
      </c>
    </row>
    <row r="3233" spans="1:4" x14ac:dyDescent="0.2">
      <c r="A3233" t="str">
        <f>IF(AND($A$1,'Ark1'!C3231&lt;&gt;""),'Ark1'!C3231,"")</f>
        <v/>
      </c>
      <c r="B3233" t="str">
        <f>IF(AND($B$1,'Ark1'!D3231&lt;&gt;""),'Ark1'!D3231,"")</f>
        <v/>
      </c>
      <c r="C3233" t="str">
        <f>IF(AND($C$1,'Ark1'!E3231&lt;&gt;""),'Ark1'!E3231,"")</f>
        <v/>
      </c>
      <c r="D3233" t="str">
        <f>IF(AND($D$1,'Ark1'!F3231&lt;&gt;""),'Ark1'!F3231,"")</f>
        <v/>
      </c>
    </row>
    <row r="3234" spans="1:4" x14ac:dyDescent="0.2">
      <c r="A3234" t="str">
        <f>IF(AND($A$1,'Ark1'!C3232&lt;&gt;""),'Ark1'!C3232,"")</f>
        <v/>
      </c>
      <c r="B3234" t="str">
        <f>IF(AND($B$1,'Ark1'!D3232&lt;&gt;""),'Ark1'!D3232,"")</f>
        <v/>
      </c>
      <c r="C3234" t="str">
        <f>IF(AND($C$1,'Ark1'!E3232&lt;&gt;""),'Ark1'!E3232,"")</f>
        <v/>
      </c>
      <c r="D3234" t="str">
        <f>IF(AND($D$1,'Ark1'!F3232&lt;&gt;""),'Ark1'!F3232,"")</f>
        <v/>
      </c>
    </row>
    <row r="3235" spans="1:4" x14ac:dyDescent="0.2">
      <c r="A3235" t="str">
        <f>IF(AND($A$1,'Ark1'!C3233&lt;&gt;""),'Ark1'!C3233,"")</f>
        <v/>
      </c>
      <c r="B3235" t="str">
        <f>IF(AND($B$1,'Ark1'!D3233&lt;&gt;""),'Ark1'!D3233,"")</f>
        <v/>
      </c>
      <c r="C3235" t="str">
        <f>IF(AND($C$1,'Ark1'!E3233&lt;&gt;""),'Ark1'!E3233,"")</f>
        <v/>
      </c>
      <c r="D3235" t="str">
        <f>IF(AND($D$1,'Ark1'!F3233&lt;&gt;""),'Ark1'!F3233,"")</f>
        <v/>
      </c>
    </row>
    <row r="3236" spans="1:4" x14ac:dyDescent="0.2">
      <c r="A3236" t="str">
        <f>IF(AND($A$1,'Ark1'!C3234&lt;&gt;""),'Ark1'!C3234,"")</f>
        <v/>
      </c>
      <c r="B3236" t="str">
        <f>IF(AND($B$1,'Ark1'!D3234&lt;&gt;""),'Ark1'!D3234,"")</f>
        <v/>
      </c>
      <c r="C3236" t="str">
        <f>IF(AND($C$1,'Ark1'!E3234&lt;&gt;""),'Ark1'!E3234,"")</f>
        <v/>
      </c>
      <c r="D3236" t="str">
        <f>IF(AND($D$1,'Ark1'!F3234&lt;&gt;""),'Ark1'!F3234,"")</f>
        <v/>
      </c>
    </row>
    <row r="3237" spans="1:4" x14ac:dyDescent="0.2">
      <c r="A3237" t="str">
        <f>IF(AND($A$1,'Ark1'!C3235&lt;&gt;""),'Ark1'!C3235,"")</f>
        <v/>
      </c>
      <c r="B3237" t="str">
        <f>IF(AND($B$1,'Ark1'!D3235&lt;&gt;""),'Ark1'!D3235,"")</f>
        <v/>
      </c>
      <c r="C3237" t="str">
        <f>IF(AND($C$1,'Ark1'!E3235&lt;&gt;""),'Ark1'!E3235,"")</f>
        <v/>
      </c>
      <c r="D3237" t="str">
        <f>IF(AND($D$1,'Ark1'!F3235&lt;&gt;""),'Ark1'!F3235,"")</f>
        <v/>
      </c>
    </row>
    <row r="3238" spans="1:4" x14ac:dyDescent="0.2">
      <c r="A3238" t="str">
        <f>IF(AND($A$1,'Ark1'!C3236&lt;&gt;""),'Ark1'!C3236,"")</f>
        <v/>
      </c>
      <c r="B3238" t="str">
        <f>IF(AND($B$1,'Ark1'!D3236&lt;&gt;""),'Ark1'!D3236,"")</f>
        <v/>
      </c>
      <c r="C3238" t="str">
        <f>IF(AND($C$1,'Ark1'!E3236&lt;&gt;""),'Ark1'!E3236,"")</f>
        <v/>
      </c>
      <c r="D3238" t="str">
        <f>IF(AND($D$1,'Ark1'!F3236&lt;&gt;""),'Ark1'!F3236,"")</f>
        <v/>
      </c>
    </row>
    <row r="3239" spans="1:4" x14ac:dyDescent="0.2">
      <c r="A3239" t="str">
        <f>IF(AND($A$1,'Ark1'!C3237&lt;&gt;""),'Ark1'!C3237,"")</f>
        <v/>
      </c>
      <c r="B3239" t="str">
        <f>IF(AND($B$1,'Ark1'!D3237&lt;&gt;""),'Ark1'!D3237,"")</f>
        <v/>
      </c>
      <c r="C3239" t="str">
        <f>IF(AND($C$1,'Ark1'!E3237&lt;&gt;""),'Ark1'!E3237,"")</f>
        <v/>
      </c>
      <c r="D3239" t="str">
        <f>IF(AND($D$1,'Ark1'!F3237&lt;&gt;""),'Ark1'!F3237,"")</f>
        <v/>
      </c>
    </row>
    <row r="3240" spans="1:4" x14ac:dyDescent="0.2">
      <c r="A3240" t="str">
        <f>IF(AND($A$1,'Ark1'!C3238&lt;&gt;""),'Ark1'!C3238,"")</f>
        <v/>
      </c>
      <c r="B3240" t="str">
        <f>IF(AND($B$1,'Ark1'!D3238&lt;&gt;""),'Ark1'!D3238,"")</f>
        <v/>
      </c>
      <c r="C3240" t="str">
        <f>IF(AND($C$1,'Ark1'!E3238&lt;&gt;""),'Ark1'!E3238,"")</f>
        <v/>
      </c>
      <c r="D3240" t="str">
        <f>IF(AND($D$1,'Ark1'!F3238&lt;&gt;""),'Ark1'!F3238,"")</f>
        <v/>
      </c>
    </row>
    <row r="3241" spans="1:4" x14ac:dyDescent="0.2">
      <c r="A3241" t="str">
        <f>IF(AND($A$1,'Ark1'!C3239&lt;&gt;""),'Ark1'!C3239,"")</f>
        <v/>
      </c>
      <c r="B3241" t="str">
        <f>IF(AND($B$1,'Ark1'!D3239&lt;&gt;""),'Ark1'!D3239,"")</f>
        <v/>
      </c>
      <c r="C3241" t="str">
        <f>IF(AND($C$1,'Ark1'!E3239&lt;&gt;""),'Ark1'!E3239,"")</f>
        <v/>
      </c>
      <c r="D3241" t="str">
        <f>IF(AND($D$1,'Ark1'!F3239&lt;&gt;""),'Ark1'!F3239,"")</f>
        <v/>
      </c>
    </row>
    <row r="3242" spans="1:4" x14ac:dyDescent="0.2">
      <c r="A3242" t="str">
        <f>IF(AND($A$1,'Ark1'!C3240&lt;&gt;""),'Ark1'!C3240,"")</f>
        <v/>
      </c>
      <c r="B3242" t="str">
        <f>IF(AND($B$1,'Ark1'!D3240&lt;&gt;""),'Ark1'!D3240,"")</f>
        <v/>
      </c>
      <c r="C3242" t="str">
        <f>IF(AND($C$1,'Ark1'!E3240&lt;&gt;""),'Ark1'!E3240,"")</f>
        <v/>
      </c>
      <c r="D3242" t="str">
        <f>IF(AND($D$1,'Ark1'!F3240&lt;&gt;""),'Ark1'!F3240,"")</f>
        <v/>
      </c>
    </row>
    <row r="3243" spans="1:4" x14ac:dyDescent="0.2">
      <c r="A3243" t="str">
        <f>IF(AND($A$1,'Ark1'!C3241&lt;&gt;""),'Ark1'!C3241,"")</f>
        <v/>
      </c>
      <c r="B3243" t="str">
        <f>IF(AND($B$1,'Ark1'!D3241&lt;&gt;""),'Ark1'!D3241,"")</f>
        <v/>
      </c>
      <c r="C3243" t="str">
        <f>IF(AND($C$1,'Ark1'!E3241&lt;&gt;""),'Ark1'!E3241,"")</f>
        <v/>
      </c>
      <c r="D3243" t="str">
        <f>IF(AND($D$1,'Ark1'!F3241&lt;&gt;""),'Ark1'!F3241,"")</f>
        <v/>
      </c>
    </row>
    <row r="3244" spans="1:4" x14ac:dyDescent="0.2">
      <c r="A3244" t="str">
        <f>IF(AND($A$1,'Ark1'!C3242&lt;&gt;""),'Ark1'!C3242,"")</f>
        <v/>
      </c>
      <c r="B3244" t="str">
        <f>IF(AND($B$1,'Ark1'!D3242&lt;&gt;""),'Ark1'!D3242,"")</f>
        <v/>
      </c>
      <c r="C3244" t="str">
        <f>IF(AND($C$1,'Ark1'!E3242&lt;&gt;""),'Ark1'!E3242,"")</f>
        <v/>
      </c>
      <c r="D3244" t="str">
        <f>IF(AND($D$1,'Ark1'!F3242&lt;&gt;""),'Ark1'!F3242,"")</f>
        <v/>
      </c>
    </row>
    <row r="3245" spans="1:4" x14ac:dyDescent="0.2">
      <c r="A3245" t="str">
        <f>IF(AND($A$1,'Ark1'!C3243&lt;&gt;""),'Ark1'!C3243,"")</f>
        <v/>
      </c>
      <c r="B3245" t="str">
        <f>IF(AND($B$1,'Ark1'!D3243&lt;&gt;""),'Ark1'!D3243,"")</f>
        <v/>
      </c>
      <c r="C3245" t="str">
        <f>IF(AND($C$1,'Ark1'!E3243&lt;&gt;""),'Ark1'!E3243,"")</f>
        <v/>
      </c>
      <c r="D3245" t="str">
        <f>IF(AND($D$1,'Ark1'!F3243&lt;&gt;""),'Ark1'!F3243,"")</f>
        <v/>
      </c>
    </row>
    <row r="3246" spans="1:4" x14ac:dyDescent="0.2">
      <c r="A3246" t="str">
        <f>IF(AND($A$1,'Ark1'!C3244&lt;&gt;""),'Ark1'!C3244,"")</f>
        <v/>
      </c>
      <c r="B3246" t="str">
        <f>IF(AND($B$1,'Ark1'!D3244&lt;&gt;""),'Ark1'!D3244,"")</f>
        <v/>
      </c>
      <c r="C3246" t="str">
        <f>IF(AND($C$1,'Ark1'!E3244&lt;&gt;""),'Ark1'!E3244,"")</f>
        <v/>
      </c>
      <c r="D3246" t="str">
        <f>IF(AND($D$1,'Ark1'!F3244&lt;&gt;""),'Ark1'!F3244,"")</f>
        <v/>
      </c>
    </row>
    <row r="3247" spans="1:4" x14ac:dyDescent="0.2">
      <c r="A3247" t="str">
        <f>IF(AND($A$1,'Ark1'!C3245&lt;&gt;""),'Ark1'!C3245,"")</f>
        <v/>
      </c>
      <c r="B3247" t="str">
        <f>IF(AND($B$1,'Ark1'!D3245&lt;&gt;""),'Ark1'!D3245,"")</f>
        <v/>
      </c>
      <c r="C3247" t="str">
        <f>IF(AND($C$1,'Ark1'!E3245&lt;&gt;""),'Ark1'!E3245,"")</f>
        <v/>
      </c>
      <c r="D3247" t="str">
        <f>IF(AND($D$1,'Ark1'!F3245&lt;&gt;""),'Ark1'!F3245,"")</f>
        <v/>
      </c>
    </row>
    <row r="3248" spans="1:4" x14ac:dyDescent="0.2">
      <c r="A3248" t="str">
        <f>IF(AND($A$1,'Ark1'!C3246&lt;&gt;""),'Ark1'!C3246,"")</f>
        <v/>
      </c>
      <c r="B3248" t="str">
        <f>IF(AND($B$1,'Ark1'!D3246&lt;&gt;""),'Ark1'!D3246,"")</f>
        <v/>
      </c>
      <c r="C3248" t="str">
        <f>IF(AND($C$1,'Ark1'!E3246&lt;&gt;""),'Ark1'!E3246,"")</f>
        <v/>
      </c>
      <c r="D3248" t="str">
        <f>IF(AND($D$1,'Ark1'!F3246&lt;&gt;""),'Ark1'!F3246,"")</f>
        <v/>
      </c>
    </row>
    <row r="3249" spans="1:4" x14ac:dyDescent="0.2">
      <c r="A3249" t="str">
        <f>IF(AND($A$1,'Ark1'!C3247&lt;&gt;""),'Ark1'!C3247,"")</f>
        <v/>
      </c>
      <c r="B3249" t="str">
        <f>IF(AND($B$1,'Ark1'!D3247&lt;&gt;""),'Ark1'!D3247,"")</f>
        <v/>
      </c>
      <c r="C3249" t="str">
        <f>IF(AND($C$1,'Ark1'!E3247&lt;&gt;""),'Ark1'!E3247,"")</f>
        <v/>
      </c>
      <c r="D3249" t="str">
        <f>IF(AND($D$1,'Ark1'!F3247&lt;&gt;""),'Ark1'!F3247,"")</f>
        <v/>
      </c>
    </row>
    <row r="3250" spans="1:4" x14ac:dyDescent="0.2">
      <c r="A3250" t="str">
        <f>IF(AND($A$1,'Ark1'!C3248&lt;&gt;""),'Ark1'!C3248,"")</f>
        <v/>
      </c>
      <c r="B3250" t="str">
        <f>IF(AND($B$1,'Ark1'!D3248&lt;&gt;""),'Ark1'!D3248,"")</f>
        <v/>
      </c>
      <c r="C3250" t="str">
        <f>IF(AND($C$1,'Ark1'!E3248&lt;&gt;""),'Ark1'!E3248,"")</f>
        <v/>
      </c>
      <c r="D3250" t="str">
        <f>IF(AND($D$1,'Ark1'!F3248&lt;&gt;""),'Ark1'!F3248,"")</f>
        <v/>
      </c>
    </row>
    <row r="3251" spans="1:4" x14ac:dyDescent="0.2">
      <c r="A3251" t="str">
        <f>IF(AND($A$1,'Ark1'!C3249&lt;&gt;""),'Ark1'!C3249,"")</f>
        <v/>
      </c>
      <c r="B3251" t="str">
        <f>IF(AND($B$1,'Ark1'!D3249&lt;&gt;""),'Ark1'!D3249,"")</f>
        <v/>
      </c>
      <c r="C3251" t="str">
        <f>IF(AND($C$1,'Ark1'!E3249&lt;&gt;""),'Ark1'!E3249,"")</f>
        <v/>
      </c>
      <c r="D3251" t="str">
        <f>IF(AND($D$1,'Ark1'!F3249&lt;&gt;""),'Ark1'!F3249,"")</f>
        <v/>
      </c>
    </row>
    <row r="3252" spans="1:4" x14ac:dyDescent="0.2">
      <c r="A3252" t="str">
        <f>IF(AND($A$1,'Ark1'!C3250&lt;&gt;""),'Ark1'!C3250,"")</f>
        <v/>
      </c>
      <c r="B3252" t="str">
        <f>IF(AND($B$1,'Ark1'!D3250&lt;&gt;""),'Ark1'!D3250,"")</f>
        <v/>
      </c>
      <c r="C3252" t="str">
        <f>IF(AND($C$1,'Ark1'!E3250&lt;&gt;""),'Ark1'!E3250,"")</f>
        <v/>
      </c>
      <c r="D3252" t="str">
        <f>IF(AND($D$1,'Ark1'!F3250&lt;&gt;""),'Ark1'!F3250,"")</f>
        <v/>
      </c>
    </row>
    <row r="3253" spans="1:4" x14ac:dyDescent="0.2">
      <c r="A3253" t="str">
        <f>IF(AND($A$1,'Ark1'!C3251&lt;&gt;""),'Ark1'!C3251,"")</f>
        <v/>
      </c>
      <c r="B3253" t="str">
        <f>IF(AND($B$1,'Ark1'!D3251&lt;&gt;""),'Ark1'!D3251,"")</f>
        <v/>
      </c>
      <c r="C3253" t="str">
        <f>IF(AND($C$1,'Ark1'!E3251&lt;&gt;""),'Ark1'!E3251,"")</f>
        <v/>
      </c>
      <c r="D3253" t="str">
        <f>IF(AND($D$1,'Ark1'!F3251&lt;&gt;""),'Ark1'!F3251,"")</f>
        <v/>
      </c>
    </row>
    <row r="3254" spans="1:4" x14ac:dyDescent="0.2">
      <c r="A3254" t="str">
        <f>IF(AND($A$1,'Ark1'!C3252&lt;&gt;""),'Ark1'!C3252,"")</f>
        <v/>
      </c>
      <c r="B3254" t="str">
        <f>IF(AND($B$1,'Ark1'!D3252&lt;&gt;""),'Ark1'!D3252,"")</f>
        <v/>
      </c>
      <c r="C3254" t="str">
        <f>IF(AND($C$1,'Ark1'!E3252&lt;&gt;""),'Ark1'!E3252,"")</f>
        <v/>
      </c>
      <c r="D3254" t="str">
        <f>IF(AND($D$1,'Ark1'!F3252&lt;&gt;""),'Ark1'!F3252,"")</f>
        <v/>
      </c>
    </row>
    <row r="3255" spans="1:4" x14ac:dyDescent="0.2">
      <c r="A3255" t="str">
        <f>IF(AND($A$1,'Ark1'!C3253&lt;&gt;""),'Ark1'!C3253,"")</f>
        <v/>
      </c>
      <c r="B3255" t="str">
        <f>IF(AND($B$1,'Ark1'!D3253&lt;&gt;""),'Ark1'!D3253,"")</f>
        <v/>
      </c>
      <c r="C3255" t="str">
        <f>IF(AND($C$1,'Ark1'!E3253&lt;&gt;""),'Ark1'!E3253,"")</f>
        <v/>
      </c>
      <c r="D3255" t="str">
        <f>IF(AND($D$1,'Ark1'!F3253&lt;&gt;""),'Ark1'!F3253,"")</f>
        <v/>
      </c>
    </row>
    <row r="3256" spans="1:4" x14ac:dyDescent="0.2">
      <c r="A3256" t="str">
        <f>IF(AND($A$1,'Ark1'!C3254&lt;&gt;""),'Ark1'!C3254,"")</f>
        <v/>
      </c>
      <c r="B3256" t="str">
        <f>IF(AND($B$1,'Ark1'!D3254&lt;&gt;""),'Ark1'!D3254,"")</f>
        <v/>
      </c>
      <c r="C3256" t="str">
        <f>IF(AND($C$1,'Ark1'!E3254&lt;&gt;""),'Ark1'!E3254,"")</f>
        <v/>
      </c>
      <c r="D3256" t="str">
        <f>IF(AND($D$1,'Ark1'!F3254&lt;&gt;""),'Ark1'!F3254,"")</f>
        <v/>
      </c>
    </row>
    <row r="3257" spans="1:4" x14ac:dyDescent="0.2">
      <c r="A3257" t="str">
        <f>IF(AND($A$1,'Ark1'!C3255&lt;&gt;""),'Ark1'!C3255,"")</f>
        <v/>
      </c>
      <c r="B3257" t="str">
        <f>IF(AND($B$1,'Ark1'!D3255&lt;&gt;""),'Ark1'!D3255,"")</f>
        <v/>
      </c>
      <c r="C3257" t="str">
        <f>IF(AND($C$1,'Ark1'!E3255&lt;&gt;""),'Ark1'!E3255,"")</f>
        <v/>
      </c>
      <c r="D3257" t="str">
        <f>IF(AND($D$1,'Ark1'!F3255&lt;&gt;""),'Ark1'!F3255,"")</f>
        <v/>
      </c>
    </row>
    <row r="3258" spans="1:4" x14ac:dyDescent="0.2">
      <c r="A3258" t="str">
        <f>IF(AND($A$1,'Ark1'!C3256&lt;&gt;""),'Ark1'!C3256,"")</f>
        <v/>
      </c>
      <c r="B3258" t="str">
        <f>IF(AND($B$1,'Ark1'!D3256&lt;&gt;""),'Ark1'!D3256,"")</f>
        <v/>
      </c>
      <c r="C3258" t="str">
        <f>IF(AND($C$1,'Ark1'!E3256&lt;&gt;""),'Ark1'!E3256,"")</f>
        <v/>
      </c>
      <c r="D3258" t="str">
        <f>IF(AND($D$1,'Ark1'!F3256&lt;&gt;""),'Ark1'!F3256,"")</f>
        <v/>
      </c>
    </row>
    <row r="3259" spans="1:4" x14ac:dyDescent="0.2">
      <c r="A3259" t="str">
        <f>IF(AND($A$1,'Ark1'!C3257&lt;&gt;""),'Ark1'!C3257,"")</f>
        <v/>
      </c>
      <c r="B3259" t="str">
        <f>IF(AND($B$1,'Ark1'!D3257&lt;&gt;""),'Ark1'!D3257,"")</f>
        <v/>
      </c>
      <c r="C3259" t="str">
        <f>IF(AND($C$1,'Ark1'!E3257&lt;&gt;""),'Ark1'!E3257,"")</f>
        <v/>
      </c>
      <c r="D3259" t="str">
        <f>IF(AND($D$1,'Ark1'!F3257&lt;&gt;""),'Ark1'!F3257,"")</f>
        <v/>
      </c>
    </row>
    <row r="3260" spans="1:4" x14ac:dyDescent="0.2">
      <c r="A3260" t="str">
        <f>IF(AND($A$1,'Ark1'!C3258&lt;&gt;""),'Ark1'!C3258,"")</f>
        <v/>
      </c>
      <c r="B3260" t="str">
        <f>IF(AND($B$1,'Ark1'!D3258&lt;&gt;""),'Ark1'!D3258,"")</f>
        <v/>
      </c>
      <c r="C3260" t="str">
        <f>IF(AND($C$1,'Ark1'!E3258&lt;&gt;""),'Ark1'!E3258,"")</f>
        <v/>
      </c>
      <c r="D3260" t="str">
        <f>IF(AND($D$1,'Ark1'!F3258&lt;&gt;""),'Ark1'!F3258,"")</f>
        <v/>
      </c>
    </row>
    <row r="3261" spans="1:4" x14ac:dyDescent="0.2">
      <c r="A3261" t="str">
        <f>IF(AND($A$1,'Ark1'!C3259&lt;&gt;""),'Ark1'!C3259,"")</f>
        <v/>
      </c>
      <c r="B3261" t="str">
        <f>IF(AND($B$1,'Ark1'!D3259&lt;&gt;""),'Ark1'!D3259,"")</f>
        <v/>
      </c>
      <c r="C3261" t="str">
        <f>IF(AND($C$1,'Ark1'!E3259&lt;&gt;""),'Ark1'!E3259,"")</f>
        <v/>
      </c>
      <c r="D3261" t="str">
        <f>IF(AND($D$1,'Ark1'!F3259&lt;&gt;""),'Ark1'!F3259,"")</f>
        <v/>
      </c>
    </row>
    <row r="3262" spans="1:4" x14ac:dyDescent="0.2">
      <c r="A3262" t="str">
        <f>IF(AND($A$1,'Ark1'!C3260&lt;&gt;""),'Ark1'!C3260,"")</f>
        <v/>
      </c>
      <c r="B3262" t="str">
        <f>IF(AND($B$1,'Ark1'!D3260&lt;&gt;""),'Ark1'!D3260,"")</f>
        <v/>
      </c>
      <c r="C3262" t="str">
        <f>IF(AND($C$1,'Ark1'!E3260&lt;&gt;""),'Ark1'!E3260,"")</f>
        <v/>
      </c>
      <c r="D3262" t="str">
        <f>IF(AND($D$1,'Ark1'!F3260&lt;&gt;""),'Ark1'!F3260,"")</f>
        <v/>
      </c>
    </row>
    <row r="3263" spans="1:4" x14ac:dyDescent="0.2">
      <c r="A3263" t="str">
        <f>IF(AND($A$1,'Ark1'!C3261&lt;&gt;""),'Ark1'!C3261,"")</f>
        <v/>
      </c>
      <c r="B3263" t="str">
        <f>IF(AND($B$1,'Ark1'!D3261&lt;&gt;""),'Ark1'!D3261,"")</f>
        <v/>
      </c>
      <c r="C3263" t="str">
        <f>IF(AND($C$1,'Ark1'!E3261&lt;&gt;""),'Ark1'!E3261,"")</f>
        <v/>
      </c>
      <c r="D3263" t="str">
        <f>IF(AND($D$1,'Ark1'!F3261&lt;&gt;""),'Ark1'!F3261,"")</f>
        <v/>
      </c>
    </row>
    <row r="3264" spans="1:4" x14ac:dyDescent="0.2">
      <c r="A3264" t="str">
        <f>IF(AND($A$1,'Ark1'!C3262&lt;&gt;""),'Ark1'!C3262,"")</f>
        <v/>
      </c>
      <c r="B3264" t="str">
        <f>IF(AND($B$1,'Ark1'!D3262&lt;&gt;""),'Ark1'!D3262,"")</f>
        <v/>
      </c>
      <c r="C3264" t="str">
        <f>IF(AND($C$1,'Ark1'!E3262&lt;&gt;""),'Ark1'!E3262,"")</f>
        <v/>
      </c>
      <c r="D3264" t="str">
        <f>IF(AND($D$1,'Ark1'!F3262&lt;&gt;""),'Ark1'!F3262,"")</f>
        <v/>
      </c>
    </row>
    <row r="3265" spans="1:4" x14ac:dyDescent="0.2">
      <c r="A3265" t="str">
        <f>IF(AND($A$1,'Ark1'!C3263&lt;&gt;""),'Ark1'!C3263,"")</f>
        <v/>
      </c>
      <c r="B3265" t="str">
        <f>IF(AND($B$1,'Ark1'!D3263&lt;&gt;""),'Ark1'!D3263,"")</f>
        <v/>
      </c>
      <c r="C3265" t="str">
        <f>IF(AND($C$1,'Ark1'!E3263&lt;&gt;""),'Ark1'!E3263,"")</f>
        <v/>
      </c>
      <c r="D3265" t="str">
        <f>IF(AND($D$1,'Ark1'!F3263&lt;&gt;""),'Ark1'!F3263,"")</f>
        <v/>
      </c>
    </row>
    <row r="3266" spans="1:4" x14ac:dyDescent="0.2">
      <c r="A3266" t="str">
        <f>IF(AND($A$1,'Ark1'!C3264&lt;&gt;""),'Ark1'!C3264,"")</f>
        <v/>
      </c>
      <c r="B3266" t="str">
        <f>IF(AND($B$1,'Ark1'!D3264&lt;&gt;""),'Ark1'!D3264,"")</f>
        <v/>
      </c>
      <c r="C3266" t="str">
        <f>IF(AND($C$1,'Ark1'!E3264&lt;&gt;""),'Ark1'!E3264,"")</f>
        <v/>
      </c>
      <c r="D3266" t="str">
        <f>IF(AND($D$1,'Ark1'!F3264&lt;&gt;""),'Ark1'!F3264,"")</f>
        <v/>
      </c>
    </row>
    <row r="3267" spans="1:4" x14ac:dyDescent="0.2">
      <c r="A3267" t="str">
        <f>IF(AND($A$1,'Ark1'!C3265&lt;&gt;""),'Ark1'!C3265,"")</f>
        <v/>
      </c>
      <c r="B3267" t="str">
        <f>IF(AND($B$1,'Ark1'!D3265&lt;&gt;""),'Ark1'!D3265,"")</f>
        <v/>
      </c>
      <c r="C3267" t="str">
        <f>IF(AND($C$1,'Ark1'!E3265&lt;&gt;""),'Ark1'!E3265,"")</f>
        <v/>
      </c>
      <c r="D3267" t="str">
        <f>IF(AND($D$1,'Ark1'!F3265&lt;&gt;""),'Ark1'!F3265,"")</f>
        <v/>
      </c>
    </row>
    <row r="3268" spans="1:4" x14ac:dyDescent="0.2">
      <c r="A3268" t="str">
        <f>IF(AND($A$1,'Ark1'!C3266&lt;&gt;""),'Ark1'!C3266,"")</f>
        <v/>
      </c>
      <c r="B3268" t="str">
        <f>IF(AND($B$1,'Ark1'!D3266&lt;&gt;""),'Ark1'!D3266,"")</f>
        <v/>
      </c>
      <c r="C3268" t="str">
        <f>IF(AND($C$1,'Ark1'!E3266&lt;&gt;""),'Ark1'!E3266,"")</f>
        <v/>
      </c>
      <c r="D3268" t="str">
        <f>IF(AND($D$1,'Ark1'!F3266&lt;&gt;""),'Ark1'!F3266,"")</f>
        <v/>
      </c>
    </row>
    <row r="3269" spans="1:4" x14ac:dyDescent="0.2">
      <c r="A3269" t="str">
        <f>IF(AND($A$1,'Ark1'!C3267&lt;&gt;""),'Ark1'!C3267,"")</f>
        <v/>
      </c>
      <c r="B3269" t="str">
        <f>IF(AND($B$1,'Ark1'!D3267&lt;&gt;""),'Ark1'!D3267,"")</f>
        <v/>
      </c>
      <c r="C3269" t="str">
        <f>IF(AND($C$1,'Ark1'!E3267&lt;&gt;""),'Ark1'!E3267,"")</f>
        <v/>
      </c>
      <c r="D3269" t="str">
        <f>IF(AND($D$1,'Ark1'!F3267&lt;&gt;""),'Ark1'!F3267,"")</f>
        <v/>
      </c>
    </row>
    <row r="3270" spans="1:4" x14ac:dyDescent="0.2">
      <c r="A3270" t="str">
        <f>IF(AND($A$1,'Ark1'!C3268&lt;&gt;""),'Ark1'!C3268,"")</f>
        <v/>
      </c>
      <c r="B3270" t="str">
        <f>IF(AND($B$1,'Ark1'!D3268&lt;&gt;""),'Ark1'!D3268,"")</f>
        <v/>
      </c>
      <c r="C3270" t="str">
        <f>IF(AND($C$1,'Ark1'!E3268&lt;&gt;""),'Ark1'!E3268,"")</f>
        <v/>
      </c>
      <c r="D3270" t="str">
        <f>IF(AND($D$1,'Ark1'!F3268&lt;&gt;""),'Ark1'!F3268,"")</f>
        <v/>
      </c>
    </row>
    <row r="3271" spans="1:4" x14ac:dyDescent="0.2">
      <c r="A3271" t="str">
        <f>IF(AND($A$1,'Ark1'!C3269&lt;&gt;""),'Ark1'!C3269,"")</f>
        <v/>
      </c>
      <c r="B3271" t="str">
        <f>IF(AND($B$1,'Ark1'!D3269&lt;&gt;""),'Ark1'!D3269,"")</f>
        <v/>
      </c>
      <c r="C3271" t="str">
        <f>IF(AND($C$1,'Ark1'!E3269&lt;&gt;""),'Ark1'!E3269,"")</f>
        <v/>
      </c>
      <c r="D3271" t="str">
        <f>IF(AND($D$1,'Ark1'!F3269&lt;&gt;""),'Ark1'!F3269,"")</f>
        <v/>
      </c>
    </row>
    <row r="3272" spans="1:4" x14ac:dyDescent="0.2">
      <c r="A3272" t="str">
        <f>IF(AND($A$1,'Ark1'!C3270&lt;&gt;""),'Ark1'!C3270,"")</f>
        <v/>
      </c>
      <c r="B3272" t="str">
        <f>IF(AND($B$1,'Ark1'!D3270&lt;&gt;""),'Ark1'!D3270,"")</f>
        <v/>
      </c>
      <c r="C3272" t="str">
        <f>IF(AND($C$1,'Ark1'!E3270&lt;&gt;""),'Ark1'!E3270,"")</f>
        <v/>
      </c>
      <c r="D3272" t="str">
        <f>IF(AND($D$1,'Ark1'!F3270&lt;&gt;""),'Ark1'!F3270,"")</f>
        <v/>
      </c>
    </row>
    <row r="3273" spans="1:4" x14ac:dyDescent="0.2">
      <c r="A3273" t="str">
        <f>IF(AND($A$1,'Ark1'!C3271&lt;&gt;""),'Ark1'!C3271,"")</f>
        <v/>
      </c>
      <c r="B3273" t="str">
        <f>IF(AND($B$1,'Ark1'!D3271&lt;&gt;""),'Ark1'!D3271,"")</f>
        <v/>
      </c>
      <c r="C3273" t="str">
        <f>IF(AND($C$1,'Ark1'!E3271&lt;&gt;""),'Ark1'!E3271,"")</f>
        <v/>
      </c>
      <c r="D3273" t="str">
        <f>IF(AND($D$1,'Ark1'!F3271&lt;&gt;""),'Ark1'!F3271,"")</f>
        <v/>
      </c>
    </row>
    <row r="3274" spans="1:4" x14ac:dyDescent="0.2">
      <c r="A3274" t="str">
        <f>IF(AND($A$1,'Ark1'!C3272&lt;&gt;""),'Ark1'!C3272,"")</f>
        <v/>
      </c>
      <c r="B3274" t="str">
        <f>IF(AND($B$1,'Ark1'!D3272&lt;&gt;""),'Ark1'!D3272,"")</f>
        <v/>
      </c>
      <c r="C3274" t="str">
        <f>IF(AND($C$1,'Ark1'!E3272&lt;&gt;""),'Ark1'!E3272,"")</f>
        <v/>
      </c>
      <c r="D3274" t="str">
        <f>IF(AND($D$1,'Ark1'!F3272&lt;&gt;""),'Ark1'!F3272,"")</f>
        <v/>
      </c>
    </row>
    <row r="3275" spans="1:4" x14ac:dyDescent="0.2">
      <c r="A3275" t="str">
        <f>IF(AND($A$1,'Ark1'!C3273&lt;&gt;""),'Ark1'!C3273,"")</f>
        <v/>
      </c>
      <c r="B3275" t="str">
        <f>IF(AND($B$1,'Ark1'!D3273&lt;&gt;""),'Ark1'!D3273,"")</f>
        <v/>
      </c>
      <c r="C3275" t="str">
        <f>IF(AND($C$1,'Ark1'!E3273&lt;&gt;""),'Ark1'!E3273,"")</f>
        <v/>
      </c>
      <c r="D3275" t="str">
        <f>IF(AND($D$1,'Ark1'!F3273&lt;&gt;""),'Ark1'!F3273,"")</f>
        <v/>
      </c>
    </row>
    <row r="3276" spans="1:4" x14ac:dyDescent="0.2">
      <c r="A3276" t="str">
        <f>IF(AND($A$1,'Ark1'!C3274&lt;&gt;""),'Ark1'!C3274,"")</f>
        <v/>
      </c>
      <c r="B3276" t="str">
        <f>IF(AND($B$1,'Ark1'!D3274&lt;&gt;""),'Ark1'!D3274,"")</f>
        <v/>
      </c>
      <c r="C3276" t="str">
        <f>IF(AND($C$1,'Ark1'!E3274&lt;&gt;""),'Ark1'!E3274,"")</f>
        <v/>
      </c>
      <c r="D3276" t="str">
        <f>IF(AND($D$1,'Ark1'!F3274&lt;&gt;""),'Ark1'!F3274,"")</f>
        <v/>
      </c>
    </row>
    <row r="3277" spans="1:4" x14ac:dyDescent="0.2">
      <c r="A3277" t="str">
        <f>IF(AND($A$1,'Ark1'!C3275&lt;&gt;""),'Ark1'!C3275,"")</f>
        <v/>
      </c>
      <c r="B3277" t="str">
        <f>IF(AND($B$1,'Ark1'!D3275&lt;&gt;""),'Ark1'!D3275,"")</f>
        <v/>
      </c>
      <c r="C3277" t="str">
        <f>IF(AND($C$1,'Ark1'!E3275&lt;&gt;""),'Ark1'!E3275,"")</f>
        <v/>
      </c>
      <c r="D3277" t="str">
        <f>IF(AND($D$1,'Ark1'!F3275&lt;&gt;""),'Ark1'!F3275,"")</f>
        <v/>
      </c>
    </row>
    <row r="3278" spans="1:4" x14ac:dyDescent="0.2">
      <c r="A3278" t="str">
        <f>IF(AND($A$1,'Ark1'!C3276&lt;&gt;""),'Ark1'!C3276,"")</f>
        <v/>
      </c>
      <c r="B3278" t="str">
        <f>IF(AND($B$1,'Ark1'!D3276&lt;&gt;""),'Ark1'!D3276,"")</f>
        <v/>
      </c>
      <c r="C3278" t="str">
        <f>IF(AND($C$1,'Ark1'!E3276&lt;&gt;""),'Ark1'!E3276,"")</f>
        <v/>
      </c>
      <c r="D3278" t="str">
        <f>IF(AND($D$1,'Ark1'!F3276&lt;&gt;""),'Ark1'!F3276,"")</f>
        <v/>
      </c>
    </row>
    <row r="3279" spans="1:4" x14ac:dyDescent="0.2">
      <c r="A3279" t="str">
        <f>IF(AND($A$1,'Ark1'!C3277&lt;&gt;""),'Ark1'!C3277,"")</f>
        <v/>
      </c>
      <c r="B3279" t="str">
        <f>IF(AND($B$1,'Ark1'!D3277&lt;&gt;""),'Ark1'!D3277,"")</f>
        <v/>
      </c>
      <c r="C3279" t="str">
        <f>IF(AND($C$1,'Ark1'!E3277&lt;&gt;""),'Ark1'!E3277,"")</f>
        <v/>
      </c>
      <c r="D3279" t="str">
        <f>IF(AND($D$1,'Ark1'!F3277&lt;&gt;""),'Ark1'!F3277,"")</f>
        <v/>
      </c>
    </row>
    <row r="3280" spans="1:4" x14ac:dyDescent="0.2">
      <c r="A3280" t="str">
        <f>IF(AND($A$1,'Ark1'!C3278&lt;&gt;""),'Ark1'!C3278,"")</f>
        <v/>
      </c>
      <c r="B3280" t="str">
        <f>IF(AND($B$1,'Ark1'!D3278&lt;&gt;""),'Ark1'!D3278,"")</f>
        <v/>
      </c>
      <c r="C3280" t="str">
        <f>IF(AND($C$1,'Ark1'!E3278&lt;&gt;""),'Ark1'!E3278,"")</f>
        <v/>
      </c>
      <c r="D3280" t="str">
        <f>IF(AND($D$1,'Ark1'!F3278&lt;&gt;""),'Ark1'!F3278,"")</f>
        <v/>
      </c>
    </row>
    <row r="3281" spans="1:4" x14ac:dyDescent="0.2">
      <c r="A3281" t="str">
        <f>IF(AND($A$1,'Ark1'!C3279&lt;&gt;""),'Ark1'!C3279,"")</f>
        <v/>
      </c>
      <c r="B3281" t="str">
        <f>IF(AND($B$1,'Ark1'!D3279&lt;&gt;""),'Ark1'!D3279,"")</f>
        <v/>
      </c>
      <c r="C3281" t="str">
        <f>IF(AND($C$1,'Ark1'!E3279&lt;&gt;""),'Ark1'!E3279,"")</f>
        <v/>
      </c>
      <c r="D3281" t="str">
        <f>IF(AND($D$1,'Ark1'!F3279&lt;&gt;""),'Ark1'!F3279,"")</f>
        <v/>
      </c>
    </row>
    <row r="3282" spans="1:4" x14ac:dyDescent="0.2">
      <c r="A3282" t="str">
        <f>IF(AND($A$1,'Ark1'!C3280&lt;&gt;""),'Ark1'!C3280,"")</f>
        <v/>
      </c>
      <c r="B3282" t="str">
        <f>IF(AND($B$1,'Ark1'!D3280&lt;&gt;""),'Ark1'!D3280,"")</f>
        <v/>
      </c>
      <c r="C3282" t="str">
        <f>IF(AND($C$1,'Ark1'!E3280&lt;&gt;""),'Ark1'!E3280,"")</f>
        <v/>
      </c>
      <c r="D3282" t="str">
        <f>IF(AND($D$1,'Ark1'!F3280&lt;&gt;""),'Ark1'!F3280,"")</f>
        <v/>
      </c>
    </row>
    <row r="3283" spans="1:4" x14ac:dyDescent="0.2">
      <c r="A3283" t="str">
        <f>IF(AND($A$1,'Ark1'!C3281&lt;&gt;""),'Ark1'!C3281,"")</f>
        <v/>
      </c>
      <c r="B3283" t="str">
        <f>IF(AND($B$1,'Ark1'!D3281&lt;&gt;""),'Ark1'!D3281,"")</f>
        <v/>
      </c>
      <c r="C3283" t="str">
        <f>IF(AND($C$1,'Ark1'!E3281&lt;&gt;""),'Ark1'!E3281,"")</f>
        <v/>
      </c>
      <c r="D3283" t="str">
        <f>IF(AND($D$1,'Ark1'!F3281&lt;&gt;""),'Ark1'!F3281,"")</f>
        <v/>
      </c>
    </row>
    <row r="3284" spans="1:4" x14ac:dyDescent="0.2">
      <c r="A3284" t="str">
        <f>IF(AND($A$1,'Ark1'!C3282&lt;&gt;""),'Ark1'!C3282,"")</f>
        <v/>
      </c>
      <c r="B3284" t="str">
        <f>IF(AND($B$1,'Ark1'!D3282&lt;&gt;""),'Ark1'!D3282,"")</f>
        <v/>
      </c>
      <c r="C3284" t="str">
        <f>IF(AND($C$1,'Ark1'!E3282&lt;&gt;""),'Ark1'!E3282,"")</f>
        <v/>
      </c>
      <c r="D3284" t="str">
        <f>IF(AND($D$1,'Ark1'!F3282&lt;&gt;""),'Ark1'!F3282,"")</f>
        <v/>
      </c>
    </row>
    <row r="3285" spans="1:4" x14ac:dyDescent="0.2">
      <c r="A3285" t="str">
        <f>IF(AND($A$1,'Ark1'!C3283&lt;&gt;""),'Ark1'!C3283,"")</f>
        <v/>
      </c>
      <c r="B3285" t="str">
        <f>IF(AND($B$1,'Ark1'!D3283&lt;&gt;""),'Ark1'!D3283,"")</f>
        <v/>
      </c>
      <c r="C3285" t="str">
        <f>IF(AND($C$1,'Ark1'!E3283&lt;&gt;""),'Ark1'!E3283,"")</f>
        <v/>
      </c>
      <c r="D3285" t="str">
        <f>IF(AND($D$1,'Ark1'!F3283&lt;&gt;""),'Ark1'!F3283,"")</f>
        <v/>
      </c>
    </row>
    <row r="3286" spans="1:4" x14ac:dyDescent="0.2">
      <c r="A3286" t="str">
        <f>IF(AND($A$1,'Ark1'!C3284&lt;&gt;""),'Ark1'!C3284,"")</f>
        <v/>
      </c>
      <c r="B3286" t="str">
        <f>IF(AND($B$1,'Ark1'!D3284&lt;&gt;""),'Ark1'!D3284,"")</f>
        <v/>
      </c>
      <c r="C3286" t="str">
        <f>IF(AND($C$1,'Ark1'!E3284&lt;&gt;""),'Ark1'!E3284,"")</f>
        <v/>
      </c>
      <c r="D3286" t="str">
        <f>IF(AND($D$1,'Ark1'!F3284&lt;&gt;""),'Ark1'!F3284,"")</f>
        <v/>
      </c>
    </row>
    <row r="3287" spans="1:4" x14ac:dyDescent="0.2">
      <c r="A3287" t="str">
        <f>IF(AND($A$1,'Ark1'!C3285&lt;&gt;""),'Ark1'!C3285,"")</f>
        <v/>
      </c>
      <c r="B3287" t="str">
        <f>IF(AND($B$1,'Ark1'!D3285&lt;&gt;""),'Ark1'!D3285,"")</f>
        <v/>
      </c>
      <c r="C3287" t="str">
        <f>IF(AND($C$1,'Ark1'!E3285&lt;&gt;""),'Ark1'!E3285,"")</f>
        <v/>
      </c>
      <c r="D3287" t="str">
        <f>IF(AND($D$1,'Ark1'!F3285&lt;&gt;""),'Ark1'!F3285,"")</f>
        <v/>
      </c>
    </row>
    <row r="3288" spans="1:4" x14ac:dyDescent="0.2">
      <c r="A3288" t="str">
        <f>IF(AND($A$1,'Ark1'!C3286&lt;&gt;""),'Ark1'!C3286,"")</f>
        <v/>
      </c>
      <c r="B3288" t="str">
        <f>IF(AND($B$1,'Ark1'!D3286&lt;&gt;""),'Ark1'!D3286,"")</f>
        <v/>
      </c>
      <c r="C3288" t="str">
        <f>IF(AND($C$1,'Ark1'!E3286&lt;&gt;""),'Ark1'!E3286,"")</f>
        <v/>
      </c>
      <c r="D3288" t="str">
        <f>IF(AND($D$1,'Ark1'!F3286&lt;&gt;""),'Ark1'!F3286,"")</f>
        <v/>
      </c>
    </row>
    <row r="3289" spans="1:4" x14ac:dyDescent="0.2">
      <c r="A3289" t="str">
        <f>IF(AND($A$1,'Ark1'!C3287&lt;&gt;""),'Ark1'!C3287,"")</f>
        <v/>
      </c>
      <c r="B3289" t="str">
        <f>IF(AND($B$1,'Ark1'!D3287&lt;&gt;""),'Ark1'!D3287,"")</f>
        <v/>
      </c>
      <c r="C3289" t="str">
        <f>IF(AND($C$1,'Ark1'!E3287&lt;&gt;""),'Ark1'!E3287,"")</f>
        <v/>
      </c>
      <c r="D3289" t="str">
        <f>IF(AND($D$1,'Ark1'!F3287&lt;&gt;""),'Ark1'!F3287,"")</f>
        <v/>
      </c>
    </row>
    <row r="3290" spans="1:4" x14ac:dyDescent="0.2">
      <c r="A3290" t="str">
        <f>IF(AND($A$1,'Ark1'!C3288&lt;&gt;""),'Ark1'!C3288,"")</f>
        <v/>
      </c>
      <c r="B3290" t="str">
        <f>IF(AND($B$1,'Ark1'!D3288&lt;&gt;""),'Ark1'!D3288,"")</f>
        <v/>
      </c>
      <c r="C3290" t="str">
        <f>IF(AND($C$1,'Ark1'!E3288&lt;&gt;""),'Ark1'!E3288,"")</f>
        <v/>
      </c>
      <c r="D3290" t="str">
        <f>IF(AND($D$1,'Ark1'!F3288&lt;&gt;""),'Ark1'!F3288,"")</f>
        <v/>
      </c>
    </row>
    <row r="3291" spans="1:4" x14ac:dyDescent="0.2">
      <c r="A3291" t="str">
        <f>IF(AND($A$1,'Ark1'!C3289&lt;&gt;""),'Ark1'!C3289,"")</f>
        <v/>
      </c>
      <c r="B3291" t="str">
        <f>IF(AND($B$1,'Ark1'!D3289&lt;&gt;""),'Ark1'!D3289,"")</f>
        <v/>
      </c>
      <c r="C3291" t="str">
        <f>IF(AND($C$1,'Ark1'!E3289&lt;&gt;""),'Ark1'!E3289,"")</f>
        <v/>
      </c>
      <c r="D3291" t="str">
        <f>IF(AND($D$1,'Ark1'!F3289&lt;&gt;""),'Ark1'!F3289,"")</f>
        <v/>
      </c>
    </row>
    <row r="3292" spans="1:4" x14ac:dyDescent="0.2">
      <c r="A3292" t="str">
        <f>IF(AND($A$1,'Ark1'!C3290&lt;&gt;""),'Ark1'!C3290,"")</f>
        <v/>
      </c>
      <c r="B3292" t="str">
        <f>IF(AND($B$1,'Ark1'!D3290&lt;&gt;""),'Ark1'!D3290,"")</f>
        <v/>
      </c>
      <c r="C3292" t="str">
        <f>IF(AND($C$1,'Ark1'!E3290&lt;&gt;""),'Ark1'!E3290,"")</f>
        <v/>
      </c>
      <c r="D3292" t="str">
        <f>IF(AND($D$1,'Ark1'!F3290&lt;&gt;""),'Ark1'!F3290,"")</f>
        <v/>
      </c>
    </row>
    <row r="3293" spans="1:4" x14ac:dyDescent="0.2">
      <c r="A3293" t="str">
        <f>IF(AND($A$1,'Ark1'!C3291&lt;&gt;""),'Ark1'!C3291,"")</f>
        <v/>
      </c>
      <c r="B3293" t="str">
        <f>IF(AND($B$1,'Ark1'!D3291&lt;&gt;""),'Ark1'!D3291,"")</f>
        <v/>
      </c>
      <c r="C3293" t="str">
        <f>IF(AND($C$1,'Ark1'!E3291&lt;&gt;""),'Ark1'!E3291,"")</f>
        <v/>
      </c>
      <c r="D3293" t="str">
        <f>IF(AND($D$1,'Ark1'!F3291&lt;&gt;""),'Ark1'!F3291,"")</f>
        <v/>
      </c>
    </row>
    <row r="3294" spans="1:4" x14ac:dyDescent="0.2">
      <c r="A3294" t="str">
        <f>IF(AND($A$1,'Ark1'!C3292&lt;&gt;""),'Ark1'!C3292,"")</f>
        <v/>
      </c>
      <c r="B3294" t="str">
        <f>IF(AND($B$1,'Ark1'!D3292&lt;&gt;""),'Ark1'!D3292,"")</f>
        <v/>
      </c>
      <c r="C3294" t="str">
        <f>IF(AND($C$1,'Ark1'!E3292&lt;&gt;""),'Ark1'!E3292,"")</f>
        <v/>
      </c>
      <c r="D3294" t="str">
        <f>IF(AND($D$1,'Ark1'!F3292&lt;&gt;""),'Ark1'!F3292,"")</f>
        <v/>
      </c>
    </row>
    <row r="3295" spans="1:4" x14ac:dyDescent="0.2">
      <c r="A3295" t="str">
        <f>IF(AND($A$1,'Ark1'!C3293&lt;&gt;""),'Ark1'!C3293,"")</f>
        <v/>
      </c>
      <c r="B3295" t="str">
        <f>IF(AND($B$1,'Ark1'!D3293&lt;&gt;""),'Ark1'!D3293,"")</f>
        <v/>
      </c>
      <c r="C3295" t="str">
        <f>IF(AND($C$1,'Ark1'!E3293&lt;&gt;""),'Ark1'!E3293,"")</f>
        <v/>
      </c>
      <c r="D3295" t="str">
        <f>IF(AND($D$1,'Ark1'!F3293&lt;&gt;""),'Ark1'!F3293,"")</f>
        <v/>
      </c>
    </row>
    <row r="3296" spans="1:4" x14ac:dyDescent="0.2">
      <c r="A3296" t="str">
        <f>IF(AND($A$1,'Ark1'!C3294&lt;&gt;""),'Ark1'!C3294,"")</f>
        <v/>
      </c>
      <c r="B3296" t="str">
        <f>IF(AND($B$1,'Ark1'!D3294&lt;&gt;""),'Ark1'!D3294,"")</f>
        <v/>
      </c>
      <c r="C3296" t="str">
        <f>IF(AND($C$1,'Ark1'!E3294&lt;&gt;""),'Ark1'!E3294,"")</f>
        <v/>
      </c>
      <c r="D3296" t="str">
        <f>IF(AND($D$1,'Ark1'!F3294&lt;&gt;""),'Ark1'!F3294,"")</f>
        <v/>
      </c>
    </row>
    <row r="3297" spans="1:4" x14ac:dyDescent="0.2">
      <c r="A3297" t="str">
        <f>IF(AND($A$1,'Ark1'!C3295&lt;&gt;""),'Ark1'!C3295,"")</f>
        <v/>
      </c>
      <c r="B3297" t="str">
        <f>IF(AND($B$1,'Ark1'!D3295&lt;&gt;""),'Ark1'!D3295,"")</f>
        <v/>
      </c>
      <c r="C3297" t="str">
        <f>IF(AND($C$1,'Ark1'!E3295&lt;&gt;""),'Ark1'!E3295,"")</f>
        <v/>
      </c>
      <c r="D3297" t="str">
        <f>IF(AND($D$1,'Ark1'!F3295&lt;&gt;""),'Ark1'!F3295,"")</f>
        <v/>
      </c>
    </row>
    <row r="3298" spans="1:4" x14ac:dyDescent="0.2">
      <c r="A3298" t="str">
        <f>IF(AND($A$1,'Ark1'!C3296&lt;&gt;""),'Ark1'!C3296,"")</f>
        <v/>
      </c>
      <c r="B3298" t="str">
        <f>IF(AND($B$1,'Ark1'!D3296&lt;&gt;""),'Ark1'!D3296,"")</f>
        <v/>
      </c>
      <c r="C3298" t="str">
        <f>IF(AND($C$1,'Ark1'!E3296&lt;&gt;""),'Ark1'!E3296,"")</f>
        <v/>
      </c>
      <c r="D3298" t="str">
        <f>IF(AND($D$1,'Ark1'!F3296&lt;&gt;""),'Ark1'!F3296,"")</f>
        <v/>
      </c>
    </row>
    <row r="3299" spans="1:4" x14ac:dyDescent="0.2">
      <c r="A3299" t="str">
        <f>IF(AND($A$1,'Ark1'!C3297&lt;&gt;""),'Ark1'!C3297,"")</f>
        <v/>
      </c>
      <c r="B3299" t="str">
        <f>IF(AND($B$1,'Ark1'!D3297&lt;&gt;""),'Ark1'!D3297,"")</f>
        <v/>
      </c>
      <c r="C3299" t="str">
        <f>IF(AND($C$1,'Ark1'!E3297&lt;&gt;""),'Ark1'!E3297,"")</f>
        <v/>
      </c>
      <c r="D3299" t="str">
        <f>IF(AND($D$1,'Ark1'!F3297&lt;&gt;""),'Ark1'!F3297,"")</f>
        <v/>
      </c>
    </row>
    <row r="3300" spans="1:4" x14ac:dyDescent="0.2">
      <c r="A3300" t="str">
        <f>IF(AND($A$1,'Ark1'!C3298&lt;&gt;""),'Ark1'!C3298,"")</f>
        <v/>
      </c>
      <c r="B3300" t="str">
        <f>IF(AND($B$1,'Ark1'!D3298&lt;&gt;""),'Ark1'!D3298,"")</f>
        <v/>
      </c>
      <c r="C3300" t="str">
        <f>IF(AND($C$1,'Ark1'!E3298&lt;&gt;""),'Ark1'!E3298,"")</f>
        <v/>
      </c>
      <c r="D3300" t="str">
        <f>IF(AND($D$1,'Ark1'!F3298&lt;&gt;""),'Ark1'!F3298,"")</f>
        <v/>
      </c>
    </row>
    <row r="3301" spans="1:4" x14ac:dyDescent="0.2">
      <c r="A3301" t="str">
        <f>IF(AND($A$1,'Ark1'!C3299&lt;&gt;""),'Ark1'!C3299,"")</f>
        <v/>
      </c>
      <c r="B3301" t="str">
        <f>IF(AND($B$1,'Ark1'!D3299&lt;&gt;""),'Ark1'!D3299,"")</f>
        <v/>
      </c>
      <c r="C3301" t="str">
        <f>IF(AND($C$1,'Ark1'!E3299&lt;&gt;""),'Ark1'!E3299,"")</f>
        <v/>
      </c>
      <c r="D3301" t="str">
        <f>IF(AND($D$1,'Ark1'!F3299&lt;&gt;""),'Ark1'!F3299,"")</f>
        <v/>
      </c>
    </row>
    <row r="3302" spans="1:4" x14ac:dyDescent="0.2">
      <c r="A3302" t="str">
        <f>IF(AND($A$1,'Ark1'!C3300&lt;&gt;""),'Ark1'!C3300,"")</f>
        <v/>
      </c>
      <c r="B3302" t="str">
        <f>IF(AND($B$1,'Ark1'!D3300&lt;&gt;""),'Ark1'!D3300,"")</f>
        <v/>
      </c>
      <c r="C3302" t="str">
        <f>IF(AND($C$1,'Ark1'!E3300&lt;&gt;""),'Ark1'!E3300,"")</f>
        <v/>
      </c>
      <c r="D3302" t="str">
        <f>IF(AND($D$1,'Ark1'!F3300&lt;&gt;""),'Ark1'!F3300,"")</f>
        <v/>
      </c>
    </row>
    <row r="3303" spans="1:4" x14ac:dyDescent="0.2">
      <c r="A3303" t="str">
        <f>IF(AND($A$1,'Ark1'!C3301&lt;&gt;""),'Ark1'!C3301,"")</f>
        <v/>
      </c>
      <c r="B3303" t="str">
        <f>IF(AND($B$1,'Ark1'!D3301&lt;&gt;""),'Ark1'!D3301,"")</f>
        <v/>
      </c>
      <c r="C3303" t="str">
        <f>IF(AND($C$1,'Ark1'!E3301&lt;&gt;""),'Ark1'!E3301,"")</f>
        <v/>
      </c>
      <c r="D3303" t="str">
        <f>IF(AND($D$1,'Ark1'!F3301&lt;&gt;""),'Ark1'!F3301,"")</f>
        <v/>
      </c>
    </row>
    <row r="3304" spans="1:4" x14ac:dyDescent="0.2">
      <c r="A3304" t="str">
        <f>IF(AND($A$1,'Ark1'!C3302&lt;&gt;""),'Ark1'!C3302,"")</f>
        <v/>
      </c>
      <c r="B3304" t="str">
        <f>IF(AND($B$1,'Ark1'!D3302&lt;&gt;""),'Ark1'!D3302,"")</f>
        <v/>
      </c>
      <c r="C3304" t="str">
        <f>IF(AND($C$1,'Ark1'!E3302&lt;&gt;""),'Ark1'!E3302,"")</f>
        <v/>
      </c>
      <c r="D3304" t="str">
        <f>IF(AND($D$1,'Ark1'!F3302&lt;&gt;""),'Ark1'!F3302,"")</f>
        <v/>
      </c>
    </row>
    <row r="3305" spans="1:4" x14ac:dyDescent="0.2">
      <c r="A3305" t="str">
        <f>IF(AND($A$1,'Ark1'!C3303&lt;&gt;""),'Ark1'!C3303,"")</f>
        <v/>
      </c>
      <c r="B3305" t="str">
        <f>IF(AND($B$1,'Ark1'!D3303&lt;&gt;""),'Ark1'!D3303,"")</f>
        <v/>
      </c>
      <c r="C3305" t="str">
        <f>IF(AND($C$1,'Ark1'!E3303&lt;&gt;""),'Ark1'!E3303,"")</f>
        <v/>
      </c>
      <c r="D3305" t="str">
        <f>IF(AND($D$1,'Ark1'!F3303&lt;&gt;""),'Ark1'!F3303,"")</f>
        <v/>
      </c>
    </row>
    <row r="3306" spans="1:4" x14ac:dyDescent="0.2">
      <c r="A3306" t="str">
        <f>IF(AND($A$1,'Ark1'!C3304&lt;&gt;""),'Ark1'!C3304,"")</f>
        <v/>
      </c>
      <c r="B3306" t="str">
        <f>IF(AND($B$1,'Ark1'!D3304&lt;&gt;""),'Ark1'!D3304,"")</f>
        <v/>
      </c>
      <c r="C3306" t="str">
        <f>IF(AND($C$1,'Ark1'!E3304&lt;&gt;""),'Ark1'!E3304,"")</f>
        <v/>
      </c>
      <c r="D3306" t="str">
        <f>IF(AND($D$1,'Ark1'!F3304&lt;&gt;""),'Ark1'!F3304,"")</f>
        <v/>
      </c>
    </row>
    <row r="3307" spans="1:4" x14ac:dyDescent="0.2">
      <c r="A3307" t="str">
        <f>IF(AND($A$1,'Ark1'!C3305&lt;&gt;""),'Ark1'!C3305,"")</f>
        <v/>
      </c>
      <c r="B3307" t="str">
        <f>IF(AND($B$1,'Ark1'!D3305&lt;&gt;""),'Ark1'!D3305,"")</f>
        <v/>
      </c>
      <c r="C3307" t="str">
        <f>IF(AND($C$1,'Ark1'!E3305&lt;&gt;""),'Ark1'!E3305,"")</f>
        <v/>
      </c>
      <c r="D3307" t="str">
        <f>IF(AND($D$1,'Ark1'!F3305&lt;&gt;""),'Ark1'!F3305,"")</f>
        <v/>
      </c>
    </row>
    <row r="3308" spans="1:4" x14ac:dyDescent="0.2">
      <c r="A3308" t="str">
        <f>IF(AND($A$1,'Ark1'!C3306&lt;&gt;""),'Ark1'!C3306,"")</f>
        <v/>
      </c>
      <c r="B3308" t="str">
        <f>IF(AND($B$1,'Ark1'!D3306&lt;&gt;""),'Ark1'!D3306,"")</f>
        <v/>
      </c>
      <c r="C3308" t="str">
        <f>IF(AND($C$1,'Ark1'!E3306&lt;&gt;""),'Ark1'!E3306,"")</f>
        <v/>
      </c>
      <c r="D3308" t="str">
        <f>IF(AND($D$1,'Ark1'!F3306&lt;&gt;""),'Ark1'!F3306,"")</f>
        <v/>
      </c>
    </row>
    <row r="3309" spans="1:4" x14ac:dyDescent="0.2">
      <c r="A3309" t="str">
        <f>IF(AND($A$1,'Ark1'!C3307&lt;&gt;""),'Ark1'!C3307,"")</f>
        <v/>
      </c>
      <c r="B3309" t="str">
        <f>IF(AND($B$1,'Ark1'!D3307&lt;&gt;""),'Ark1'!D3307,"")</f>
        <v/>
      </c>
      <c r="C3309" t="str">
        <f>IF(AND($C$1,'Ark1'!E3307&lt;&gt;""),'Ark1'!E3307,"")</f>
        <v/>
      </c>
      <c r="D3309" t="str">
        <f>IF(AND($D$1,'Ark1'!F3307&lt;&gt;""),'Ark1'!F3307,"")</f>
        <v/>
      </c>
    </row>
    <row r="3310" spans="1:4" x14ac:dyDescent="0.2">
      <c r="A3310" t="str">
        <f>IF(AND($A$1,'Ark1'!C3308&lt;&gt;""),'Ark1'!C3308,"")</f>
        <v/>
      </c>
      <c r="B3310" t="str">
        <f>IF(AND($B$1,'Ark1'!D3308&lt;&gt;""),'Ark1'!D3308,"")</f>
        <v/>
      </c>
      <c r="C3310" t="str">
        <f>IF(AND($C$1,'Ark1'!E3308&lt;&gt;""),'Ark1'!E3308,"")</f>
        <v/>
      </c>
      <c r="D3310" t="str">
        <f>IF(AND($D$1,'Ark1'!F3308&lt;&gt;""),'Ark1'!F3308,"")</f>
        <v/>
      </c>
    </row>
    <row r="3311" spans="1:4" x14ac:dyDescent="0.2">
      <c r="A3311" t="str">
        <f>IF(AND($A$1,'Ark1'!C3309&lt;&gt;""),'Ark1'!C3309,"")</f>
        <v/>
      </c>
      <c r="B3311" t="str">
        <f>IF(AND($B$1,'Ark1'!D3309&lt;&gt;""),'Ark1'!D3309,"")</f>
        <v/>
      </c>
      <c r="C3311" t="str">
        <f>IF(AND($C$1,'Ark1'!E3309&lt;&gt;""),'Ark1'!E3309,"")</f>
        <v/>
      </c>
      <c r="D3311" t="str">
        <f>IF(AND($D$1,'Ark1'!F3309&lt;&gt;""),'Ark1'!F3309,"")</f>
        <v/>
      </c>
    </row>
    <row r="3312" spans="1:4" x14ac:dyDescent="0.2">
      <c r="A3312" t="str">
        <f>IF(AND($A$1,'Ark1'!C3310&lt;&gt;""),'Ark1'!C3310,"")</f>
        <v/>
      </c>
      <c r="B3312" t="str">
        <f>IF(AND($B$1,'Ark1'!D3310&lt;&gt;""),'Ark1'!D3310,"")</f>
        <v/>
      </c>
      <c r="C3312" t="str">
        <f>IF(AND($C$1,'Ark1'!E3310&lt;&gt;""),'Ark1'!E3310,"")</f>
        <v/>
      </c>
      <c r="D3312" t="str">
        <f>IF(AND($D$1,'Ark1'!F3310&lt;&gt;""),'Ark1'!F3310,"")</f>
        <v/>
      </c>
    </row>
    <row r="3313" spans="1:4" x14ac:dyDescent="0.2">
      <c r="A3313" t="str">
        <f>IF(AND($A$1,'Ark1'!C3311&lt;&gt;""),'Ark1'!C3311,"")</f>
        <v/>
      </c>
      <c r="B3313" t="str">
        <f>IF(AND($B$1,'Ark1'!D3311&lt;&gt;""),'Ark1'!D3311,"")</f>
        <v/>
      </c>
      <c r="C3313" t="str">
        <f>IF(AND($C$1,'Ark1'!E3311&lt;&gt;""),'Ark1'!E3311,"")</f>
        <v/>
      </c>
      <c r="D3313" t="str">
        <f>IF(AND($D$1,'Ark1'!F3311&lt;&gt;""),'Ark1'!F3311,"")</f>
        <v/>
      </c>
    </row>
    <row r="3314" spans="1:4" x14ac:dyDescent="0.2">
      <c r="A3314" t="str">
        <f>IF(AND($A$1,'Ark1'!C3312&lt;&gt;""),'Ark1'!C3312,"")</f>
        <v/>
      </c>
      <c r="B3314" t="str">
        <f>IF(AND($B$1,'Ark1'!D3312&lt;&gt;""),'Ark1'!D3312,"")</f>
        <v/>
      </c>
      <c r="C3314" t="str">
        <f>IF(AND($C$1,'Ark1'!E3312&lt;&gt;""),'Ark1'!E3312,"")</f>
        <v/>
      </c>
      <c r="D3314" t="str">
        <f>IF(AND($D$1,'Ark1'!F3312&lt;&gt;""),'Ark1'!F3312,"")</f>
        <v/>
      </c>
    </row>
    <row r="3315" spans="1:4" x14ac:dyDescent="0.2">
      <c r="A3315" t="str">
        <f>IF(AND($A$1,'Ark1'!C3313&lt;&gt;""),'Ark1'!C3313,"")</f>
        <v/>
      </c>
      <c r="B3315" t="str">
        <f>IF(AND($B$1,'Ark1'!D3313&lt;&gt;""),'Ark1'!D3313,"")</f>
        <v/>
      </c>
      <c r="C3315" t="str">
        <f>IF(AND($C$1,'Ark1'!E3313&lt;&gt;""),'Ark1'!E3313,"")</f>
        <v/>
      </c>
      <c r="D3315" t="str">
        <f>IF(AND($D$1,'Ark1'!F3313&lt;&gt;""),'Ark1'!F3313,"")</f>
        <v/>
      </c>
    </row>
    <row r="3316" spans="1:4" x14ac:dyDescent="0.2">
      <c r="A3316" t="str">
        <f>IF(AND($A$1,'Ark1'!C3314&lt;&gt;""),'Ark1'!C3314,"")</f>
        <v/>
      </c>
      <c r="B3316" t="str">
        <f>IF(AND($B$1,'Ark1'!D3314&lt;&gt;""),'Ark1'!D3314,"")</f>
        <v/>
      </c>
      <c r="C3316" t="str">
        <f>IF(AND($C$1,'Ark1'!E3314&lt;&gt;""),'Ark1'!E3314,"")</f>
        <v/>
      </c>
      <c r="D3316" t="str">
        <f>IF(AND($D$1,'Ark1'!F3314&lt;&gt;""),'Ark1'!F3314,"")</f>
        <v/>
      </c>
    </row>
    <row r="3317" spans="1:4" x14ac:dyDescent="0.2">
      <c r="A3317" t="str">
        <f>IF(AND($A$1,'Ark1'!C3315&lt;&gt;""),'Ark1'!C3315,"")</f>
        <v/>
      </c>
      <c r="B3317" t="str">
        <f>IF(AND($B$1,'Ark1'!D3315&lt;&gt;""),'Ark1'!D3315,"")</f>
        <v/>
      </c>
      <c r="C3317" t="str">
        <f>IF(AND($C$1,'Ark1'!E3315&lt;&gt;""),'Ark1'!E3315,"")</f>
        <v/>
      </c>
      <c r="D3317" t="str">
        <f>IF(AND($D$1,'Ark1'!F3315&lt;&gt;""),'Ark1'!F3315,"")</f>
        <v/>
      </c>
    </row>
    <row r="3318" spans="1:4" x14ac:dyDescent="0.2">
      <c r="A3318" t="str">
        <f>IF(AND($A$1,'Ark1'!C3316&lt;&gt;""),'Ark1'!C3316,"")</f>
        <v/>
      </c>
      <c r="B3318" t="str">
        <f>IF(AND($B$1,'Ark1'!D3316&lt;&gt;""),'Ark1'!D3316,"")</f>
        <v/>
      </c>
      <c r="C3318" t="str">
        <f>IF(AND($C$1,'Ark1'!E3316&lt;&gt;""),'Ark1'!E3316,"")</f>
        <v/>
      </c>
      <c r="D3318" t="str">
        <f>IF(AND($D$1,'Ark1'!F3316&lt;&gt;""),'Ark1'!F3316,"")</f>
        <v/>
      </c>
    </row>
    <row r="3319" spans="1:4" x14ac:dyDescent="0.2">
      <c r="A3319" t="str">
        <f>IF(AND($A$1,'Ark1'!C3317&lt;&gt;""),'Ark1'!C3317,"")</f>
        <v/>
      </c>
      <c r="B3319" t="str">
        <f>IF(AND($B$1,'Ark1'!D3317&lt;&gt;""),'Ark1'!D3317,"")</f>
        <v/>
      </c>
      <c r="C3319" t="str">
        <f>IF(AND($C$1,'Ark1'!E3317&lt;&gt;""),'Ark1'!E3317,"")</f>
        <v/>
      </c>
      <c r="D3319" t="str">
        <f>IF(AND($D$1,'Ark1'!F3317&lt;&gt;""),'Ark1'!F3317,"")</f>
        <v/>
      </c>
    </row>
    <row r="3320" spans="1:4" x14ac:dyDescent="0.2">
      <c r="A3320" t="str">
        <f>IF(AND($A$1,'Ark1'!C3318&lt;&gt;""),'Ark1'!C3318,"")</f>
        <v/>
      </c>
      <c r="B3320" t="str">
        <f>IF(AND($B$1,'Ark1'!D3318&lt;&gt;""),'Ark1'!D3318,"")</f>
        <v/>
      </c>
      <c r="C3320" t="str">
        <f>IF(AND($C$1,'Ark1'!E3318&lt;&gt;""),'Ark1'!E3318,"")</f>
        <v/>
      </c>
      <c r="D3320" t="str">
        <f>IF(AND($D$1,'Ark1'!F3318&lt;&gt;""),'Ark1'!F3318,"")</f>
        <v/>
      </c>
    </row>
    <row r="3321" spans="1:4" x14ac:dyDescent="0.2">
      <c r="A3321" t="str">
        <f>IF(AND($A$1,'Ark1'!C3319&lt;&gt;""),'Ark1'!C3319,"")</f>
        <v/>
      </c>
      <c r="B3321" t="str">
        <f>IF(AND($B$1,'Ark1'!D3319&lt;&gt;""),'Ark1'!D3319,"")</f>
        <v/>
      </c>
      <c r="C3321" t="str">
        <f>IF(AND($C$1,'Ark1'!E3319&lt;&gt;""),'Ark1'!E3319,"")</f>
        <v/>
      </c>
      <c r="D3321" t="str">
        <f>IF(AND($D$1,'Ark1'!F3319&lt;&gt;""),'Ark1'!F3319,"")</f>
        <v/>
      </c>
    </row>
    <row r="3322" spans="1:4" x14ac:dyDescent="0.2">
      <c r="A3322" t="str">
        <f>IF(AND($A$1,'Ark1'!C3320&lt;&gt;""),'Ark1'!C3320,"")</f>
        <v/>
      </c>
      <c r="B3322" t="str">
        <f>IF(AND($B$1,'Ark1'!D3320&lt;&gt;""),'Ark1'!D3320,"")</f>
        <v/>
      </c>
      <c r="C3322" t="str">
        <f>IF(AND($C$1,'Ark1'!E3320&lt;&gt;""),'Ark1'!E3320,"")</f>
        <v/>
      </c>
      <c r="D3322" t="str">
        <f>IF(AND($D$1,'Ark1'!F3320&lt;&gt;""),'Ark1'!F3320,"")</f>
        <v/>
      </c>
    </row>
    <row r="3323" spans="1:4" x14ac:dyDescent="0.2">
      <c r="A3323" t="str">
        <f>IF(AND($A$1,'Ark1'!C3321&lt;&gt;""),'Ark1'!C3321,"")</f>
        <v/>
      </c>
      <c r="B3323" t="str">
        <f>IF(AND($B$1,'Ark1'!D3321&lt;&gt;""),'Ark1'!D3321,"")</f>
        <v/>
      </c>
      <c r="C3323" t="str">
        <f>IF(AND($C$1,'Ark1'!E3321&lt;&gt;""),'Ark1'!E3321,"")</f>
        <v/>
      </c>
      <c r="D3323" t="str">
        <f>IF(AND($D$1,'Ark1'!F3321&lt;&gt;""),'Ark1'!F3321,"")</f>
        <v/>
      </c>
    </row>
    <row r="3324" spans="1:4" x14ac:dyDescent="0.2">
      <c r="A3324" t="str">
        <f>IF(AND($A$1,'Ark1'!C3322&lt;&gt;""),'Ark1'!C3322,"")</f>
        <v/>
      </c>
      <c r="B3324" t="str">
        <f>IF(AND($B$1,'Ark1'!D3322&lt;&gt;""),'Ark1'!D3322,"")</f>
        <v/>
      </c>
      <c r="C3324" t="str">
        <f>IF(AND($C$1,'Ark1'!E3322&lt;&gt;""),'Ark1'!E3322,"")</f>
        <v/>
      </c>
      <c r="D3324" t="str">
        <f>IF(AND($D$1,'Ark1'!F3322&lt;&gt;""),'Ark1'!F3322,"")</f>
        <v/>
      </c>
    </row>
    <row r="3325" spans="1:4" x14ac:dyDescent="0.2">
      <c r="A3325" t="str">
        <f>IF(AND($A$1,'Ark1'!C3323&lt;&gt;""),'Ark1'!C3323,"")</f>
        <v/>
      </c>
      <c r="B3325" t="str">
        <f>IF(AND($B$1,'Ark1'!D3323&lt;&gt;""),'Ark1'!D3323,"")</f>
        <v/>
      </c>
      <c r="C3325" t="str">
        <f>IF(AND($C$1,'Ark1'!E3323&lt;&gt;""),'Ark1'!E3323,"")</f>
        <v/>
      </c>
      <c r="D3325" t="str">
        <f>IF(AND($D$1,'Ark1'!F3323&lt;&gt;""),'Ark1'!F3323,"")</f>
        <v/>
      </c>
    </row>
    <row r="3326" spans="1:4" x14ac:dyDescent="0.2">
      <c r="A3326" t="str">
        <f>IF(AND($A$1,'Ark1'!C3324&lt;&gt;""),'Ark1'!C3324,"")</f>
        <v/>
      </c>
      <c r="B3326" t="str">
        <f>IF(AND($B$1,'Ark1'!D3324&lt;&gt;""),'Ark1'!D3324,"")</f>
        <v/>
      </c>
      <c r="C3326" t="str">
        <f>IF(AND($C$1,'Ark1'!E3324&lt;&gt;""),'Ark1'!E3324,"")</f>
        <v/>
      </c>
      <c r="D3326" t="str">
        <f>IF(AND($D$1,'Ark1'!F3324&lt;&gt;""),'Ark1'!F3324,"")</f>
        <v/>
      </c>
    </row>
    <row r="3327" spans="1:4" x14ac:dyDescent="0.2">
      <c r="A3327" t="str">
        <f>IF(AND($A$1,'Ark1'!C3325&lt;&gt;""),'Ark1'!C3325,"")</f>
        <v/>
      </c>
      <c r="B3327" t="str">
        <f>IF(AND($B$1,'Ark1'!D3325&lt;&gt;""),'Ark1'!D3325,"")</f>
        <v/>
      </c>
      <c r="C3327" t="str">
        <f>IF(AND($C$1,'Ark1'!E3325&lt;&gt;""),'Ark1'!E3325,"")</f>
        <v/>
      </c>
      <c r="D3327" t="str">
        <f>IF(AND($D$1,'Ark1'!F3325&lt;&gt;""),'Ark1'!F3325,"")</f>
        <v/>
      </c>
    </row>
    <row r="3328" spans="1:4" x14ac:dyDescent="0.2">
      <c r="A3328" t="str">
        <f>IF(AND($A$1,'Ark1'!C3326&lt;&gt;""),'Ark1'!C3326,"")</f>
        <v/>
      </c>
      <c r="B3328" t="str">
        <f>IF(AND($B$1,'Ark1'!D3326&lt;&gt;""),'Ark1'!D3326,"")</f>
        <v/>
      </c>
      <c r="C3328" t="str">
        <f>IF(AND($C$1,'Ark1'!E3326&lt;&gt;""),'Ark1'!E3326,"")</f>
        <v/>
      </c>
      <c r="D3328" t="str">
        <f>IF(AND($D$1,'Ark1'!F3326&lt;&gt;""),'Ark1'!F3326,"")</f>
        <v/>
      </c>
    </row>
    <row r="3329" spans="1:4" x14ac:dyDescent="0.2">
      <c r="A3329" t="str">
        <f>IF(AND($A$1,'Ark1'!C3327&lt;&gt;""),'Ark1'!C3327,"")</f>
        <v/>
      </c>
      <c r="B3329" t="str">
        <f>IF(AND($B$1,'Ark1'!D3327&lt;&gt;""),'Ark1'!D3327,"")</f>
        <v/>
      </c>
      <c r="C3329" t="str">
        <f>IF(AND($C$1,'Ark1'!E3327&lt;&gt;""),'Ark1'!E3327,"")</f>
        <v/>
      </c>
      <c r="D3329" t="str">
        <f>IF(AND($D$1,'Ark1'!F3327&lt;&gt;""),'Ark1'!F3327,"")</f>
        <v/>
      </c>
    </row>
    <row r="3330" spans="1:4" x14ac:dyDescent="0.2">
      <c r="A3330" t="str">
        <f>IF(AND($A$1,'Ark1'!C3328&lt;&gt;""),'Ark1'!C3328,"")</f>
        <v/>
      </c>
      <c r="B3330" t="str">
        <f>IF(AND($B$1,'Ark1'!D3328&lt;&gt;""),'Ark1'!D3328,"")</f>
        <v/>
      </c>
      <c r="C3330" t="str">
        <f>IF(AND($C$1,'Ark1'!E3328&lt;&gt;""),'Ark1'!E3328,"")</f>
        <v/>
      </c>
      <c r="D3330" t="str">
        <f>IF(AND($D$1,'Ark1'!F3328&lt;&gt;""),'Ark1'!F3328,"")</f>
        <v/>
      </c>
    </row>
    <row r="3331" spans="1:4" x14ac:dyDescent="0.2">
      <c r="A3331" t="str">
        <f>IF(AND($A$1,'Ark1'!C3329&lt;&gt;""),'Ark1'!C3329,"")</f>
        <v/>
      </c>
      <c r="B3331" t="str">
        <f>IF(AND($B$1,'Ark1'!D3329&lt;&gt;""),'Ark1'!D3329,"")</f>
        <v/>
      </c>
      <c r="C3331" t="str">
        <f>IF(AND($C$1,'Ark1'!E3329&lt;&gt;""),'Ark1'!E3329,"")</f>
        <v/>
      </c>
      <c r="D3331" t="str">
        <f>IF(AND($D$1,'Ark1'!F3329&lt;&gt;""),'Ark1'!F3329,"")</f>
        <v/>
      </c>
    </row>
    <row r="3332" spans="1:4" x14ac:dyDescent="0.2">
      <c r="A3332" t="str">
        <f>IF(AND($A$1,'Ark1'!C3330&lt;&gt;""),'Ark1'!C3330,"")</f>
        <v/>
      </c>
      <c r="B3332" t="str">
        <f>IF(AND($B$1,'Ark1'!D3330&lt;&gt;""),'Ark1'!D3330,"")</f>
        <v/>
      </c>
      <c r="C3332" t="str">
        <f>IF(AND($C$1,'Ark1'!E3330&lt;&gt;""),'Ark1'!E3330,"")</f>
        <v/>
      </c>
      <c r="D3332" t="str">
        <f>IF(AND($D$1,'Ark1'!F3330&lt;&gt;""),'Ark1'!F3330,"")</f>
        <v/>
      </c>
    </row>
    <row r="3333" spans="1:4" x14ac:dyDescent="0.2">
      <c r="A3333" t="str">
        <f>IF(AND($A$1,'Ark1'!C3331&lt;&gt;""),'Ark1'!C3331,"")</f>
        <v/>
      </c>
      <c r="B3333" t="str">
        <f>IF(AND($B$1,'Ark1'!D3331&lt;&gt;""),'Ark1'!D3331,"")</f>
        <v/>
      </c>
      <c r="C3333" t="str">
        <f>IF(AND($C$1,'Ark1'!E3331&lt;&gt;""),'Ark1'!E3331,"")</f>
        <v/>
      </c>
      <c r="D3333" t="str">
        <f>IF(AND($D$1,'Ark1'!F3331&lt;&gt;""),'Ark1'!F3331,"")</f>
        <v/>
      </c>
    </row>
    <row r="3334" spans="1:4" x14ac:dyDescent="0.2">
      <c r="A3334" t="str">
        <f>IF(AND($A$1,'Ark1'!C3332&lt;&gt;""),'Ark1'!C3332,"")</f>
        <v/>
      </c>
      <c r="B3334" t="str">
        <f>IF(AND($B$1,'Ark1'!D3332&lt;&gt;""),'Ark1'!D3332,"")</f>
        <v/>
      </c>
      <c r="C3334" t="str">
        <f>IF(AND($C$1,'Ark1'!E3332&lt;&gt;""),'Ark1'!E3332,"")</f>
        <v/>
      </c>
      <c r="D3334" t="str">
        <f>IF(AND($D$1,'Ark1'!F3332&lt;&gt;""),'Ark1'!F3332,"")</f>
        <v/>
      </c>
    </row>
    <row r="3335" spans="1:4" x14ac:dyDescent="0.2">
      <c r="A3335" t="str">
        <f>IF(AND($A$1,'Ark1'!C3333&lt;&gt;""),'Ark1'!C3333,"")</f>
        <v/>
      </c>
      <c r="B3335" t="str">
        <f>IF(AND($B$1,'Ark1'!D3333&lt;&gt;""),'Ark1'!D3333,"")</f>
        <v/>
      </c>
      <c r="C3335" t="str">
        <f>IF(AND($C$1,'Ark1'!E3333&lt;&gt;""),'Ark1'!E3333,"")</f>
        <v/>
      </c>
      <c r="D3335" t="str">
        <f>IF(AND($D$1,'Ark1'!F3333&lt;&gt;""),'Ark1'!F3333,"")</f>
        <v/>
      </c>
    </row>
    <row r="3336" spans="1:4" x14ac:dyDescent="0.2">
      <c r="A3336" t="str">
        <f>IF(AND($A$1,'Ark1'!C3334&lt;&gt;""),'Ark1'!C3334,"")</f>
        <v/>
      </c>
      <c r="B3336" t="str">
        <f>IF(AND($B$1,'Ark1'!D3334&lt;&gt;""),'Ark1'!D3334,"")</f>
        <v/>
      </c>
      <c r="C3336" t="str">
        <f>IF(AND($C$1,'Ark1'!E3334&lt;&gt;""),'Ark1'!E3334,"")</f>
        <v/>
      </c>
      <c r="D3336" t="str">
        <f>IF(AND($D$1,'Ark1'!F3334&lt;&gt;""),'Ark1'!F3334,"")</f>
        <v/>
      </c>
    </row>
    <row r="3337" spans="1:4" x14ac:dyDescent="0.2">
      <c r="A3337" t="str">
        <f>IF(AND($A$1,'Ark1'!C3335&lt;&gt;""),'Ark1'!C3335,"")</f>
        <v/>
      </c>
      <c r="B3337" t="str">
        <f>IF(AND($B$1,'Ark1'!D3335&lt;&gt;""),'Ark1'!D3335,"")</f>
        <v/>
      </c>
      <c r="C3337" t="str">
        <f>IF(AND($C$1,'Ark1'!E3335&lt;&gt;""),'Ark1'!E3335,"")</f>
        <v/>
      </c>
      <c r="D3337" t="str">
        <f>IF(AND($D$1,'Ark1'!F3335&lt;&gt;""),'Ark1'!F3335,"")</f>
        <v/>
      </c>
    </row>
    <row r="3338" spans="1:4" x14ac:dyDescent="0.2">
      <c r="A3338" t="str">
        <f>IF(AND($A$1,'Ark1'!C3336&lt;&gt;""),'Ark1'!C3336,"")</f>
        <v/>
      </c>
      <c r="B3338" t="str">
        <f>IF(AND($B$1,'Ark1'!D3336&lt;&gt;""),'Ark1'!D3336,"")</f>
        <v/>
      </c>
      <c r="C3338" t="str">
        <f>IF(AND($C$1,'Ark1'!E3336&lt;&gt;""),'Ark1'!E3336,"")</f>
        <v/>
      </c>
      <c r="D3338" t="str">
        <f>IF(AND($D$1,'Ark1'!F3336&lt;&gt;""),'Ark1'!F3336,"")</f>
        <v/>
      </c>
    </row>
    <row r="3339" spans="1:4" x14ac:dyDescent="0.2">
      <c r="A3339" t="str">
        <f>IF(AND($A$1,'Ark1'!C3337&lt;&gt;""),'Ark1'!C3337,"")</f>
        <v/>
      </c>
      <c r="B3339" t="str">
        <f>IF(AND($B$1,'Ark1'!D3337&lt;&gt;""),'Ark1'!D3337,"")</f>
        <v/>
      </c>
      <c r="C3339" t="str">
        <f>IF(AND($C$1,'Ark1'!E3337&lt;&gt;""),'Ark1'!E3337,"")</f>
        <v/>
      </c>
      <c r="D3339" t="str">
        <f>IF(AND($D$1,'Ark1'!F3337&lt;&gt;""),'Ark1'!F3337,"")</f>
        <v/>
      </c>
    </row>
    <row r="3340" spans="1:4" x14ac:dyDescent="0.2">
      <c r="A3340" t="str">
        <f>IF(AND($A$1,'Ark1'!C3338&lt;&gt;""),'Ark1'!C3338,"")</f>
        <v/>
      </c>
      <c r="B3340" t="str">
        <f>IF(AND($B$1,'Ark1'!D3338&lt;&gt;""),'Ark1'!D3338,"")</f>
        <v/>
      </c>
      <c r="C3340" t="str">
        <f>IF(AND($C$1,'Ark1'!E3338&lt;&gt;""),'Ark1'!E3338,"")</f>
        <v/>
      </c>
      <c r="D3340" t="str">
        <f>IF(AND($D$1,'Ark1'!F3338&lt;&gt;""),'Ark1'!F3338,"")</f>
        <v/>
      </c>
    </row>
    <row r="3341" spans="1:4" x14ac:dyDescent="0.2">
      <c r="A3341" t="str">
        <f>IF(AND($A$1,'Ark1'!C3339&lt;&gt;""),'Ark1'!C3339,"")</f>
        <v/>
      </c>
      <c r="B3341" t="str">
        <f>IF(AND($B$1,'Ark1'!D3339&lt;&gt;""),'Ark1'!D3339,"")</f>
        <v/>
      </c>
      <c r="C3341" t="str">
        <f>IF(AND($C$1,'Ark1'!E3339&lt;&gt;""),'Ark1'!E3339,"")</f>
        <v/>
      </c>
      <c r="D3341" t="str">
        <f>IF(AND($D$1,'Ark1'!F3339&lt;&gt;""),'Ark1'!F3339,"")</f>
        <v/>
      </c>
    </row>
    <row r="3342" spans="1:4" x14ac:dyDescent="0.2">
      <c r="A3342" t="str">
        <f>IF(AND($A$1,'Ark1'!C3340&lt;&gt;""),'Ark1'!C3340,"")</f>
        <v/>
      </c>
      <c r="B3342" t="str">
        <f>IF(AND($B$1,'Ark1'!D3340&lt;&gt;""),'Ark1'!D3340,"")</f>
        <v/>
      </c>
      <c r="C3342" t="str">
        <f>IF(AND($C$1,'Ark1'!E3340&lt;&gt;""),'Ark1'!E3340,"")</f>
        <v/>
      </c>
      <c r="D3342" t="str">
        <f>IF(AND($D$1,'Ark1'!F3340&lt;&gt;""),'Ark1'!F3340,"")</f>
        <v/>
      </c>
    </row>
    <row r="3343" spans="1:4" x14ac:dyDescent="0.2">
      <c r="A3343" t="str">
        <f>IF(AND($A$1,'Ark1'!C3341&lt;&gt;""),'Ark1'!C3341,"")</f>
        <v/>
      </c>
      <c r="B3343" t="str">
        <f>IF(AND($B$1,'Ark1'!D3341&lt;&gt;""),'Ark1'!D3341,"")</f>
        <v/>
      </c>
      <c r="C3343" t="str">
        <f>IF(AND($C$1,'Ark1'!E3341&lt;&gt;""),'Ark1'!E3341,"")</f>
        <v/>
      </c>
      <c r="D3343" t="str">
        <f>IF(AND($D$1,'Ark1'!F3341&lt;&gt;""),'Ark1'!F3341,"")</f>
        <v/>
      </c>
    </row>
    <row r="3344" spans="1:4" x14ac:dyDescent="0.2">
      <c r="A3344" t="str">
        <f>IF(AND($A$1,'Ark1'!C3342&lt;&gt;""),'Ark1'!C3342,"")</f>
        <v/>
      </c>
      <c r="B3344" t="str">
        <f>IF(AND($B$1,'Ark1'!D3342&lt;&gt;""),'Ark1'!D3342,"")</f>
        <v/>
      </c>
      <c r="C3344" t="str">
        <f>IF(AND($C$1,'Ark1'!E3342&lt;&gt;""),'Ark1'!E3342,"")</f>
        <v/>
      </c>
      <c r="D3344" t="str">
        <f>IF(AND($D$1,'Ark1'!F3342&lt;&gt;""),'Ark1'!F3342,"")</f>
        <v/>
      </c>
    </row>
    <row r="3345" spans="1:4" x14ac:dyDescent="0.2">
      <c r="A3345" t="str">
        <f>IF(AND($A$1,'Ark1'!C3343&lt;&gt;""),'Ark1'!C3343,"")</f>
        <v/>
      </c>
      <c r="B3345" t="str">
        <f>IF(AND($B$1,'Ark1'!D3343&lt;&gt;""),'Ark1'!D3343,"")</f>
        <v/>
      </c>
      <c r="C3345" t="str">
        <f>IF(AND($C$1,'Ark1'!E3343&lt;&gt;""),'Ark1'!E3343,"")</f>
        <v/>
      </c>
      <c r="D3345" t="str">
        <f>IF(AND($D$1,'Ark1'!F3343&lt;&gt;""),'Ark1'!F3343,"")</f>
        <v/>
      </c>
    </row>
    <row r="3346" spans="1:4" x14ac:dyDescent="0.2">
      <c r="A3346" t="str">
        <f>IF(AND($A$1,'Ark1'!C3344&lt;&gt;""),'Ark1'!C3344,"")</f>
        <v/>
      </c>
      <c r="B3346" t="str">
        <f>IF(AND($B$1,'Ark1'!D3344&lt;&gt;""),'Ark1'!D3344,"")</f>
        <v/>
      </c>
      <c r="C3346" t="str">
        <f>IF(AND($C$1,'Ark1'!E3344&lt;&gt;""),'Ark1'!E3344,"")</f>
        <v/>
      </c>
      <c r="D3346" t="str">
        <f>IF(AND($D$1,'Ark1'!F3344&lt;&gt;""),'Ark1'!F3344,"")</f>
        <v/>
      </c>
    </row>
    <row r="3347" spans="1:4" x14ac:dyDescent="0.2">
      <c r="A3347" t="str">
        <f>IF(AND($A$1,'Ark1'!C3345&lt;&gt;""),'Ark1'!C3345,"")</f>
        <v/>
      </c>
      <c r="B3347" t="str">
        <f>IF(AND($B$1,'Ark1'!D3345&lt;&gt;""),'Ark1'!D3345,"")</f>
        <v/>
      </c>
      <c r="C3347" t="str">
        <f>IF(AND($C$1,'Ark1'!E3345&lt;&gt;""),'Ark1'!E3345,"")</f>
        <v/>
      </c>
      <c r="D3347" t="str">
        <f>IF(AND($D$1,'Ark1'!F3345&lt;&gt;""),'Ark1'!F3345,"")</f>
        <v/>
      </c>
    </row>
    <row r="3348" spans="1:4" x14ac:dyDescent="0.2">
      <c r="A3348" t="str">
        <f>IF(AND($A$1,'Ark1'!C3346&lt;&gt;""),'Ark1'!C3346,"")</f>
        <v/>
      </c>
      <c r="B3348" t="str">
        <f>IF(AND($B$1,'Ark1'!D3346&lt;&gt;""),'Ark1'!D3346,"")</f>
        <v/>
      </c>
      <c r="C3348" t="str">
        <f>IF(AND($C$1,'Ark1'!E3346&lt;&gt;""),'Ark1'!E3346,"")</f>
        <v/>
      </c>
      <c r="D3348" t="str">
        <f>IF(AND($D$1,'Ark1'!F3346&lt;&gt;""),'Ark1'!F3346,"")</f>
        <v/>
      </c>
    </row>
    <row r="3349" spans="1:4" x14ac:dyDescent="0.2">
      <c r="A3349" t="str">
        <f>IF(AND($A$1,'Ark1'!C3347&lt;&gt;""),'Ark1'!C3347,"")</f>
        <v/>
      </c>
      <c r="B3349" t="str">
        <f>IF(AND($B$1,'Ark1'!D3347&lt;&gt;""),'Ark1'!D3347,"")</f>
        <v/>
      </c>
      <c r="C3349" t="str">
        <f>IF(AND($C$1,'Ark1'!E3347&lt;&gt;""),'Ark1'!E3347,"")</f>
        <v/>
      </c>
      <c r="D3349" t="str">
        <f>IF(AND($D$1,'Ark1'!F3347&lt;&gt;""),'Ark1'!F3347,"")</f>
        <v/>
      </c>
    </row>
    <row r="3350" spans="1:4" x14ac:dyDescent="0.2">
      <c r="A3350" t="str">
        <f>IF(AND($A$1,'Ark1'!C3348&lt;&gt;""),'Ark1'!C3348,"")</f>
        <v/>
      </c>
      <c r="B3350" t="str">
        <f>IF(AND($B$1,'Ark1'!D3348&lt;&gt;""),'Ark1'!D3348,"")</f>
        <v/>
      </c>
      <c r="C3350" t="str">
        <f>IF(AND($C$1,'Ark1'!E3348&lt;&gt;""),'Ark1'!E3348,"")</f>
        <v/>
      </c>
      <c r="D3350" t="str">
        <f>IF(AND($D$1,'Ark1'!F3348&lt;&gt;""),'Ark1'!F3348,"")</f>
        <v/>
      </c>
    </row>
    <row r="3351" spans="1:4" x14ac:dyDescent="0.2">
      <c r="A3351" t="str">
        <f>IF(AND($A$1,'Ark1'!C3349&lt;&gt;""),'Ark1'!C3349,"")</f>
        <v/>
      </c>
      <c r="B3351" t="str">
        <f>IF(AND($B$1,'Ark1'!D3349&lt;&gt;""),'Ark1'!D3349,"")</f>
        <v/>
      </c>
      <c r="C3351" t="str">
        <f>IF(AND($C$1,'Ark1'!E3349&lt;&gt;""),'Ark1'!E3349,"")</f>
        <v/>
      </c>
      <c r="D3351" t="str">
        <f>IF(AND($D$1,'Ark1'!F3349&lt;&gt;""),'Ark1'!F3349,"")</f>
        <v/>
      </c>
    </row>
    <row r="3352" spans="1:4" x14ac:dyDescent="0.2">
      <c r="A3352" t="str">
        <f>IF(AND($A$1,'Ark1'!C3350&lt;&gt;""),'Ark1'!C3350,"")</f>
        <v/>
      </c>
      <c r="B3352" t="str">
        <f>IF(AND($B$1,'Ark1'!D3350&lt;&gt;""),'Ark1'!D3350,"")</f>
        <v/>
      </c>
      <c r="C3352" t="str">
        <f>IF(AND($C$1,'Ark1'!E3350&lt;&gt;""),'Ark1'!E3350,"")</f>
        <v/>
      </c>
      <c r="D3352" t="str">
        <f>IF(AND($D$1,'Ark1'!F3350&lt;&gt;""),'Ark1'!F3350,"")</f>
        <v/>
      </c>
    </row>
    <row r="3353" spans="1:4" x14ac:dyDescent="0.2">
      <c r="A3353" t="str">
        <f>IF(AND($A$1,'Ark1'!C3351&lt;&gt;""),'Ark1'!C3351,"")</f>
        <v/>
      </c>
      <c r="B3353" t="str">
        <f>IF(AND($B$1,'Ark1'!D3351&lt;&gt;""),'Ark1'!D3351,"")</f>
        <v/>
      </c>
      <c r="C3353" t="str">
        <f>IF(AND($C$1,'Ark1'!E3351&lt;&gt;""),'Ark1'!E3351,"")</f>
        <v/>
      </c>
      <c r="D3353" t="str">
        <f>IF(AND($D$1,'Ark1'!F3351&lt;&gt;""),'Ark1'!F3351,"")</f>
        <v/>
      </c>
    </row>
    <row r="3354" spans="1:4" x14ac:dyDescent="0.2">
      <c r="A3354" t="str">
        <f>IF(AND($A$1,'Ark1'!C3352&lt;&gt;""),'Ark1'!C3352,"")</f>
        <v/>
      </c>
      <c r="B3354" t="str">
        <f>IF(AND($B$1,'Ark1'!D3352&lt;&gt;""),'Ark1'!D3352,"")</f>
        <v/>
      </c>
      <c r="C3354" t="str">
        <f>IF(AND($C$1,'Ark1'!E3352&lt;&gt;""),'Ark1'!E3352,"")</f>
        <v/>
      </c>
      <c r="D3354" t="str">
        <f>IF(AND($D$1,'Ark1'!F3352&lt;&gt;""),'Ark1'!F3352,"")</f>
        <v/>
      </c>
    </row>
    <row r="3355" spans="1:4" x14ac:dyDescent="0.2">
      <c r="A3355" t="str">
        <f>IF(AND($A$1,'Ark1'!C3353&lt;&gt;""),'Ark1'!C3353,"")</f>
        <v/>
      </c>
      <c r="B3355" t="str">
        <f>IF(AND($B$1,'Ark1'!D3353&lt;&gt;""),'Ark1'!D3353,"")</f>
        <v/>
      </c>
      <c r="C3355" t="str">
        <f>IF(AND($C$1,'Ark1'!E3353&lt;&gt;""),'Ark1'!E3353,"")</f>
        <v/>
      </c>
      <c r="D3355" t="str">
        <f>IF(AND($D$1,'Ark1'!F3353&lt;&gt;""),'Ark1'!F3353,"")</f>
        <v/>
      </c>
    </row>
    <row r="3356" spans="1:4" x14ac:dyDescent="0.2">
      <c r="A3356" t="str">
        <f>IF(AND($A$1,'Ark1'!C3354&lt;&gt;""),'Ark1'!C3354,"")</f>
        <v/>
      </c>
      <c r="B3356" t="str">
        <f>IF(AND($B$1,'Ark1'!D3354&lt;&gt;""),'Ark1'!D3354,"")</f>
        <v/>
      </c>
      <c r="C3356" t="str">
        <f>IF(AND($C$1,'Ark1'!E3354&lt;&gt;""),'Ark1'!E3354,"")</f>
        <v/>
      </c>
      <c r="D3356" t="str">
        <f>IF(AND($D$1,'Ark1'!F3354&lt;&gt;""),'Ark1'!F3354,"")</f>
        <v/>
      </c>
    </row>
    <row r="3357" spans="1:4" x14ac:dyDescent="0.2">
      <c r="A3357" t="str">
        <f>IF(AND($A$1,'Ark1'!C3355&lt;&gt;""),'Ark1'!C3355,"")</f>
        <v/>
      </c>
      <c r="B3357" t="str">
        <f>IF(AND($B$1,'Ark1'!D3355&lt;&gt;""),'Ark1'!D3355,"")</f>
        <v/>
      </c>
      <c r="C3357" t="str">
        <f>IF(AND($C$1,'Ark1'!E3355&lt;&gt;""),'Ark1'!E3355,"")</f>
        <v/>
      </c>
      <c r="D3357" t="str">
        <f>IF(AND($D$1,'Ark1'!F3355&lt;&gt;""),'Ark1'!F3355,"")</f>
        <v/>
      </c>
    </row>
    <row r="3358" spans="1:4" x14ac:dyDescent="0.2">
      <c r="A3358" t="str">
        <f>IF(AND($A$1,'Ark1'!C3356&lt;&gt;""),'Ark1'!C3356,"")</f>
        <v/>
      </c>
      <c r="B3358" t="str">
        <f>IF(AND($B$1,'Ark1'!D3356&lt;&gt;""),'Ark1'!D3356,"")</f>
        <v/>
      </c>
      <c r="C3358" t="str">
        <f>IF(AND($C$1,'Ark1'!E3356&lt;&gt;""),'Ark1'!E3356,"")</f>
        <v/>
      </c>
      <c r="D3358" t="str">
        <f>IF(AND($D$1,'Ark1'!F3356&lt;&gt;""),'Ark1'!F3356,"")</f>
        <v/>
      </c>
    </row>
    <row r="3359" spans="1:4" x14ac:dyDescent="0.2">
      <c r="A3359" t="str">
        <f>IF(AND($A$1,'Ark1'!C3357&lt;&gt;""),'Ark1'!C3357,"")</f>
        <v/>
      </c>
      <c r="B3359" t="str">
        <f>IF(AND($B$1,'Ark1'!D3357&lt;&gt;""),'Ark1'!D3357,"")</f>
        <v/>
      </c>
      <c r="C3359" t="str">
        <f>IF(AND($C$1,'Ark1'!E3357&lt;&gt;""),'Ark1'!E3357,"")</f>
        <v/>
      </c>
      <c r="D3359" t="str">
        <f>IF(AND($D$1,'Ark1'!F3357&lt;&gt;""),'Ark1'!F3357,"")</f>
        <v/>
      </c>
    </row>
    <row r="3360" spans="1:4" x14ac:dyDescent="0.2">
      <c r="A3360" t="str">
        <f>IF(AND($A$1,'Ark1'!C3358&lt;&gt;""),'Ark1'!C3358,"")</f>
        <v/>
      </c>
      <c r="B3360" t="str">
        <f>IF(AND($B$1,'Ark1'!D3358&lt;&gt;""),'Ark1'!D3358,"")</f>
        <v/>
      </c>
      <c r="C3360" t="str">
        <f>IF(AND($C$1,'Ark1'!E3358&lt;&gt;""),'Ark1'!E3358,"")</f>
        <v/>
      </c>
      <c r="D3360" t="str">
        <f>IF(AND($D$1,'Ark1'!F3358&lt;&gt;""),'Ark1'!F3358,"")</f>
        <v/>
      </c>
    </row>
    <row r="3361" spans="1:4" x14ac:dyDescent="0.2">
      <c r="A3361" t="str">
        <f>IF(AND($A$1,'Ark1'!C3359&lt;&gt;""),'Ark1'!C3359,"")</f>
        <v/>
      </c>
      <c r="B3361" t="str">
        <f>IF(AND($B$1,'Ark1'!D3359&lt;&gt;""),'Ark1'!D3359,"")</f>
        <v/>
      </c>
      <c r="C3361" t="str">
        <f>IF(AND($C$1,'Ark1'!E3359&lt;&gt;""),'Ark1'!E3359,"")</f>
        <v/>
      </c>
      <c r="D3361" t="str">
        <f>IF(AND($D$1,'Ark1'!F3359&lt;&gt;""),'Ark1'!F3359,"")</f>
        <v/>
      </c>
    </row>
    <row r="3362" spans="1:4" x14ac:dyDescent="0.2">
      <c r="A3362" t="str">
        <f>IF(AND($A$1,'Ark1'!C3360&lt;&gt;""),'Ark1'!C3360,"")</f>
        <v/>
      </c>
      <c r="B3362" t="str">
        <f>IF(AND($B$1,'Ark1'!D3360&lt;&gt;""),'Ark1'!D3360,"")</f>
        <v/>
      </c>
      <c r="C3362" t="str">
        <f>IF(AND($C$1,'Ark1'!E3360&lt;&gt;""),'Ark1'!E3360,"")</f>
        <v/>
      </c>
      <c r="D3362" t="str">
        <f>IF(AND($D$1,'Ark1'!F3360&lt;&gt;""),'Ark1'!F3360,"")</f>
        <v/>
      </c>
    </row>
    <row r="3363" spans="1:4" x14ac:dyDescent="0.2">
      <c r="A3363" t="str">
        <f>IF(AND($A$1,'Ark1'!C3361&lt;&gt;""),'Ark1'!C3361,"")</f>
        <v/>
      </c>
      <c r="B3363" t="str">
        <f>IF(AND($B$1,'Ark1'!D3361&lt;&gt;""),'Ark1'!D3361,"")</f>
        <v/>
      </c>
      <c r="C3363" t="str">
        <f>IF(AND($C$1,'Ark1'!E3361&lt;&gt;""),'Ark1'!E3361,"")</f>
        <v/>
      </c>
      <c r="D3363" t="str">
        <f>IF(AND($D$1,'Ark1'!F3361&lt;&gt;""),'Ark1'!F3361,"")</f>
        <v/>
      </c>
    </row>
    <row r="3364" spans="1:4" x14ac:dyDescent="0.2">
      <c r="A3364" t="str">
        <f>IF(AND($A$1,'Ark1'!C3362&lt;&gt;""),'Ark1'!C3362,"")</f>
        <v/>
      </c>
      <c r="B3364" t="str">
        <f>IF(AND($B$1,'Ark1'!D3362&lt;&gt;""),'Ark1'!D3362,"")</f>
        <v/>
      </c>
      <c r="C3364" t="str">
        <f>IF(AND($C$1,'Ark1'!E3362&lt;&gt;""),'Ark1'!E3362,"")</f>
        <v/>
      </c>
      <c r="D3364" t="str">
        <f>IF(AND($D$1,'Ark1'!F3362&lt;&gt;""),'Ark1'!F3362,"")</f>
        <v/>
      </c>
    </row>
    <row r="3365" spans="1:4" x14ac:dyDescent="0.2">
      <c r="A3365" t="str">
        <f>IF(AND($A$1,'Ark1'!C3363&lt;&gt;""),'Ark1'!C3363,"")</f>
        <v/>
      </c>
      <c r="B3365" t="str">
        <f>IF(AND($B$1,'Ark1'!D3363&lt;&gt;""),'Ark1'!D3363,"")</f>
        <v/>
      </c>
      <c r="C3365" t="str">
        <f>IF(AND($C$1,'Ark1'!E3363&lt;&gt;""),'Ark1'!E3363,"")</f>
        <v/>
      </c>
      <c r="D3365" t="str">
        <f>IF(AND($D$1,'Ark1'!F3363&lt;&gt;""),'Ark1'!F3363,"")</f>
        <v/>
      </c>
    </row>
    <row r="3366" spans="1:4" x14ac:dyDescent="0.2">
      <c r="A3366" t="str">
        <f>IF(AND($A$1,'Ark1'!C3364&lt;&gt;""),'Ark1'!C3364,"")</f>
        <v/>
      </c>
      <c r="B3366" t="str">
        <f>IF(AND($B$1,'Ark1'!D3364&lt;&gt;""),'Ark1'!D3364,"")</f>
        <v/>
      </c>
      <c r="C3366" t="str">
        <f>IF(AND($C$1,'Ark1'!E3364&lt;&gt;""),'Ark1'!E3364,"")</f>
        <v/>
      </c>
      <c r="D3366" t="str">
        <f>IF(AND($D$1,'Ark1'!F3364&lt;&gt;""),'Ark1'!F3364,"")</f>
        <v/>
      </c>
    </row>
    <row r="3367" spans="1:4" x14ac:dyDescent="0.2">
      <c r="A3367" t="str">
        <f>IF(AND($A$1,'Ark1'!C3365&lt;&gt;""),'Ark1'!C3365,"")</f>
        <v/>
      </c>
      <c r="B3367" t="str">
        <f>IF(AND($B$1,'Ark1'!D3365&lt;&gt;""),'Ark1'!D3365,"")</f>
        <v/>
      </c>
      <c r="C3367" t="str">
        <f>IF(AND($C$1,'Ark1'!E3365&lt;&gt;""),'Ark1'!E3365,"")</f>
        <v/>
      </c>
      <c r="D3367" t="str">
        <f>IF(AND($D$1,'Ark1'!F3365&lt;&gt;""),'Ark1'!F3365,"")</f>
        <v/>
      </c>
    </row>
    <row r="3368" spans="1:4" x14ac:dyDescent="0.2">
      <c r="A3368" t="str">
        <f>IF(AND($A$1,'Ark1'!C3366&lt;&gt;""),'Ark1'!C3366,"")</f>
        <v/>
      </c>
      <c r="B3368" t="str">
        <f>IF(AND($B$1,'Ark1'!D3366&lt;&gt;""),'Ark1'!D3366,"")</f>
        <v/>
      </c>
      <c r="C3368" t="str">
        <f>IF(AND($C$1,'Ark1'!E3366&lt;&gt;""),'Ark1'!E3366,"")</f>
        <v/>
      </c>
      <c r="D3368" t="str">
        <f>IF(AND($D$1,'Ark1'!F3366&lt;&gt;""),'Ark1'!F3366,"")</f>
        <v/>
      </c>
    </row>
    <row r="3369" spans="1:4" x14ac:dyDescent="0.2">
      <c r="A3369" t="str">
        <f>IF(AND($A$1,'Ark1'!C3367&lt;&gt;""),'Ark1'!C3367,"")</f>
        <v/>
      </c>
      <c r="B3369" t="str">
        <f>IF(AND($B$1,'Ark1'!D3367&lt;&gt;""),'Ark1'!D3367,"")</f>
        <v/>
      </c>
      <c r="C3369" t="str">
        <f>IF(AND($C$1,'Ark1'!E3367&lt;&gt;""),'Ark1'!E3367,"")</f>
        <v/>
      </c>
      <c r="D3369" t="str">
        <f>IF(AND($D$1,'Ark1'!F3367&lt;&gt;""),'Ark1'!F3367,"")</f>
        <v/>
      </c>
    </row>
    <row r="3370" spans="1:4" x14ac:dyDescent="0.2">
      <c r="A3370" t="str">
        <f>IF(AND($A$1,'Ark1'!C3368&lt;&gt;""),'Ark1'!C3368,"")</f>
        <v/>
      </c>
      <c r="B3370" t="str">
        <f>IF(AND($B$1,'Ark1'!D3368&lt;&gt;""),'Ark1'!D3368,"")</f>
        <v/>
      </c>
      <c r="C3370" t="str">
        <f>IF(AND($C$1,'Ark1'!E3368&lt;&gt;""),'Ark1'!E3368,"")</f>
        <v/>
      </c>
      <c r="D3370" t="str">
        <f>IF(AND($D$1,'Ark1'!F3368&lt;&gt;""),'Ark1'!F3368,"")</f>
        <v/>
      </c>
    </row>
    <row r="3371" spans="1:4" x14ac:dyDescent="0.2">
      <c r="A3371" t="str">
        <f>IF(AND($A$1,'Ark1'!C3369&lt;&gt;""),'Ark1'!C3369,"")</f>
        <v/>
      </c>
      <c r="B3371" t="str">
        <f>IF(AND($B$1,'Ark1'!D3369&lt;&gt;""),'Ark1'!D3369,"")</f>
        <v/>
      </c>
      <c r="C3371" t="str">
        <f>IF(AND($C$1,'Ark1'!E3369&lt;&gt;""),'Ark1'!E3369,"")</f>
        <v/>
      </c>
      <c r="D3371" t="str">
        <f>IF(AND($D$1,'Ark1'!F3369&lt;&gt;""),'Ark1'!F3369,"")</f>
        <v/>
      </c>
    </row>
    <row r="3372" spans="1:4" x14ac:dyDescent="0.2">
      <c r="A3372" t="str">
        <f>IF(AND($A$1,'Ark1'!C3370&lt;&gt;""),'Ark1'!C3370,"")</f>
        <v/>
      </c>
      <c r="B3372" t="str">
        <f>IF(AND($B$1,'Ark1'!D3370&lt;&gt;""),'Ark1'!D3370,"")</f>
        <v/>
      </c>
      <c r="C3372" t="str">
        <f>IF(AND($C$1,'Ark1'!E3370&lt;&gt;""),'Ark1'!E3370,"")</f>
        <v/>
      </c>
      <c r="D3372" t="str">
        <f>IF(AND($D$1,'Ark1'!F3370&lt;&gt;""),'Ark1'!F3370,"")</f>
        <v/>
      </c>
    </row>
    <row r="3373" spans="1:4" x14ac:dyDescent="0.2">
      <c r="A3373" t="str">
        <f>IF(AND($A$1,'Ark1'!C3371&lt;&gt;""),'Ark1'!C3371,"")</f>
        <v/>
      </c>
      <c r="B3373" t="str">
        <f>IF(AND($B$1,'Ark1'!D3371&lt;&gt;""),'Ark1'!D3371,"")</f>
        <v/>
      </c>
      <c r="C3373" t="str">
        <f>IF(AND($C$1,'Ark1'!E3371&lt;&gt;""),'Ark1'!E3371,"")</f>
        <v/>
      </c>
      <c r="D3373" t="str">
        <f>IF(AND($D$1,'Ark1'!F3371&lt;&gt;""),'Ark1'!F3371,"")</f>
        <v/>
      </c>
    </row>
    <row r="3374" spans="1:4" x14ac:dyDescent="0.2">
      <c r="A3374" t="str">
        <f>IF(AND($A$1,'Ark1'!C3372&lt;&gt;""),'Ark1'!C3372,"")</f>
        <v/>
      </c>
      <c r="B3374" t="str">
        <f>IF(AND($B$1,'Ark1'!D3372&lt;&gt;""),'Ark1'!D3372,"")</f>
        <v/>
      </c>
      <c r="C3374" t="str">
        <f>IF(AND($C$1,'Ark1'!E3372&lt;&gt;""),'Ark1'!E3372,"")</f>
        <v/>
      </c>
      <c r="D3374" t="str">
        <f>IF(AND($D$1,'Ark1'!F3372&lt;&gt;""),'Ark1'!F3372,"")</f>
        <v/>
      </c>
    </row>
    <row r="3375" spans="1:4" x14ac:dyDescent="0.2">
      <c r="A3375" t="str">
        <f>IF(AND($A$1,'Ark1'!C3373&lt;&gt;""),'Ark1'!C3373,"")</f>
        <v/>
      </c>
      <c r="B3375" t="str">
        <f>IF(AND($B$1,'Ark1'!D3373&lt;&gt;""),'Ark1'!D3373,"")</f>
        <v/>
      </c>
      <c r="C3375" t="str">
        <f>IF(AND($C$1,'Ark1'!E3373&lt;&gt;""),'Ark1'!E3373,"")</f>
        <v/>
      </c>
      <c r="D3375" t="str">
        <f>IF(AND($D$1,'Ark1'!F3373&lt;&gt;""),'Ark1'!F3373,"")</f>
        <v/>
      </c>
    </row>
    <row r="3376" spans="1:4" x14ac:dyDescent="0.2">
      <c r="A3376" t="str">
        <f>IF(AND($A$1,'Ark1'!C3374&lt;&gt;""),'Ark1'!C3374,"")</f>
        <v/>
      </c>
      <c r="B3376" t="str">
        <f>IF(AND($B$1,'Ark1'!D3374&lt;&gt;""),'Ark1'!D3374,"")</f>
        <v/>
      </c>
      <c r="C3376" t="str">
        <f>IF(AND($C$1,'Ark1'!E3374&lt;&gt;""),'Ark1'!E3374,"")</f>
        <v/>
      </c>
      <c r="D3376" t="str">
        <f>IF(AND($D$1,'Ark1'!F3374&lt;&gt;""),'Ark1'!F3374,"")</f>
        <v/>
      </c>
    </row>
    <row r="3377" spans="1:4" x14ac:dyDescent="0.2">
      <c r="A3377" t="str">
        <f>IF(AND($A$1,'Ark1'!C3375&lt;&gt;""),'Ark1'!C3375,"")</f>
        <v/>
      </c>
      <c r="B3377" t="str">
        <f>IF(AND($B$1,'Ark1'!D3375&lt;&gt;""),'Ark1'!D3375,"")</f>
        <v/>
      </c>
      <c r="C3377" t="str">
        <f>IF(AND($C$1,'Ark1'!E3375&lt;&gt;""),'Ark1'!E3375,"")</f>
        <v/>
      </c>
      <c r="D3377" t="str">
        <f>IF(AND($D$1,'Ark1'!F3375&lt;&gt;""),'Ark1'!F3375,"")</f>
        <v/>
      </c>
    </row>
    <row r="3378" spans="1:4" x14ac:dyDescent="0.2">
      <c r="A3378" t="str">
        <f>IF(AND($A$1,'Ark1'!C3376&lt;&gt;""),'Ark1'!C3376,"")</f>
        <v/>
      </c>
      <c r="B3378" t="str">
        <f>IF(AND($B$1,'Ark1'!D3376&lt;&gt;""),'Ark1'!D3376,"")</f>
        <v/>
      </c>
      <c r="C3378" t="str">
        <f>IF(AND($C$1,'Ark1'!E3376&lt;&gt;""),'Ark1'!E3376,"")</f>
        <v/>
      </c>
      <c r="D3378" t="str">
        <f>IF(AND($D$1,'Ark1'!F3376&lt;&gt;""),'Ark1'!F3376,"")</f>
        <v/>
      </c>
    </row>
    <row r="3379" spans="1:4" x14ac:dyDescent="0.2">
      <c r="A3379" t="str">
        <f>IF(AND($A$1,'Ark1'!C3377&lt;&gt;""),'Ark1'!C3377,"")</f>
        <v/>
      </c>
      <c r="B3379" t="str">
        <f>IF(AND($B$1,'Ark1'!D3377&lt;&gt;""),'Ark1'!D3377,"")</f>
        <v/>
      </c>
      <c r="C3379" t="str">
        <f>IF(AND($C$1,'Ark1'!E3377&lt;&gt;""),'Ark1'!E3377,"")</f>
        <v/>
      </c>
      <c r="D3379" t="str">
        <f>IF(AND($D$1,'Ark1'!F3377&lt;&gt;""),'Ark1'!F3377,"")</f>
        <v/>
      </c>
    </row>
    <row r="3380" spans="1:4" x14ac:dyDescent="0.2">
      <c r="A3380" t="str">
        <f>IF(AND($A$1,'Ark1'!C3378&lt;&gt;""),'Ark1'!C3378,"")</f>
        <v/>
      </c>
      <c r="B3380" t="str">
        <f>IF(AND($B$1,'Ark1'!D3378&lt;&gt;""),'Ark1'!D3378,"")</f>
        <v/>
      </c>
      <c r="C3380" t="str">
        <f>IF(AND($C$1,'Ark1'!E3378&lt;&gt;""),'Ark1'!E3378,"")</f>
        <v/>
      </c>
      <c r="D3380" t="str">
        <f>IF(AND($D$1,'Ark1'!F3378&lt;&gt;""),'Ark1'!F3378,"")</f>
        <v/>
      </c>
    </row>
    <row r="3381" spans="1:4" x14ac:dyDescent="0.2">
      <c r="A3381" t="str">
        <f>IF(AND($A$1,'Ark1'!C3379&lt;&gt;""),'Ark1'!C3379,"")</f>
        <v/>
      </c>
      <c r="B3381" t="str">
        <f>IF(AND($B$1,'Ark1'!D3379&lt;&gt;""),'Ark1'!D3379,"")</f>
        <v/>
      </c>
      <c r="C3381" t="str">
        <f>IF(AND($C$1,'Ark1'!E3379&lt;&gt;""),'Ark1'!E3379,"")</f>
        <v/>
      </c>
      <c r="D3381" t="str">
        <f>IF(AND($D$1,'Ark1'!F3379&lt;&gt;""),'Ark1'!F3379,"")</f>
        <v/>
      </c>
    </row>
    <row r="3382" spans="1:4" x14ac:dyDescent="0.2">
      <c r="A3382" t="str">
        <f>IF(AND($A$1,'Ark1'!C3380&lt;&gt;""),'Ark1'!C3380,"")</f>
        <v/>
      </c>
      <c r="B3382" t="str">
        <f>IF(AND($B$1,'Ark1'!D3380&lt;&gt;""),'Ark1'!D3380,"")</f>
        <v/>
      </c>
      <c r="C3382" t="str">
        <f>IF(AND($C$1,'Ark1'!E3380&lt;&gt;""),'Ark1'!E3380,"")</f>
        <v/>
      </c>
      <c r="D3382" t="str">
        <f>IF(AND($D$1,'Ark1'!F3380&lt;&gt;""),'Ark1'!F3380,"")</f>
        <v/>
      </c>
    </row>
    <row r="3383" spans="1:4" x14ac:dyDescent="0.2">
      <c r="A3383" t="str">
        <f>IF(AND($A$1,'Ark1'!C3381&lt;&gt;""),'Ark1'!C3381,"")</f>
        <v/>
      </c>
      <c r="B3383" t="str">
        <f>IF(AND($B$1,'Ark1'!D3381&lt;&gt;""),'Ark1'!D3381,"")</f>
        <v/>
      </c>
      <c r="C3383" t="str">
        <f>IF(AND($C$1,'Ark1'!E3381&lt;&gt;""),'Ark1'!E3381,"")</f>
        <v/>
      </c>
      <c r="D3383" t="str">
        <f>IF(AND($D$1,'Ark1'!F3381&lt;&gt;""),'Ark1'!F3381,"")</f>
        <v/>
      </c>
    </row>
    <row r="3384" spans="1:4" x14ac:dyDescent="0.2">
      <c r="A3384" t="str">
        <f>IF(AND($A$1,'Ark1'!C3382&lt;&gt;""),'Ark1'!C3382,"")</f>
        <v/>
      </c>
      <c r="B3384" t="str">
        <f>IF(AND($B$1,'Ark1'!D3382&lt;&gt;""),'Ark1'!D3382,"")</f>
        <v/>
      </c>
      <c r="C3384" t="str">
        <f>IF(AND($C$1,'Ark1'!E3382&lt;&gt;""),'Ark1'!E3382,"")</f>
        <v/>
      </c>
      <c r="D3384" t="str">
        <f>IF(AND($D$1,'Ark1'!F3382&lt;&gt;""),'Ark1'!F3382,"")</f>
        <v/>
      </c>
    </row>
    <row r="3385" spans="1:4" x14ac:dyDescent="0.2">
      <c r="A3385" t="str">
        <f>IF(AND($A$1,'Ark1'!C3383&lt;&gt;""),'Ark1'!C3383,"")</f>
        <v/>
      </c>
      <c r="B3385" t="str">
        <f>IF(AND($B$1,'Ark1'!D3383&lt;&gt;""),'Ark1'!D3383,"")</f>
        <v/>
      </c>
      <c r="C3385" t="str">
        <f>IF(AND($C$1,'Ark1'!E3383&lt;&gt;""),'Ark1'!E3383,"")</f>
        <v/>
      </c>
      <c r="D3385" t="str">
        <f>IF(AND($D$1,'Ark1'!F3383&lt;&gt;""),'Ark1'!F3383,"")</f>
        <v/>
      </c>
    </row>
    <row r="3386" spans="1:4" x14ac:dyDescent="0.2">
      <c r="A3386" t="str">
        <f>IF(AND($A$1,'Ark1'!C3384&lt;&gt;""),'Ark1'!C3384,"")</f>
        <v/>
      </c>
      <c r="B3386" t="str">
        <f>IF(AND($B$1,'Ark1'!D3384&lt;&gt;""),'Ark1'!D3384,"")</f>
        <v/>
      </c>
      <c r="C3386" t="str">
        <f>IF(AND($C$1,'Ark1'!E3384&lt;&gt;""),'Ark1'!E3384,"")</f>
        <v/>
      </c>
      <c r="D3386" t="str">
        <f>IF(AND($D$1,'Ark1'!F3384&lt;&gt;""),'Ark1'!F3384,"")</f>
        <v/>
      </c>
    </row>
    <row r="3387" spans="1:4" x14ac:dyDescent="0.2">
      <c r="A3387" t="str">
        <f>IF(AND($A$1,'Ark1'!C3385&lt;&gt;""),'Ark1'!C3385,"")</f>
        <v/>
      </c>
      <c r="B3387" t="str">
        <f>IF(AND($B$1,'Ark1'!D3385&lt;&gt;""),'Ark1'!D3385,"")</f>
        <v/>
      </c>
      <c r="C3387" t="str">
        <f>IF(AND($C$1,'Ark1'!E3385&lt;&gt;""),'Ark1'!E3385,"")</f>
        <v/>
      </c>
      <c r="D3387" t="str">
        <f>IF(AND($D$1,'Ark1'!F3385&lt;&gt;""),'Ark1'!F3385,"")</f>
        <v/>
      </c>
    </row>
    <row r="3388" spans="1:4" x14ac:dyDescent="0.2">
      <c r="A3388" t="str">
        <f>IF(AND($A$1,'Ark1'!C3386&lt;&gt;""),'Ark1'!C3386,"")</f>
        <v/>
      </c>
      <c r="B3388" t="str">
        <f>IF(AND($B$1,'Ark1'!D3386&lt;&gt;""),'Ark1'!D3386,"")</f>
        <v/>
      </c>
      <c r="C3388" t="str">
        <f>IF(AND($C$1,'Ark1'!E3386&lt;&gt;""),'Ark1'!E3386,"")</f>
        <v/>
      </c>
      <c r="D3388" t="str">
        <f>IF(AND($D$1,'Ark1'!F3386&lt;&gt;""),'Ark1'!F3386,"")</f>
        <v/>
      </c>
    </row>
    <row r="3389" spans="1:4" x14ac:dyDescent="0.2">
      <c r="A3389" t="str">
        <f>IF(AND($A$1,'Ark1'!C3387&lt;&gt;""),'Ark1'!C3387,"")</f>
        <v/>
      </c>
      <c r="B3389" t="str">
        <f>IF(AND($B$1,'Ark1'!D3387&lt;&gt;""),'Ark1'!D3387,"")</f>
        <v/>
      </c>
      <c r="C3389" t="str">
        <f>IF(AND($C$1,'Ark1'!E3387&lt;&gt;""),'Ark1'!E3387,"")</f>
        <v/>
      </c>
      <c r="D3389" t="str">
        <f>IF(AND($D$1,'Ark1'!F3387&lt;&gt;""),'Ark1'!F3387,"")</f>
        <v/>
      </c>
    </row>
    <row r="3390" spans="1:4" x14ac:dyDescent="0.2">
      <c r="A3390" t="str">
        <f>IF(AND($A$1,'Ark1'!C3388&lt;&gt;""),'Ark1'!C3388,"")</f>
        <v/>
      </c>
      <c r="B3390" t="str">
        <f>IF(AND($B$1,'Ark1'!D3388&lt;&gt;""),'Ark1'!D3388,"")</f>
        <v/>
      </c>
      <c r="C3390" t="str">
        <f>IF(AND($C$1,'Ark1'!E3388&lt;&gt;""),'Ark1'!E3388,"")</f>
        <v/>
      </c>
      <c r="D3390" t="str">
        <f>IF(AND($D$1,'Ark1'!F3388&lt;&gt;""),'Ark1'!F3388,"")</f>
        <v/>
      </c>
    </row>
    <row r="3391" spans="1:4" x14ac:dyDescent="0.2">
      <c r="A3391" t="str">
        <f>IF(AND($A$1,'Ark1'!C3389&lt;&gt;""),'Ark1'!C3389,"")</f>
        <v/>
      </c>
      <c r="B3391" t="str">
        <f>IF(AND($B$1,'Ark1'!D3389&lt;&gt;""),'Ark1'!D3389,"")</f>
        <v/>
      </c>
      <c r="C3391" t="str">
        <f>IF(AND($C$1,'Ark1'!E3389&lt;&gt;""),'Ark1'!E3389,"")</f>
        <v/>
      </c>
      <c r="D3391" t="str">
        <f>IF(AND($D$1,'Ark1'!F3389&lt;&gt;""),'Ark1'!F3389,"")</f>
        <v/>
      </c>
    </row>
    <row r="3392" spans="1:4" x14ac:dyDescent="0.2">
      <c r="A3392" t="str">
        <f>IF(AND($A$1,'Ark1'!C3390&lt;&gt;""),'Ark1'!C3390,"")</f>
        <v/>
      </c>
      <c r="B3392" t="str">
        <f>IF(AND($B$1,'Ark1'!D3390&lt;&gt;""),'Ark1'!D3390,"")</f>
        <v/>
      </c>
      <c r="C3392" t="str">
        <f>IF(AND($C$1,'Ark1'!E3390&lt;&gt;""),'Ark1'!E3390,"")</f>
        <v/>
      </c>
      <c r="D3392" t="str">
        <f>IF(AND($D$1,'Ark1'!F3390&lt;&gt;""),'Ark1'!F3390,"")</f>
        <v/>
      </c>
    </row>
    <row r="3393" spans="1:4" x14ac:dyDescent="0.2">
      <c r="A3393" t="str">
        <f>IF(AND($A$1,'Ark1'!C3391&lt;&gt;""),'Ark1'!C3391,"")</f>
        <v/>
      </c>
      <c r="B3393" t="str">
        <f>IF(AND($B$1,'Ark1'!D3391&lt;&gt;""),'Ark1'!D3391,"")</f>
        <v/>
      </c>
      <c r="C3393" t="str">
        <f>IF(AND($C$1,'Ark1'!E3391&lt;&gt;""),'Ark1'!E3391,"")</f>
        <v/>
      </c>
      <c r="D3393" t="str">
        <f>IF(AND($D$1,'Ark1'!F3391&lt;&gt;""),'Ark1'!F3391,"")</f>
        <v/>
      </c>
    </row>
    <row r="3394" spans="1:4" x14ac:dyDescent="0.2">
      <c r="A3394" t="str">
        <f>IF(AND($A$1,'Ark1'!C3392&lt;&gt;""),'Ark1'!C3392,"")</f>
        <v/>
      </c>
      <c r="B3394" t="str">
        <f>IF(AND($B$1,'Ark1'!D3392&lt;&gt;""),'Ark1'!D3392,"")</f>
        <v/>
      </c>
      <c r="C3394" t="str">
        <f>IF(AND($C$1,'Ark1'!E3392&lt;&gt;""),'Ark1'!E3392,"")</f>
        <v/>
      </c>
      <c r="D3394" t="str">
        <f>IF(AND($D$1,'Ark1'!F3392&lt;&gt;""),'Ark1'!F3392,"")</f>
        <v/>
      </c>
    </row>
    <row r="3395" spans="1:4" x14ac:dyDescent="0.2">
      <c r="A3395" t="str">
        <f>IF(AND($A$1,'Ark1'!C3393&lt;&gt;""),'Ark1'!C3393,"")</f>
        <v/>
      </c>
      <c r="B3395" t="str">
        <f>IF(AND($B$1,'Ark1'!D3393&lt;&gt;""),'Ark1'!D3393,"")</f>
        <v/>
      </c>
      <c r="C3395" t="str">
        <f>IF(AND($C$1,'Ark1'!E3393&lt;&gt;""),'Ark1'!E3393,"")</f>
        <v/>
      </c>
      <c r="D3395" t="str">
        <f>IF(AND($D$1,'Ark1'!F3393&lt;&gt;""),'Ark1'!F3393,"")</f>
        <v/>
      </c>
    </row>
    <row r="3396" spans="1:4" x14ac:dyDescent="0.2">
      <c r="A3396" t="str">
        <f>IF(AND($A$1,'Ark1'!C3394&lt;&gt;""),'Ark1'!C3394,"")</f>
        <v/>
      </c>
      <c r="B3396" t="str">
        <f>IF(AND($B$1,'Ark1'!D3394&lt;&gt;""),'Ark1'!D3394,"")</f>
        <v/>
      </c>
      <c r="C3396" t="str">
        <f>IF(AND($C$1,'Ark1'!E3394&lt;&gt;""),'Ark1'!E3394,"")</f>
        <v/>
      </c>
      <c r="D3396" t="str">
        <f>IF(AND($D$1,'Ark1'!F3394&lt;&gt;""),'Ark1'!F3394,"")</f>
        <v/>
      </c>
    </row>
    <row r="3397" spans="1:4" x14ac:dyDescent="0.2">
      <c r="A3397" t="str">
        <f>IF(AND($A$1,'Ark1'!C3395&lt;&gt;""),'Ark1'!C3395,"")</f>
        <v/>
      </c>
      <c r="B3397" t="str">
        <f>IF(AND($B$1,'Ark1'!D3395&lt;&gt;""),'Ark1'!D3395,"")</f>
        <v/>
      </c>
      <c r="C3397" t="str">
        <f>IF(AND($C$1,'Ark1'!E3395&lt;&gt;""),'Ark1'!E3395,"")</f>
        <v/>
      </c>
      <c r="D3397" t="str">
        <f>IF(AND($D$1,'Ark1'!F3395&lt;&gt;""),'Ark1'!F3395,"")</f>
        <v/>
      </c>
    </row>
    <row r="3398" spans="1:4" x14ac:dyDescent="0.2">
      <c r="A3398" t="str">
        <f>IF(AND($A$1,'Ark1'!C3396&lt;&gt;""),'Ark1'!C3396,"")</f>
        <v/>
      </c>
      <c r="B3398" t="str">
        <f>IF(AND($B$1,'Ark1'!D3396&lt;&gt;""),'Ark1'!D3396,"")</f>
        <v/>
      </c>
      <c r="C3398" t="str">
        <f>IF(AND($C$1,'Ark1'!E3396&lt;&gt;""),'Ark1'!E3396,"")</f>
        <v/>
      </c>
      <c r="D3398" t="str">
        <f>IF(AND($D$1,'Ark1'!F3396&lt;&gt;""),'Ark1'!F3396,"")</f>
        <v/>
      </c>
    </row>
    <row r="3399" spans="1:4" x14ac:dyDescent="0.2">
      <c r="A3399" t="str">
        <f>IF(AND($A$1,'Ark1'!C3397&lt;&gt;""),'Ark1'!C3397,"")</f>
        <v/>
      </c>
      <c r="B3399" t="str">
        <f>IF(AND($B$1,'Ark1'!D3397&lt;&gt;""),'Ark1'!D3397,"")</f>
        <v/>
      </c>
      <c r="C3399" t="str">
        <f>IF(AND($C$1,'Ark1'!E3397&lt;&gt;""),'Ark1'!E3397,"")</f>
        <v/>
      </c>
      <c r="D3399" t="str">
        <f>IF(AND($D$1,'Ark1'!F3397&lt;&gt;""),'Ark1'!F3397,"")</f>
        <v/>
      </c>
    </row>
    <row r="3400" spans="1:4" x14ac:dyDescent="0.2">
      <c r="A3400" t="str">
        <f>IF(AND($A$1,'Ark1'!C3398&lt;&gt;""),'Ark1'!C3398,"")</f>
        <v/>
      </c>
      <c r="B3400" t="str">
        <f>IF(AND($B$1,'Ark1'!D3398&lt;&gt;""),'Ark1'!D3398,"")</f>
        <v/>
      </c>
      <c r="C3400" t="str">
        <f>IF(AND($C$1,'Ark1'!E3398&lt;&gt;""),'Ark1'!E3398,"")</f>
        <v/>
      </c>
      <c r="D3400" t="str">
        <f>IF(AND($D$1,'Ark1'!F3398&lt;&gt;""),'Ark1'!F3398,"")</f>
        <v/>
      </c>
    </row>
    <row r="3401" spans="1:4" x14ac:dyDescent="0.2">
      <c r="A3401" t="str">
        <f>IF(AND($A$1,'Ark1'!C3399&lt;&gt;""),'Ark1'!C3399,"")</f>
        <v/>
      </c>
      <c r="B3401" t="str">
        <f>IF(AND($B$1,'Ark1'!D3399&lt;&gt;""),'Ark1'!D3399,"")</f>
        <v/>
      </c>
      <c r="C3401" t="str">
        <f>IF(AND($C$1,'Ark1'!E3399&lt;&gt;""),'Ark1'!E3399,"")</f>
        <v/>
      </c>
      <c r="D3401" t="str">
        <f>IF(AND($D$1,'Ark1'!F3399&lt;&gt;""),'Ark1'!F3399,"")</f>
        <v/>
      </c>
    </row>
    <row r="3402" spans="1:4" x14ac:dyDescent="0.2">
      <c r="A3402" t="str">
        <f>IF(AND($A$1,'Ark1'!C3400&lt;&gt;""),'Ark1'!C3400,"")</f>
        <v/>
      </c>
      <c r="B3402" t="str">
        <f>IF(AND($B$1,'Ark1'!D3400&lt;&gt;""),'Ark1'!D3400,"")</f>
        <v/>
      </c>
      <c r="C3402" t="str">
        <f>IF(AND($C$1,'Ark1'!E3400&lt;&gt;""),'Ark1'!E3400,"")</f>
        <v/>
      </c>
      <c r="D3402" t="str">
        <f>IF(AND($D$1,'Ark1'!F3400&lt;&gt;""),'Ark1'!F3400,"")</f>
        <v/>
      </c>
    </row>
    <row r="3403" spans="1:4" x14ac:dyDescent="0.2">
      <c r="A3403" t="str">
        <f>IF(AND($A$1,'Ark1'!C3401&lt;&gt;""),'Ark1'!C3401,"")</f>
        <v/>
      </c>
      <c r="B3403" t="str">
        <f>IF(AND($B$1,'Ark1'!D3401&lt;&gt;""),'Ark1'!D3401,"")</f>
        <v/>
      </c>
      <c r="C3403" t="str">
        <f>IF(AND($C$1,'Ark1'!E3401&lt;&gt;""),'Ark1'!E3401,"")</f>
        <v/>
      </c>
      <c r="D3403" t="str">
        <f>IF(AND($D$1,'Ark1'!F3401&lt;&gt;""),'Ark1'!F3401,"")</f>
        <v/>
      </c>
    </row>
    <row r="3404" spans="1:4" x14ac:dyDescent="0.2">
      <c r="A3404" t="str">
        <f>IF(AND($A$1,'Ark1'!C3402&lt;&gt;""),'Ark1'!C3402,"")</f>
        <v/>
      </c>
      <c r="B3404" t="str">
        <f>IF(AND($B$1,'Ark1'!D3402&lt;&gt;""),'Ark1'!D3402,"")</f>
        <v/>
      </c>
      <c r="C3404" t="str">
        <f>IF(AND($C$1,'Ark1'!E3402&lt;&gt;""),'Ark1'!E3402,"")</f>
        <v/>
      </c>
      <c r="D3404" t="str">
        <f>IF(AND($D$1,'Ark1'!F3402&lt;&gt;""),'Ark1'!F3402,"")</f>
        <v/>
      </c>
    </row>
    <row r="3405" spans="1:4" x14ac:dyDescent="0.2">
      <c r="A3405" t="str">
        <f>IF(AND($A$1,'Ark1'!C3403&lt;&gt;""),'Ark1'!C3403,"")</f>
        <v/>
      </c>
      <c r="B3405" t="str">
        <f>IF(AND($B$1,'Ark1'!D3403&lt;&gt;""),'Ark1'!D3403,"")</f>
        <v/>
      </c>
      <c r="C3405" t="str">
        <f>IF(AND($C$1,'Ark1'!E3403&lt;&gt;""),'Ark1'!E3403,"")</f>
        <v/>
      </c>
      <c r="D3405" t="str">
        <f>IF(AND($D$1,'Ark1'!F3403&lt;&gt;""),'Ark1'!F3403,"")</f>
        <v/>
      </c>
    </row>
    <row r="3406" spans="1:4" x14ac:dyDescent="0.2">
      <c r="A3406" t="str">
        <f>IF(AND($A$1,'Ark1'!C3404&lt;&gt;""),'Ark1'!C3404,"")</f>
        <v/>
      </c>
      <c r="B3406" t="str">
        <f>IF(AND($B$1,'Ark1'!D3404&lt;&gt;""),'Ark1'!D3404,"")</f>
        <v/>
      </c>
      <c r="C3406" t="str">
        <f>IF(AND($C$1,'Ark1'!E3404&lt;&gt;""),'Ark1'!E3404,"")</f>
        <v/>
      </c>
      <c r="D3406" t="str">
        <f>IF(AND($D$1,'Ark1'!F3404&lt;&gt;""),'Ark1'!F3404,"")</f>
        <v/>
      </c>
    </row>
    <row r="3407" spans="1:4" x14ac:dyDescent="0.2">
      <c r="A3407" t="str">
        <f>IF(AND($A$1,'Ark1'!C3405&lt;&gt;""),'Ark1'!C3405,"")</f>
        <v/>
      </c>
      <c r="B3407" t="str">
        <f>IF(AND($B$1,'Ark1'!D3405&lt;&gt;""),'Ark1'!D3405,"")</f>
        <v/>
      </c>
      <c r="C3407" t="str">
        <f>IF(AND($C$1,'Ark1'!E3405&lt;&gt;""),'Ark1'!E3405,"")</f>
        <v/>
      </c>
      <c r="D3407" t="str">
        <f>IF(AND($D$1,'Ark1'!F3405&lt;&gt;""),'Ark1'!F3405,"")</f>
        <v/>
      </c>
    </row>
    <row r="3408" spans="1:4" x14ac:dyDescent="0.2">
      <c r="A3408" t="str">
        <f>IF(AND($A$1,'Ark1'!C3406&lt;&gt;""),'Ark1'!C3406,"")</f>
        <v/>
      </c>
      <c r="B3408" t="str">
        <f>IF(AND($B$1,'Ark1'!D3406&lt;&gt;""),'Ark1'!D3406,"")</f>
        <v/>
      </c>
      <c r="C3408" t="str">
        <f>IF(AND($C$1,'Ark1'!E3406&lt;&gt;""),'Ark1'!E3406,"")</f>
        <v/>
      </c>
      <c r="D3408" t="str">
        <f>IF(AND($D$1,'Ark1'!F3406&lt;&gt;""),'Ark1'!F3406,"")</f>
        <v/>
      </c>
    </row>
    <row r="3409" spans="1:4" x14ac:dyDescent="0.2">
      <c r="A3409" t="str">
        <f>IF(AND($A$1,'Ark1'!C3407&lt;&gt;""),'Ark1'!C3407,"")</f>
        <v/>
      </c>
      <c r="B3409" t="str">
        <f>IF(AND($B$1,'Ark1'!D3407&lt;&gt;""),'Ark1'!D3407,"")</f>
        <v/>
      </c>
      <c r="C3409" t="str">
        <f>IF(AND($C$1,'Ark1'!E3407&lt;&gt;""),'Ark1'!E3407,"")</f>
        <v/>
      </c>
      <c r="D3409" t="str">
        <f>IF(AND($D$1,'Ark1'!F3407&lt;&gt;""),'Ark1'!F3407,"")</f>
        <v/>
      </c>
    </row>
    <row r="3410" spans="1:4" x14ac:dyDescent="0.2">
      <c r="A3410" t="str">
        <f>IF(AND($A$1,'Ark1'!C3408&lt;&gt;""),'Ark1'!C3408,"")</f>
        <v/>
      </c>
      <c r="B3410" t="str">
        <f>IF(AND($B$1,'Ark1'!D3408&lt;&gt;""),'Ark1'!D3408,"")</f>
        <v/>
      </c>
      <c r="C3410" t="str">
        <f>IF(AND($C$1,'Ark1'!E3408&lt;&gt;""),'Ark1'!E3408,"")</f>
        <v/>
      </c>
      <c r="D3410" t="str">
        <f>IF(AND($D$1,'Ark1'!F3408&lt;&gt;""),'Ark1'!F3408,"")</f>
        <v/>
      </c>
    </row>
    <row r="3411" spans="1:4" x14ac:dyDescent="0.2">
      <c r="A3411" t="str">
        <f>IF(AND($A$1,'Ark1'!C3409&lt;&gt;""),'Ark1'!C3409,"")</f>
        <v/>
      </c>
      <c r="B3411" t="str">
        <f>IF(AND($B$1,'Ark1'!D3409&lt;&gt;""),'Ark1'!D3409,"")</f>
        <v/>
      </c>
      <c r="C3411" t="str">
        <f>IF(AND($C$1,'Ark1'!E3409&lt;&gt;""),'Ark1'!E3409,"")</f>
        <v/>
      </c>
      <c r="D3411" t="str">
        <f>IF(AND($D$1,'Ark1'!F3409&lt;&gt;""),'Ark1'!F3409,"")</f>
        <v/>
      </c>
    </row>
    <row r="3412" spans="1:4" x14ac:dyDescent="0.2">
      <c r="A3412" t="str">
        <f>IF(AND($A$1,'Ark1'!C3410&lt;&gt;""),'Ark1'!C3410,"")</f>
        <v/>
      </c>
      <c r="B3412" t="str">
        <f>IF(AND($B$1,'Ark1'!D3410&lt;&gt;""),'Ark1'!D3410,"")</f>
        <v/>
      </c>
      <c r="C3412" t="str">
        <f>IF(AND($C$1,'Ark1'!E3410&lt;&gt;""),'Ark1'!E3410,"")</f>
        <v/>
      </c>
      <c r="D3412" t="str">
        <f>IF(AND($D$1,'Ark1'!F3410&lt;&gt;""),'Ark1'!F3410,"")</f>
        <v/>
      </c>
    </row>
    <row r="3413" spans="1:4" x14ac:dyDescent="0.2">
      <c r="A3413" t="str">
        <f>IF(AND($A$1,'Ark1'!C3411&lt;&gt;""),'Ark1'!C3411,"")</f>
        <v/>
      </c>
      <c r="B3413" t="str">
        <f>IF(AND($B$1,'Ark1'!D3411&lt;&gt;""),'Ark1'!D3411,"")</f>
        <v/>
      </c>
      <c r="C3413" t="str">
        <f>IF(AND($C$1,'Ark1'!E3411&lt;&gt;""),'Ark1'!E3411,"")</f>
        <v/>
      </c>
      <c r="D3413" t="str">
        <f>IF(AND($D$1,'Ark1'!F3411&lt;&gt;""),'Ark1'!F3411,"")</f>
        <v/>
      </c>
    </row>
    <row r="3414" spans="1:4" x14ac:dyDescent="0.2">
      <c r="A3414" t="str">
        <f>IF(AND($A$1,'Ark1'!C3412&lt;&gt;""),'Ark1'!C3412,"")</f>
        <v/>
      </c>
      <c r="B3414" t="str">
        <f>IF(AND($B$1,'Ark1'!D3412&lt;&gt;""),'Ark1'!D3412,"")</f>
        <v/>
      </c>
      <c r="C3414" t="str">
        <f>IF(AND($C$1,'Ark1'!E3412&lt;&gt;""),'Ark1'!E3412,"")</f>
        <v/>
      </c>
      <c r="D3414" t="str">
        <f>IF(AND($D$1,'Ark1'!F3412&lt;&gt;""),'Ark1'!F3412,"")</f>
        <v/>
      </c>
    </row>
    <row r="3415" spans="1:4" x14ac:dyDescent="0.2">
      <c r="A3415" t="str">
        <f>IF(AND($A$1,'Ark1'!C3413&lt;&gt;""),'Ark1'!C3413,"")</f>
        <v/>
      </c>
      <c r="B3415" t="str">
        <f>IF(AND($B$1,'Ark1'!D3413&lt;&gt;""),'Ark1'!D3413,"")</f>
        <v/>
      </c>
      <c r="C3415" t="str">
        <f>IF(AND($C$1,'Ark1'!E3413&lt;&gt;""),'Ark1'!E3413,"")</f>
        <v/>
      </c>
      <c r="D3415" t="str">
        <f>IF(AND($D$1,'Ark1'!F3413&lt;&gt;""),'Ark1'!F3413,"")</f>
        <v/>
      </c>
    </row>
    <row r="3416" spans="1:4" x14ac:dyDescent="0.2">
      <c r="A3416" t="str">
        <f>IF(AND($A$1,'Ark1'!C3414&lt;&gt;""),'Ark1'!C3414,"")</f>
        <v/>
      </c>
      <c r="B3416" t="str">
        <f>IF(AND($B$1,'Ark1'!D3414&lt;&gt;""),'Ark1'!D3414,"")</f>
        <v/>
      </c>
      <c r="C3416" t="str">
        <f>IF(AND($C$1,'Ark1'!E3414&lt;&gt;""),'Ark1'!E3414,"")</f>
        <v/>
      </c>
      <c r="D3416" t="str">
        <f>IF(AND($D$1,'Ark1'!F3414&lt;&gt;""),'Ark1'!F3414,"")</f>
        <v/>
      </c>
    </row>
    <row r="3417" spans="1:4" x14ac:dyDescent="0.2">
      <c r="A3417" t="str">
        <f>IF(AND($A$1,'Ark1'!C3415&lt;&gt;""),'Ark1'!C3415,"")</f>
        <v/>
      </c>
      <c r="B3417" t="str">
        <f>IF(AND($B$1,'Ark1'!D3415&lt;&gt;""),'Ark1'!D3415,"")</f>
        <v/>
      </c>
      <c r="C3417" t="str">
        <f>IF(AND($C$1,'Ark1'!E3415&lt;&gt;""),'Ark1'!E3415,"")</f>
        <v/>
      </c>
      <c r="D3417" t="str">
        <f>IF(AND($D$1,'Ark1'!F3415&lt;&gt;""),'Ark1'!F3415,"")</f>
        <v/>
      </c>
    </row>
    <row r="3418" spans="1:4" x14ac:dyDescent="0.2">
      <c r="A3418" t="str">
        <f>IF(AND($A$1,'Ark1'!C3416&lt;&gt;""),'Ark1'!C3416,"")</f>
        <v/>
      </c>
      <c r="B3418" t="str">
        <f>IF(AND($B$1,'Ark1'!D3416&lt;&gt;""),'Ark1'!D3416,"")</f>
        <v/>
      </c>
      <c r="C3418" t="str">
        <f>IF(AND($C$1,'Ark1'!E3416&lt;&gt;""),'Ark1'!E3416,"")</f>
        <v/>
      </c>
      <c r="D3418" t="str">
        <f>IF(AND($D$1,'Ark1'!F3416&lt;&gt;""),'Ark1'!F3416,"")</f>
        <v/>
      </c>
    </row>
    <row r="3419" spans="1:4" x14ac:dyDescent="0.2">
      <c r="A3419" t="str">
        <f>IF(AND($A$1,'Ark1'!C3417&lt;&gt;""),'Ark1'!C3417,"")</f>
        <v/>
      </c>
      <c r="B3419" t="str">
        <f>IF(AND($B$1,'Ark1'!D3417&lt;&gt;""),'Ark1'!D3417,"")</f>
        <v/>
      </c>
      <c r="C3419" t="str">
        <f>IF(AND($C$1,'Ark1'!E3417&lt;&gt;""),'Ark1'!E3417,"")</f>
        <v/>
      </c>
      <c r="D3419" t="str">
        <f>IF(AND($D$1,'Ark1'!F3417&lt;&gt;""),'Ark1'!F3417,"")</f>
        <v/>
      </c>
    </row>
    <row r="3420" spans="1:4" x14ac:dyDescent="0.2">
      <c r="A3420" t="str">
        <f>IF(AND($A$1,'Ark1'!C3418&lt;&gt;""),'Ark1'!C3418,"")</f>
        <v/>
      </c>
      <c r="B3420" t="str">
        <f>IF(AND($B$1,'Ark1'!D3418&lt;&gt;""),'Ark1'!D3418,"")</f>
        <v/>
      </c>
      <c r="C3420" t="str">
        <f>IF(AND($C$1,'Ark1'!E3418&lt;&gt;""),'Ark1'!E3418,"")</f>
        <v/>
      </c>
      <c r="D3420" t="str">
        <f>IF(AND($D$1,'Ark1'!F3418&lt;&gt;""),'Ark1'!F3418,"")</f>
        <v/>
      </c>
    </row>
    <row r="3421" spans="1:4" x14ac:dyDescent="0.2">
      <c r="A3421" t="str">
        <f>IF(AND($A$1,'Ark1'!C3419&lt;&gt;""),'Ark1'!C3419,"")</f>
        <v/>
      </c>
      <c r="B3421" t="str">
        <f>IF(AND($B$1,'Ark1'!D3419&lt;&gt;""),'Ark1'!D3419,"")</f>
        <v/>
      </c>
      <c r="C3421" t="str">
        <f>IF(AND($C$1,'Ark1'!E3419&lt;&gt;""),'Ark1'!E3419,"")</f>
        <v/>
      </c>
      <c r="D3421" t="str">
        <f>IF(AND($D$1,'Ark1'!F3419&lt;&gt;""),'Ark1'!F3419,"")</f>
        <v/>
      </c>
    </row>
    <row r="3422" spans="1:4" x14ac:dyDescent="0.2">
      <c r="A3422" t="str">
        <f>IF(AND($A$1,'Ark1'!C3420&lt;&gt;""),'Ark1'!C3420,"")</f>
        <v/>
      </c>
      <c r="B3422" t="str">
        <f>IF(AND($B$1,'Ark1'!D3420&lt;&gt;""),'Ark1'!D3420,"")</f>
        <v/>
      </c>
      <c r="C3422" t="str">
        <f>IF(AND($C$1,'Ark1'!E3420&lt;&gt;""),'Ark1'!E3420,"")</f>
        <v/>
      </c>
      <c r="D3422" t="str">
        <f>IF(AND($D$1,'Ark1'!F3420&lt;&gt;""),'Ark1'!F3420,"")</f>
        <v/>
      </c>
    </row>
    <row r="3423" spans="1:4" x14ac:dyDescent="0.2">
      <c r="A3423" t="str">
        <f>IF(AND($A$1,'Ark1'!C3421&lt;&gt;""),'Ark1'!C3421,"")</f>
        <v/>
      </c>
      <c r="B3423" t="str">
        <f>IF(AND($B$1,'Ark1'!D3421&lt;&gt;""),'Ark1'!D3421,"")</f>
        <v/>
      </c>
      <c r="C3423" t="str">
        <f>IF(AND($C$1,'Ark1'!E3421&lt;&gt;""),'Ark1'!E3421,"")</f>
        <v/>
      </c>
      <c r="D3423" t="str">
        <f>IF(AND($D$1,'Ark1'!F3421&lt;&gt;""),'Ark1'!F3421,"")</f>
        <v/>
      </c>
    </row>
    <row r="3424" spans="1:4" x14ac:dyDescent="0.2">
      <c r="A3424" t="str">
        <f>IF(AND($A$1,'Ark1'!C3422&lt;&gt;""),'Ark1'!C3422,"")</f>
        <v/>
      </c>
      <c r="B3424" t="str">
        <f>IF(AND($B$1,'Ark1'!D3422&lt;&gt;""),'Ark1'!D3422,"")</f>
        <v/>
      </c>
      <c r="C3424" t="str">
        <f>IF(AND($C$1,'Ark1'!E3422&lt;&gt;""),'Ark1'!E3422,"")</f>
        <v/>
      </c>
      <c r="D3424" t="str">
        <f>IF(AND($D$1,'Ark1'!F3422&lt;&gt;""),'Ark1'!F3422,"")</f>
        <v/>
      </c>
    </row>
    <row r="3425" spans="1:4" x14ac:dyDescent="0.2">
      <c r="A3425" t="str">
        <f>IF(AND($A$1,'Ark1'!C3423&lt;&gt;""),'Ark1'!C3423,"")</f>
        <v/>
      </c>
      <c r="B3425" t="str">
        <f>IF(AND($B$1,'Ark1'!D3423&lt;&gt;""),'Ark1'!D3423,"")</f>
        <v/>
      </c>
      <c r="C3425" t="str">
        <f>IF(AND($C$1,'Ark1'!E3423&lt;&gt;""),'Ark1'!E3423,"")</f>
        <v/>
      </c>
      <c r="D3425" t="str">
        <f>IF(AND($D$1,'Ark1'!F3423&lt;&gt;""),'Ark1'!F3423,"")</f>
        <v/>
      </c>
    </row>
    <row r="3426" spans="1:4" x14ac:dyDescent="0.2">
      <c r="A3426" t="str">
        <f>IF(AND($A$1,'Ark1'!C3424&lt;&gt;""),'Ark1'!C3424,"")</f>
        <v/>
      </c>
      <c r="B3426" t="str">
        <f>IF(AND($B$1,'Ark1'!D3424&lt;&gt;""),'Ark1'!D3424,"")</f>
        <v/>
      </c>
      <c r="C3426" t="str">
        <f>IF(AND($C$1,'Ark1'!E3424&lt;&gt;""),'Ark1'!E3424,"")</f>
        <v/>
      </c>
      <c r="D3426" t="str">
        <f>IF(AND($D$1,'Ark1'!F3424&lt;&gt;""),'Ark1'!F3424,"")</f>
        <v/>
      </c>
    </row>
    <row r="3427" spans="1:4" x14ac:dyDescent="0.2">
      <c r="A3427" t="str">
        <f>IF(AND($A$1,'Ark1'!C3425&lt;&gt;""),'Ark1'!C3425,"")</f>
        <v/>
      </c>
      <c r="B3427" t="str">
        <f>IF(AND($B$1,'Ark1'!D3425&lt;&gt;""),'Ark1'!D3425,"")</f>
        <v/>
      </c>
      <c r="C3427" t="str">
        <f>IF(AND($C$1,'Ark1'!E3425&lt;&gt;""),'Ark1'!E3425,"")</f>
        <v/>
      </c>
      <c r="D3427" t="str">
        <f>IF(AND($D$1,'Ark1'!F3425&lt;&gt;""),'Ark1'!F3425,"")</f>
        <v/>
      </c>
    </row>
    <row r="3428" spans="1:4" x14ac:dyDescent="0.2">
      <c r="A3428" t="str">
        <f>IF(AND($A$1,'Ark1'!C3426&lt;&gt;""),'Ark1'!C3426,"")</f>
        <v/>
      </c>
      <c r="B3428" t="str">
        <f>IF(AND($B$1,'Ark1'!D3426&lt;&gt;""),'Ark1'!D3426,"")</f>
        <v/>
      </c>
      <c r="C3428" t="str">
        <f>IF(AND($C$1,'Ark1'!E3426&lt;&gt;""),'Ark1'!E3426,"")</f>
        <v/>
      </c>
      <c r="D3428" t="str">
        <f>IF(AND($D$1,'Ark1'!F3426&lt;&gt;""),'Ark1'!F3426,"")</f>
        <v/>
      </c>
    </row>
    <row r="3429" spans="1:4" x14ac:dyDescent="0.2">
      <c r="A3429" t="str">
        <f>IF(AND($A$1,'Ark1'!C3427&lt;&gt;""),'Ark1'!C3427,"")</f>
        <v/>
      </c>
      <c r="B3429" t="str">
        <f>IF(AND($B$1,'Ark1'!D3427&lt;&gt;""),'Ark1'!D3427,"")</f>
        <v/>
      </c>
      <c r="C3429" t="str">
        <f>IF(AND($C$1,'Ark1'!E3427&lt;&gt;""),'Ark1'!E3427,"")</f>
        <v/>
      </c>
      <c r="D3429" t="str">
        <f>IF(AND($D$1,'Ark1'!F3427&lt;&gt;""),'Ark1'!F3427,"")</f>
        <v/>
      </c>
    </row>
    <row r="3430" spans="1:4" x14ac:dyDescent="0.2">
      <c r="A3430" t="str">
        <f>IF(AND($A$1,'Ark1'!C3428&lt;&gt;""),'Ark1'!C3428,"")</f>
        <v/>
      </c>
      <c r="B3430" t="str">
        <f>IF(AND($B$1,'Ark1'!D3428&lt;&gt;""),'Ark1'!D3428,"")</f>
        <v/>
      </c>
      <c r="C3430" t="str">
        <f>IF(AND($C$1,'Ark1'!E3428&lt;&gt;""),'Ark1'!E3428,"")</f>
        <v/>
      </c>
      <c r="D3430" t="str">
        <f>IF(AND($D$1,'Ark1'!F3428&lt;&gt;""),'Ark1'!F3428,"")</f>
        <v/>
      </c>
    </row>
    <row r="3431" spans="1:4" x14ac:dyDescent="0.2">
      <c r="A3431" t="str">
        <f>IF(AND($A$1,'Ark1'!C3429&lt;&gt;""),'Ark1'!C3429,"")</f>
        <v/>
      </c>
      <c r="B3431" t="str">
        <f>IF(AND($B$1,'Ark1'!D3429&lt;&gt;""),'Ark1'!D3429,"")</f>
        <v/>
      </c>
      <c r="C3431" t="str">
        <f>IF(AND($C$1,'Ark1'!E3429&lt;&gt;""),'Ark1'!E3429,"")</f>
        <v/>
      </c>
      <c r="D3431" t="str">
        <f>IF(AND($D$1,'Ark1'!F3429&lt;&gt;""),'Ark1'!F3429,"")</f>
        <v/>
      </c>
    </row>
    <row r="3432" spans="1:4" x14ac:dyDescent="0.2">
      <c r="A3432" t="str">
        <f>IF(AND($A$1,'Ark1'!C3430&lt;&gt;""),'Ark1'!C3430,"")</f>
        <v/>
      </c>
      <c r="B3432" t="str">
        <f>IF(AND($B$1,'Ark1'!D3430&lt;&gt;""),'Ark1'!D3430,"")</f>
        <v/>
      </c>
      <c r="C3432" t="str">
        <f>IF(AND($C$1,'Ark1'!E3430&lt;&gt;""),'Ark1'!E3430,"")</f>
        <v/>
      </c>
      <c r="D3432" t="str">
        <f>IF(AND($D$1,'Ark1'!F3430&lt;&gt;""),'Ark1'!F3430,"")</f>
        <v/>
      </c>
    </row>
    <row r="3433" spans="1:4" x14ac:dyDescent="0.2">
      <c r="A3433" t="str">
        <f>IF(AND($A$1,'Ark1'!C3431&lt;&gt;""),'Ark1'!C3431,"")</f>
        <v/>
      </c>
      <c r="B3433" t="str">
        <f>IF(AND($B$1,'Ark1'!D3431&lt;&gt;""),'Ark1'!D3431,"")</f>
        <v/>
      </c>
      <c r="C3433" t="str">
        <f>IF(AND($C$1,'Ark1'!E3431&lt;&gt;""),'Ark1'!E3431,"")</f>
        <v/>
      </c>
      <c r="D3433" t="str">
        <f>IF(AND($D$1,'Ark1'!F3431&lt;&gt;""),'Ark1'!F3431,"")</f>
        <v/>
      </c>
    </row>
    <row r="3434" spans="1:4" x14ac:dyDescent="0.2">
      <c r="A3434" t="str">
        <f>IF(AND($A$1,'Ark1'!C3432&lt;&gt;""),'Ark1'!C3432,"")</f>
        <v/>
      </c>
      <c r="B3434" t="str">
        <f>IF(AND($B$1,'Ark1'!D3432&lt;&gt;""),'Ark1'!D3432,"")</f>
        <v/>
      </c>
      <c r="C3434" t="str">
        <f>IF(AND($C$1,'Ark1'!E3432&lt;&gt;""),'Ark1'!E3432,"")</f>
        <v/>
      </c>
      <c r="D3434" t="str">
        <f>IF(AND($D$1,'Ark1'!F3432&lt;&gt;""),'Ark1'!F3432,"")</f>
        <v/>
      </c>
    </row>
    <row r="3435" spans="1:4" x14ac:dyDescent="0.2">
      <c r="A3435" t="str">
        <f>IF(AND($A$1,'Ark1'!C3433&lt;&gt;""),'Ark1'!C3433,"")</f>
        <v/>
      </c>
      <c r="B3435" t="str">
        <f>IF(AND($B$1,'Ark1'!D3433&lt;&gt;""),'Ark1'!D3433,"")</f>
        <v/>
      </c>
      <c r="C3435" t="str">
        <f>IF(AND($C$1,'Ark1'!E3433&lt;&gt;""),'Ark1'!E3433,"")</f>
        <v/>
      </c>
      <c r="D3435" t="str">
        <f>IF(AND($D$1,'Ark1'!F3433&lt;&gt;""),'Ark1'!F3433,"")</f>
        <v/>
      </c>
    </row>
    <row r="3436" spans="1:4" x14ac:dyDescent="0.2">
      <c r="A3436" t="str">
        <f>IF(AND($A$1,'Ark1'!C3434&lt;&gt;""),'Ark1'!C3434,"")</f>
        <v/>
      </c>
      <c r="B3436" t="str">
        <f>IF(AND($B$1,'Ark1'!D3434&lt;&gt;""),'Ark1'!D3434,"")</f>
        <v/>
      </c>
      <c r="C3436" t="str">
        <f>IF(AND($C$1,'Ark1'!E3434&lt;&gt;""),'Ark1'!E3434,"")</f>
        <v/>
      </c>
      <c r="D3436" t="str">
        <f>IF(AND($D$1,'Ark1'!F3434&lt;&gt;""),'Ark1'!F3434,"")</f>
        <v/>
      </c>
    </row>
    <row r="3437" spans="1:4" x14ac:dyDescent="0.2">
      <c r="A3437" t="str">
        <f>IF(AND($A$1,'Ark1'!C3435&lt;&gt;""),'Ark1'!C3435,"")</f>
        <v/>
      </c>
      <c r="B3437" t="str">
        <f>IF(AND($B$1,'Ark1'!D3435&lt;&gt;""),'Ark1'!D3435,"")</f>
        <v/>
      </c>
      <c r="C3437" t="str">
        <f>IF(AND($C$1,'Ark1'!E3435&lt;&gt;""),'Ark1'!E3435,"")</f>
        <v/>
      </c>
      <c r="D3437" t="str">
        <f>IF(AND($D$1,'Ark1'!F3435&lt;&gt;""),'Ark1'!F3435,"")</f>
        <v/>
      </c>
    </row>
    <row r="3438" spans="1:4" x14ac:dyDescent="0.2">
      <c r="A3438" t="str">
        <f>IF(AND($A$1,'Ark1'!C3436&lt;&gt;""),'Ark1'!C3436,"")</f>
        <v/>
      </c>
      <c r="B3438" t="str">
        <f>IF(AND($B$1,'Ark1'!D3436&lt;&gt;""),'Ark1'!D3436,"")</f>
        <v/>
      </c>
      <c r="C3438" t="str">
        <f>IF(AND($C$1,'Ark1'!E3436&lt;&gt;""),'Ark1'!E3436,"")</f>
        <v/>
      </c>
      <c r="D3438" t="str">
        <f>IF(AND($D$1,'Ark1'!F3436&lt;&gt;""),'Ark1'!F3436,"")</f>
        <v/>
      </c>
    </row>
    <row r="3439" spans="1:4" x14ac:dyDescent="0.2">
      <c r="A3439" t="str">
        <f>IF(AND($A$1,'Ark1'!C3437&lt;&gt;""),'Ark1'!C3437,"")</f>
        <v/>
      </c>
      <c r="B3439" t="str">
        <f>IF(AND($B$1,'Ark1'!D3437&lt;&gt;""),'Ark1'!D3437,"")</f>
        <v/>
      </c>
      <c r="C3439" t="str">
        <f>IF(AND($C$1,'Ark1'!E3437&lt;&gt;""),'Ark1'!E3437,"")</f>
        <v/>
      </c>
      <c r="D3439" t="str">
        <f>IF(AND($D$1,'Ark1'!F3437&lt;&gt;""),'Ark1'!F3437,"")</f>
        <v/>
      </c>
    </row>
    <row r="3440" spans="1:4" x14ac:dyDescent="0.2">
      <c r="A3440" t="str">
        <f>IF(AND($A$1,'Ark1'!C3438&lt;&gt;""),'Ark1'!C3438,"")</f>
        <v/>
      </c>
      <c r="B3440" t="str">
        <f>IF(AND($B$1,'Ark1'!D3438&lt;&gt;""),'Ark1'!D3438,"")</f>
        <v/>
      </c>
      <c r="C3440" t="str">
        <f>IF(AND($C$1,'Ark1'!E3438&lt;&gt;""),'Ark1'!E3438,"")</f>
        <v/>
      </c>
      <c r="D3440" t="str">
        <f>IF(AND($D$1,'Ark1'!F3438&lt;&gt;""),'Ark1'!F3438,"")</f>
        <v/>
      </c>
    </row>
    <row r="3441" spans="1:4" x14ac:dyDescent="0.2">
      <c r="A3441" t="str">
        <f>IF(AND($A$1,'Ark1'!C3439&lt;&gt;""),'Ark1'!C3439,"")</f>
        <v/>
      </c>
      <c r="B3441" t="str">
        <f>IF(AND($B$1,'Ark1'!D3439&lt;&gt;""),'Ark1'!D3439,"")</f>
        <v/>
      </c>
      <c r="C3441" t="str">
        <f>IF(AND($C$1,'Ark1'!E3439&lt;&gt;""),'Ark1'!E3439,"")</f>
        <v/>
      </c>
      <c r="D3441" t="str">
        <f>IF(AND($D$1,'Ark1'!F3439&lt;&gt;""),'Ark1'!F3439,"")</f>
        <v/>
      </c>
    </row>
    <row r="3442" spans="1:4" x14ac:dyDescent="0.2">
      <c r="A3442" t="str">
        <f>IF(AND($A$1,'Ark1'!C3440&lt;&gt;""),'Ark1'!C3440,"")</f>
        <v/>
      </c>
      <c r="B3442" t="str">
        <f>IF(AND($B$1,'Ark1'!D3440&lt;&gt;""),'Ark1'!D3440,"")</f>
        <v/>
      </c>
      <c r="C3442" t="str">
        <f>IF(AND($C$1,'Ark1'!E3440&lt;&gt;""),'Ark1'!E3440,"")</f>
        <v/>
      </c>
      <c r="D3442" t="str">
        <f>IF(AND($D$1,'Ark1'!F3440&lt;&gt;""),'Ark1'!F3440,"")</f>
        <v/>
      </c>
    </row>
    <row r="3443" spans="1:4" x14ac:dyDescent="0.2">
      <c r="A3443" t="str">
        <f>IF(AND($A$1,'Ark1'!C3441&lt;&gt;""),'Ark1'!C3441,"")</f>
        <v/>
      </c>
      <c r="B3443" t="str">
        <f>IF(AND($B$1,'Ark1'!D3441&lt;&gt;""),'Ark1'!D3441,"")</f>
        <v/>
      </c>
      <c r="C3443" t="str">
        <f>IF(AND($C$1,'Ark1'!E3441&lt;&gt;""),'Ark1'!E3441,"")</f>
        <v/>
      </c>
      <c r="D3443" t="str">
        <f>IF(AND($D$1,'Ark1'!F3441&lt;&gt;""),'Ark1'!F3441,"")</f>
        <v/>
      </c>
    </row>
    <row r="3444" spans="1:4" x14ac:dyDescent="0.2">
      <c r="A3444" t="str">
        <f>IF(AND($A$1,'Ark1'!C3442&lt;&gt;""),'Ark1'!C3442,"")</f>
        <v/>
      </c>
      <c r="B3444" t="str">
        <f>IF(AND($B$1,'Ark1'!D3442&lt;&gt;""),'Ark1'!D3442,"")</f>
        <v/>
      </c>
      <c r="C3444" t="str">
        <f>IF(AND($C$1,'Ark1'!E3442&lt;&gt;""),'Ark1'!E3442,"")</f>
        <v/>
      </c>
      <c r="D3444" t="str">
        <f>IF(AND($D$1,'Ark1'!F3442&lt;&gt;""),'Ark1'!F3442,"")</f>
        <v/>
      </c>
    </row>
    <row r="3445" spans="1:4" x14ac:dyDescent="0.2">
      <c r="A3445" t="str">
        <f>IF(AND($A$1,'Ark1'!C3443&lt;&gt;""),'Ark1'!C3443,"")</f>
        <v/>
      </c>
      <c r="B3445" t="str">
        <f>IF(AND($B$1,'Ark1'!D3443&lt;&gt;""),'Ark1'!D3443,"")</f>
        <v/>
      </c>
      <c r="C3445" t="str">
        <f>IF(AND($C$1,'Ark1'!E3443&lt;&gt;""),'Ark1'!E3443,"")</f>
        <v/>
      </c>
      <c r="D3445" t="str">
        <f>IF(AND($D$1,'Ark1'!F3443&lt;&gt;""),'Ark1'!F3443,"")</f>
        <v/>
      </c>
    </row>
    <row r="3446" spans="1:4" x14ac:dyDescent="0.2">
      <c r="A3446" t="str">
        <f>IF(AND($A$1,'Ark1'!C3444&lt;&gt;""),'Ark1'!C3444,"")</f>
        <v/>
      </c>
      <c r="B3446" t="str">
        <f>IF(AND($B$1,'Ark1'!D3444&lt;&gt;""),'Ark1'!D3444,"")</f>
        <v/>
      </c>
      <c r="C3446" t="str">
        <f>IF(AND($C$1,'Ark1'!E3444&lt;&gt;""),'Ark1'!E3444,"")</f>
        <v/>
      </c>
      <c r="D3446" t="str">
        <f>IF(AND($D$1,'Ark1'!F3444&lt;&gt;""),'Ark1'!F3444,"")</f>
        <v/>
      </c>
    </row>
    <row r="3447" spans="1:4" x14ac:dyDescent="0.2">
      <c r="A3447" t="str">
        <f>IF(AND($A$1,'Ark1'!C3445&lt;&gt;""),'Ark1'!C3445,"")</f>
        <v/>
      </c>
      <c r="B3447" t="str">
        <f>IF(AND($B$1,'Ark1'!D3445&lt;&gt;""),'Ark1'!D3445,"")</f>
        <v/>
      </c>
      <c r="C3447" t="str">
        <f>IF(AND($C$1,'Ark1'!E3445&lt;&gt;""),'Ark1'!E3445,"")</f>
        <v/>
      </c>
      <c r="D3447" t="str">
        <f>IF(AND($D$1,'Ark1'!F3445&lt;&gt;""),'Ark1'!F3445,"")</f>
        <v/>
      </c>
    </row>
    <row r="3448" spans="1:4" x14ac:dyDescent="0.2">
      <c r="A3448" t="str">
        <f>IF(AND($A$1,'Ark1'!C3446&lt;&gt;""),'Ark1'!C3446,"")</f>
        <v/>
      </c>
      <c r="B3448" t="str">
        <f>IF(AND($B$1,'Ark1'!D3446&lt;&gt;""),'Ark1'!D3446,"")</f>
        <v/>
      </c>
      <c r="C3448" t="str">
        <f>IF(AND($C$1,'Ark1'!E3446&lt;&gt;""),'Ark1'!E3446,"")</f>
        <v/>
      </c>
      <c r="D3448" t="str">
        <f>IF(AND($D$1,'Ark1'!F3446&lt;&gt;""),'Ark1'!F3446,"")</f>
        <v/>
      </c>
    </row>
    <row r="3449" spans="1:4" x14ac:dyDescent="0.2">
      <c r="A3449" t="str">
        <f>IF(AND($A$1,'Ark1'!C3447&lt;&gt;""),'Ark1'!C3447,"")</f>
        <v/>
      </c>
      <c r="B3449" t="str">
        <f>IF(AND($B$1,'Ark1'!D3447&lt;&gt;""),'Ark1'!D3447,"")</f>
        <v/>
      </c>
      <c r="C3449" t="str">
        <f>IF(AND($C$1,'Ark1'!E3447&lt;&gt;""),'Ark1'!E3447,"")</f>
        <v/>
      </c>
      <c r="D3449" t="str">
        <f>IF(AND($D$1,'Ark1'!F3447&lt;&gt;""),'Ark1'!F3447,"")</f>
        <v/>
      </c>
    </row>
    <row r="3450" spans="1:4" x14ac:dyDescent="0.2">
      <c r="A3450" t="str">
        <f>IF(AND($A$1,'Ark1'!C3448&lt;&gt;""),'Ark1'!C3448,"")</f>
        <v/>
      </c>
      <c r="B3450" t="str">
        <f>IF(AND($B$1,'Ark1'!D3448&lt;&gt;""),'Ark1'!D3448,"")</f>
        <v/>
      </c>
      <c r="C3450" t="str">
        <f>IF(AND($C$1,'Ark1'!E3448&lt;&gt;""),'Ark1'!E3448,"")</f>
        <v/>
      </c>
      <c r="D3450" t="str">
        <f>IF(AND($D$1,'Ark1'!F3448&lt;&gt;""),'Ark1'!F3448,"")</f>
        <v/>
      </c>
    </row>
    <row r="3451" spans="1:4" x14ac:dyDescent="0.2">
      <c r="A3451" t="str">
        <f>IF(AND($A$1,'Ark1'!C3449&lt;&gt;""),'Ark1'!C3449,"")</f>
        <v/>
      </c>
      <c r="B3451" t="str">
        <f>IF(AND($B$1,'Ark1'!D3449&lt;&gt;""),'Ark1'!D3449,"")</f>
        <v/>
      </c>
      <c r="C3451" t="str">
        <f>IF(AND($C$1,'Ark1'!E3449&lt;&gt;""),'Ark1'!E3449,"")</f>
        <v/>
      </c>
      <c r="D3451" t="str">
        <f>IF(AND($D$1,'Ark1'!F3449&lt;&gt;""),'Ark1'!F3449,"")</f>
        <v/>
      </c>
    </row>
    <row r="3452" spans="1:4" x14ac:dyDescent="0.2">
      <c r="A3452" t="str">
        <f>IF(AND($A$1,'Ark1'!C3450&lt;&gt;""),'Ark1'!C3450,"")</f>
        <v/>
      </c>
      <c r="B3452" t="str">
        <f>IF(AND($B$1,'Ark1'!D3450&lt;&gt;""),'Ark1'!D3450,"")</f>
        <v/>
      </c>
      <c r="C3452" t="str">
        <f>IF(AND($C$1,'Ark1'!E3450&lt;&gt;""),'Ark1'!E3450,"")</f>
        <v/>
      </c>
      <c r="D3452" t="str">
        <f>IF(AND($D$1,'Ark1'!F3450&lt;&gt;""),'Ark1'!F3450,"")</f>
        <v/>
      </c>
    </row>
    <row r="3453" spans="1:4" x14ac:dyDescent="0.2">
      <c r="A3453" t="str">
        <f>IF(AND($A$1,'Ark1'!C3451&lt;&gt;""),'Ark1'!C3451,"")</f>
        <v/>
      </c>
      <c r="B3453" t="str">
        <f>IF(AND($B$1,'Ark1'!D3451&lt;&gt;""),'Ark1'!D3451,"")</f>
        <v/>
      </c>
      <c r="C3453" t="str">
        <f>IF(AND($C$1,'Ark1'!E3451&lt;&gt;""),'Ark1'!E3451,"")</f>
        <v/>
      </c>
      <c r="D3453" t="str">
        <f>IF(AND($D$1,'Ark1'!F3451&lt;&gt;""),'Ark1'!F3451,"")</f>
        <v/>
      </c>
    </row>
    <row r="3454" spans="1:4" x14ac:dyDescent="0.2">
      <c r="A3454" t="str">
        <f>IF(AND($A$1,'Ark1'!C3452&lt;&gt;""),'Ark1'!C3452,"")</f>
        <v/>
      </c>
      <c r="B3454" t="str">
        <f>IF(AND($B$1,'Ark1'!D3452&lt;&gt;""),'Ark1'!D3452,"")</f>
        <v/>
      </c>
      <c r="C3454" t="str">
        <f>IF(AND($C$1,'Ark1'!E3452&lt;&gt;""),'Ark1'!E3452,"")</f>
        <v/>
      </c>
      <c r="D3454" t="str">
        <f>IF(AND($D$1,'Ark1'!F3452&lt;&gt;""),'Ark1'!F3452,"")</f>
        <v/>
      </c>
    </row>
    <row r="3455" spans="1:4" x14ac:dyDescent="0.2">
      <c r="A3455" t="str">
        <f>IF(AND($A$1,'Ark1'!C3453&lt;&gt;""),'Ark1'!C3453,"")</f>
        <v/>
      </c>
      <c r="B3455" t="str">
        <f>IF(AND($B$1,'Ark1'!D3453&lt;&gt;""),'Ark1'!D3453,"")</f>
        <v/>
      </c>
      <c r="C3455" t="str">
        <f>IF(AND($C$1,'Ark1'!E3453&lt;&gt;""),'Ark1'!E3453,"")</f>
        <v/>
      </c>
      <c r="D3455" t="str">
        <f>IF(AND($D$1,'Ark1'!F3453&lt;&gt;""),'Ark1'!F3453,"")</f>
        <v/>
      </c>
    </row>
    <row r="3456" spans="1:4" x14ac:dyDescent="0.2">
      <c r="A3456" t="str">
        <f>IF(AND($A$1,'Ark1'!C3454&lt;&gt;""),'Ark1'!C3454,"")</f>
        <v/>
      </c>
      <c r="B3456" t="str">
        <f>IF(AND($B$1,'Ark1'!D3454&lt;&gt;""),'Ark1'!D3454,"")</f>
        <v/>
      </c>
      <c r="C3456" t="str">
        <f>IF(AND($C$1,'Ark1'!E3454&lt;&gt;""),'Ark1'!E3454,"")</f>
        <v/>
      </c>
      <c r="D3456" t="str">
        <f>IF(AND($D$1,'Ark1'!F3454&lt;&gt;""),'Ark1'!F3454,"")</f>
        <v/>
      </c>
    </row>
    <row r="3457" spans="1:4" x14ac:dyDescent="0.2">
      <c r="A3457" t="str">
        <f>IF(AND($A$1,'Ark1'!C3455&lt;&gt;""),'Ark1'!C3455,"")</f>
        <v/>
      </c>
      <c r="B3457" t="str">
        <f>IF(AND($B$1,'Ark1'!D3455&lt;&gt;""),'Ark1'!D3455,"")</f>
        <v/>
      </c>
      <c r="C3457" t="str">
        <f>IF(AND($C$1,'Ark1'!E3455&lt;&gt;""),'Ark1'!E3455,"")</f>
        <v/>
      </c>
      <c r="D3457" t="str">
        <f>IF(AND($D$1,'Ark1'!F3455&lt;&gt;""),'Ark1'!F3455,"")</f>
        <v/>
      </c>
    </row>
    <row r="3458" spans="1:4" x14ac:dyDescent="0.2">
      <c r="A3458" t="str">
        <f>IF(AND($A$1,'Ark1'!C3456&lt;&gt;""),'Ark1'!C3456,"")</f>
        <v/>
      </c>
      <c r="B3458" t="str">
        <f>IF(AND($B$1,'Ark1'!D3456&lt;&gt;""),'Ark1'!D3456,"")</f>
        <v/>
      </c>
      <c r="C3458" t="str">
        <f>IF(AND($C$1,'Ark1'!E3456&lt;&gt;""),'Ark1'!E3456,"")</f>
        <v/>
      </c>
      <c r="D3458" t="str">
        <f>IF(AND($D$1,'Ark1'!F3456&lt;&gt;""),'Ark1'!F3456,"")</f>
        <v/>
      </c>
    </row>
    <row r="3459" spans="1:4" x14ac:dyDescent="0.2">
      <c r="A3459" t="str">
        <f>IF(AND($A$1,'Ark1'!C3457&lt;&gt;""),'Ark1'!C3457,"")</f>
        <v/>
      </c>
      <c r="B3459" t="str">
        <f>IF(AND($B$1,'Ark1'!D3457&lt;&gt;""),'Ark1'!D3457,"")</f>
        <v/>
      </c>
      <c r="C3459" t="str">
        <f>IF(AND($C$1,'Ark1'!E3457&lt;&gt;""),'Ark1'!E3457,"")</f>
        <v/>
      </c>
      <c r="D3459" t="str">
        <f>IF(AND($D$1,'Ark1'!F3457&lt;&gt;""),'Ark1'!F3457,"")</f>
        <v/>
      </c>
    </row>
    <row r="3460" spans="1:4" x14ac:dyDescent="0.2">
      <c r="A3460" t="str">
        <f>IF(AND($A$1,'Ark1'!C3458&lt;&gt;""),'Ark1'!C3458,"")</f>
        <v/>
      </c>
      <c r="B3460" t="str">
        <f>IF(AND($B$1,'Ark1'!D3458&lt;&gt;""),'Ark1'!D3458,"")</f>
        <v/>
      </c>
      <c r="C3460" t="str">
        <f>IF(AND($C$1,'Ark1'!E3458&lt;&gt;""),'Ark1'!E3458,"")</f>
        <v/>
      </c>
      <c r="D3460" t="str">
        <f>IF(AND($D$1,'Ark1'!F3458&lt;&gt;""),'Ark1'!F3458,"")</f>
        <v/>
      </c>
    </row>
    <row r="3461" spans="1:4" x14ac:dyDescent="0.2">
      <c r="A3461" t="str">
        <f>IF(AND($A$1,'Ark1'!C3459&lt;&gt;""),'Ark1'!C3459,"")</f>
        <v/>
      </c>
      <c r="B3461" t="str">
        <f>IF(AND($B$1,'Ark1'!D3459&lt;&gt;""),'Ark1'!D3459,"")</f>
        <v/>
      </c>
      <c r="C3461" t="str">
        <f>IF(AND($C$1,'Ark1'!E3459&lt;&gt;""),'Ark1'!E3459,"")</f>
        <v/>
      </c>
      <c r="D3461" t="str">
        <f>IF(AND($D$1,'Ark1'!F3459&lt;&gt;""),'Ark1'!F3459,"")</f>
        <v/>
      </c>
    </row>
    <row r="3462" spans="1:4" x14ac:dyDescent="0.2">
      <c r="A3462" t="str">
        <f>IF(AND($A$1,'Ark1'!C3460&lt;&gt;""),'Ark1'!C3460,"")</f>
        <v/>
      </c>
      <c r="B3462" t="str">
        <f>IF(AND($B$1,'Ark1'!D3460&lt;&gt;""),'Ark1'!D3460,"")</f>
        <v/>
      </c>
      <c r="C3462" t="str">
        <f>IF(AND($C$1,'Ark1'!E3460&lt;&gt;""),'Ark1'!E3460,"")</f>
        <v/>
      </c>
      <c r="D3462" t="str">
        <f>IF(AND($D$1,'Ark1'!F3460&lt;&gt;""),'Ark1'!F3460,"")</f>
        <v/>
      </c>
    </row>
    <row r="3463" spans="1:4" x14ac:dyDescent="0.2">
      <c r="A3463" t="str">
        <f>IF(AND($A$1,'Ark1'!C3461&lt;&gt;""),'Ark1'!C3461,"")</f>
        <v/>
      </c>
      <c r="B3463" t="str">
        <f>IF(AND($B$1,'Ark1'!D3461&lt;&gt;""),'Ark1'!D3461,"")</f>
        <v/>
      </c>
      <c r="C3463" t="str">
        <f>IF(AND($C$1,'Ark1'!E3461&lt;&gt;""),'Ark1'!E3461,"")</f>
        <v/>
      </c>
      <c r="D3463" t="str">
        <f>IF(AND($D$1,'Ark1'!F3461&lt;&gt;""),'Ark1'!F3461,"")</f>
        <v/>
      </c>
    </row>
    <row r="3464" spans="1:4" x14ac:dyDescent="0.2">
      <c r="A3464" t="str">
        <f>IF(AND($A$1,'Ark1'!C3462&lt;&gt;""),'Ark1'!C3462,"")</f>
        <v/>
      </c>
      <c r="B3464" t="str">
        <f>IF(AND($B$1,'Ark1'!D3462&lt;&gt;""),'Ark1'!D3462,"")</f>
        <v/>
      </c>
      <c r="C3464" t="str">
        <f>IF(AND($C$1,'Ark1'!E3462&lt;&gt;""),'Ark1'!E3462,"")</f>
        <v/>
      </c>
      <c r="D3464" t="str">
        <f>IF(AND($D$1,'Ark1'!F3462&lt;&gt;""),'Ark1'!F3462,"")</f>
        <v/>
      </c>
    </row>
    <row r="3465" spans="1:4" x14ac:dyDescent="0.2">
      <c r="A3465" t="str">
        <f>IF(AND($A$1,'Ark1'!C3463&lt;&gt;""),'Ark1'!C3463,"")</f>
        <v/>
      </c>
      <c r="B3465" t="str">
        <f>IF(AND($B$1,'Ark1'!D3463&lt;&gt;""),'Ark1'!D3463,"")</f>
        <v/>
      </c>
      <c r="C3465" t="str">
        <f>IF(AND($C$1,'Ark1'!E3463&lt;&gt;""),'Ark1'!E3463,"")</f>
        <v/>
      </c>
      <c r="D3465" t="str">
        <f>IF(AND($D$1,'Ark1'!F3463&lt;&gt;""),'Ark1'!F3463,"")</f>
        <v/>
      </c>
    </row>
    <row r="3466" spans="1:4" x14ac:dyDescent="0.2">
      <c r="A3466" t="str">
        <f>IF(AND($A$1,'Ark1'!C3464&lt;&gt;""),'Ark1'!C3464,"")</f>
        <v/>
      </c>
      <c r="B3466" t="str">
        <f>IF(AND($B$1,'Ark1'!D3464&lt;&gt;""),'Ark1'!D3464,"")</f>
        <v/>
      </c>
      <c r="C3466" t="str">
        <f>IF(AND($C$1,'Ark1'!E3464&lt;&gt;""),'Ark1'!E3464,"")</f>
        <v/>
      </c>
      <c r="D3466" t="str">
        <f>IF(AND($D$1,'Ark1'!F3464&lt;&gt;""),'Ark1'!F3464,"")</f>
        <v/>
      </c>
    </row>
    <row r="3467" spans="1:4" x14ac:dyDescent="0.2">
      <c r="A3467" t="str">
        <f>IF(AND($A$1,'Ark1'!C3465&lt;&gt;""),'Ark1'!C3465,"")</f>
        <v/>
      </c>
      <c r="B3467" t="str">
        <f>IF(AND($B$1,'Ark1'!D3465&lt;&gt;""),'Ark1'!D3465,"")</f>
        <v/>
      </c>
      <c r="C3467" t="str">
        <f>IF(AND($C$1,'Ark1'!E3465&lt;&gt;""),'Ark1'!E3465,"")</f>
        <v/>
      </c>
      <c r="D3467" t="str">
        <f>IF(AND($D$1,'Ark1'!F3465&lt;&gt;""),'Ark1'!F3465,"")</f>
        <v/>
      </c>
    </row>
    <row r="3468" spans="1:4" x14ac:dyDescent="0.2">
      <c r="A3468" t="str">
        <f>IF(AND($A$1,'Ark1'!C3466&lt;&gt;""),'Ark1'!C3466,"")</f>
        <v/>
      </c>
      <c r="B3468" t="str">
        <f>IF(AND($B$1,'Ark1'!D3466&lt;&gt;""),'Ark1'!D3466,"")</f>
        <v/>
      </c>
      <c r="C3468" t="str">
        <f>IF(AND($C$1,'Ark1'!E3466&lt;&gt;""),'Ark1'!E3466,"")</f>
        <v/>
      </c>
      <c r="D3468" t="str">
        <f>IF(AND($D$1,'Ark1'!F3466&lt;&gt;""),'Ark1'!F3466,"")</f>
        <v/>
      </c>
    </row>
    <row r="3469" spans="1:4" x14ac:dyDescent="0.2">
      <c r="A3469" t="str">
        <f>IF(AND($A$1,'Ark1'!C3467&lt;&gt;""),'Ark1'!C3467,"")</f>
        <v/>
      </c>
      <c r="B3469" t="str">
        <f>IF(AND($B$1,'Ark1'!D3467&lt;&gt;""),'Ark1'!D3467,"")</f>
        <v/>
      </c>
      <c r="C3469" t="str">
        <f>IF(AND($C$1,'Ark1'!E3467&lt;&gt;""),'Ark1'!E3467,"")</f>
        <v/>
      </c>
      <c r="D3469" t="str">
        <f>IF(AND($D$1,'Ark1'!F3467&lt;&gt;""),'Ark1'!F3467,"")</f>
        <v/>
      </c>
    </row>
    <row r="3470" spans="1:4" x14ac:dyDescent="0.2">
      <c r="A3470" t="str">
        <f>IF(AND($A$1,'Ark1'!C3468&lt;&gt;""),'Ark1'!C3468,"")</f>
        <v/>
      </c>
      <c r="B3470" t="str">
        <f>IF(AND($B$1,'Ark1'!D3468&lt;&gt;""),'Ark1'!D3468,"")</f>
        <v/>
      </c>
      <c r="C3470" t="str">
        <f>IF(AND($C$1,'Ark1'!E3468&lt;&gt;""),'Ark1'!E3468,"")</f>
        <v/>
      </c>
      <c r="D3470" t="str">
        <f>IF(AND($D$1,'Ark1'!F3468&lt;&gt;""),'Ark1'!F3468,"")</f>
        <v/>
      </c>
    </row>
    <row r="3471" spans="1:4" x14ac:dyDescent="0.2">
      <c r="A3471" t="str">
        <f>IF(AND($A$1,'Ark1'!C3469&lt;&gt;""),'Ark1'!C3469,"")</f>
        <v/>
      </c>
      <c r="B3471" t="str">
        <f>IF(AND($B$1,'Ark1'!D3469&lt;&gt;""),'Ark1'!D3469,"")</f>
        <v/>
      </c>
      <c r="C3471" t="str">
        <f>IF(AND($C$1,'Ark1'!E3469&lt;&gt;""),'Ark1'!E3469,"")</f>
        <v/>
      </c>
      <c r="D3471" t="str">
        <f>IF(AND($D$1,'Ark1'!F3469&lt;&gt;""),'Ark1'!F3469,"")</f>
        <v/>
      </c>
    </row>
    <row r="3472" spans="1:4" x14ac:dyDescent="0.2">
      <c r="A3472" t="str">
        <f>IF(AND($A$1,'Ark1'!C3470&lt;&gt;""),'Ark1'!C3470,"")</f>
        <v/>
      </c>
      <c r="B3472" t="str">
        <f>IF(AND($B$1,'Ark1'!D3470&lt;&gt;""),'Ark1'!D3470,"")</f>
        <v/>
      </c>
      <c r="C3472" t="str">
        <f>IF(AND($C$1,'Ark1'!E3470&lt;&gt;""),'Ark1'!E3470,"")</f>
        <v/>
      </c>
      <c r="D3472" t="str">
        <f>IF(AND($D$1,'Ark1'!F3470&lt;&gt;""),'Ark1'!F3470,"")</f>
        <v/>
      </c>
    </row>
    <row r="3473" spans="1:4" x14ac:dyDescent="0.2">
      <c r="A3473" t="str">
        <f>IF(AND($A$1,'Ark1'!C3471&lt;&gt;""),'Ark1'!C3471,"")</f>
        <v/>
      </c>
      <c r="B3473" t="str">
        <f>IF(AND($B$1,'Ark1'!D3471&lt;&gt;""),'Ark1'!D3471,"")</f>
        <v/>
      </c>
      <c r="C3473" t="str">
        <f>IF(AND($C$1,'Ark1'!E3471&lt;&gt;""),'Ark1'!E3471,"")</f>
        <v/>
      </c>
      <c r="D3473" t="str">
        <f>IF(AND($D$1,'Ark1'!F3471&lt;&gt;""),'Ark1'!F3471,"")</f>
        <v/>
      </c>
    </row>
    <row r="3474" spans="1:4" x14ac:dyDescent="0.2">
      <c r="A3474" t="str">
        <f>IF(AND($A$1,'Ark1'!C3472&lt;&gt;""),'Ark1'!C3472,"")</f>
        <v/>
      </c>
      <c r="B3474" t="str">
        <f>IF(AND($B$1,'Ark1'!D3472&lt;&gt;""),'Ark1'!D3472,"")</f>
        <v/>
      </c>
      <c r="C3474" t="str">
        <f>IF(AND($C$1,'Ark1'!E3472&lt;&gt;""),'Ark1'!E3472,"")</f>
        <v/>
      </c>
      <c r="D3474" t="str">
        <f>IF(AND($D$1,'Ark1'!F3472&lt;&gt;""),'Ark1'!F3472,"")</f>
        <v/>
      </c>
    </row>
    <row r="3475" spans="1:4" x14ac:dyDescent="0.2">
      <c r="A3475" t="str">
        <f>IF(AND($A$1,'Ark1'!C3473&lt;&gt;""),'Ark1'!C3473,"")</f>
        <v/>
      </c>
      <c r="B3475" t="str">
        <f>IF(AND($B$1,'Ark1'!D3473&lt;&gt;""),'Ark1'!D3473,"")</f>
        <v/>
      </c>
      <c r="C3475" t="str">
        <f>IF(AND($C$1,'Ark1'!E3473&lt;&gt;""),'Ark1'!E3473,"")</f>
        <v/>
      </c>
      <c r="D3475" t="str">
        <f>IF(AND($D$1,'Ark1'!F3473&lt;&gt;""),'Ark1'!F3473,"")</f>
        <v/>
      </c>
    </row>
    <row r="3476" spans="1:4" x14ac:dyDescent="0.2">
      <c r="A3476" t="str">
        <f>IF(AND($A$1,'Ark1'!C3474&lt;&gt;""),'Ark1'!C3474,"")</f>
        <v/>
      </c>
      <c r="B3476" t="str">
        <f>IF(AND($B$1,'Ark1'!D3474&lt;&gt;""),'Ark1'!D3474,"")</f>
        <v/>
      </c>
      <c r="C3476" t="str">
        <f>IF(AND($C$1,'Ark1'!E3474&lt;&gt;""),'Ark1'!E3474,"")</f>
        <v/>
      </c>
      <c r="D3476" t="str">
        <f>IF(AND($D$1,'Ark1'!F3474&lt;&gt;""),'Ark1'!F3474,"")</f>
        <v/>
      </c>
    </row>
    <row r="3477" spans="1:4" x14ac:dyDescent="0.2">
      <c r="A3477" t="str">
        <f>IF(AND($A$1,'Ark1'!C3475&lt;&gt;""),'Ark1'!C3475,"")</f>
        <v/>
      </c>
      <c r="B3477" t="str">
        <f>IF(AND($B$1,'Ark1'!D3475&lt;&gt;""),'Ark1'!D3475,"")</f>
        <v/>
      </c>
      <c r="C3477" t="str">
        <f>IF(AND($C$1,'Ark1'!E3475&lt;&gt;""),'Ark1'!E3475,"")</f>
        <v/>
      </c>
      <c r="D3477" t="str">
        <f>IF(AND($D$1,'Ark1'!F3475&lt;&gt;""),'Ark1'!F3475,"")</f>
        <v/>
      </c>
    </row>
    <row r="3478" spans="1:4" x14ac:dyDescent="0.2">
      <c r="A3478" t="str">
        <f>IF(AND($A$1,'Ark1'!C3476&lt;&gt;""),'Ark1'!C3476,"")</f>
        <v/>
      </c>
      <c r="B3478" t="str">
        <f>IF(AND($B$1,'Ark1'!D3476&lt;&gt;""),'Ark1'!D3476,"")</f>
        <v/>
      </c>
      <c r="C3478" t="str">
        <f>IF(AND($C$1,'Ark1'!E3476&lt;&gt;""),'Ark1'!E3476,"")</f>
        <v/>
      </c>
      <c r="D3478" t="str">
        <f>IF(AND($D$1,'Ark1'!F3476&lt;&gt;""),'Ark1'!F3476,"")</f>
        <v/>
      </c>
    </row>
    <row r="3479" spans="1:4" x14ac:dyDescent="0.2">
      <c r="A3479" t="str">
        <f>IF(AND($A$1,'Ark1'!C3477&lt;&gt;""),'Ark1'!C3477,"")</f>
        <v/>
      </c>
      <c r="B3479" t="str">
        <f>IF(AND($B$1,'Ark1'!D3477&lt;&gt;""),'Ark1'!D3477,"")</f>
        <v/>
      </c>
      <c r="C3479" t="str">
        <f>IF(AND($C$1,'Ark1'!E3477&lt;&gt;""),'Ark1'!E3477,"")</f>
        <v/>
      </c>
      <c r="D3479" t="str">
        <f>IF(AND($D$1,'Ark1'!F3477&lt;&gt;""),'Ark1'!F3477,"")</f>
        <v/>
      </c>
    </row>
    <row r="3480" spans="1:4" x14ac:dyDescent="0.2">
      <c r="A3480" t="str">
        <f>IF(AND($A$1,'Ark1'!C3478&lt;&gt;""),'Ark1'!C3478,"")</f>
        <v/>
      </c>
      <c r="B3480" t="str">
        <f>IF(AND($B$1,'Ark1'!D3478&lt;&gt;""),'Ark1'!D3478,"")</f>
        <v/>
      </c>
      <c r="C3480" t="str">
        <f>IF(AND($C$1,'Ark1'!E3478&lt;&gt;""),'Ark1'!E3478,"")</f>
        <v/>
      </c>
      <c r="D3480" t="str">
        <f>IF(AND($D$1,'Ark1'!F3478&lt;&gt;""),'Ark1'!F3478,"")</f>
        <v/>
      </c>
    </row>
    <row r="3481" spans="1:4" x14ac:dyDescent="0.2">
      <c r="A3481" t="str">
        <f>IF(AND($A$1,'Ark1'!C3479&lt;&gt;""),'Ark1'!C3479,"")</f>
        <v/>
      </c>
      <c r="B3481" t="str">
        <f>IF(AND($B$1,'Ark1'!D3479&lt;&gt;""),'Ark1'!D3479,"")</f>
        <v/>
      </c>
      <c r="C3481" t="str">
        <f>IF(AND($C$1,'Ark1'!E3479&lt;&gt;""),'Ark1'!E3479,"")</f>
        <v/>
      </c>
      <c r="D3481" t="str">
        <f>IF(AND($D$1,'Ark1'!F3479&lt;&gt;""),'Ark1'!F3479,"")</f>
        <v/>
      </c>
    </row>
    <row r="3482" spans="1:4" x14ac:dyDescent="0.2">
      <c r="A3482" t="str">
        <f>IF(AND($A$1,'Ark1'!C3480&lt;&gt;""),'Ark1'!C3480,"")</f>
        <v/>
      </c>
      <c r="B3482" t="str">
        <f>IF(AND($B$1,'Ark1'!D3480&lt;&gt;""),'Ark1'!D3480,"")</f>
        <v/>
      </c>
      <c r="C3482" t="str">
        <f>IF(AND($C$1,'Ark1'!E3480&lt;&gt;""),'Ark1'!E3480,"")</f>
        <v/>
      </c>
      <c r="D3482" t="str">
        <f>IF(AND($D$1,'Ark1'!F3480&lt;&gt;""),'Ark1'!F3480,"")</f>
        <v/>
      </c>
    </row>
    <row r="3483" spans="1:4" x14ac:dyDescent="0.2">
      <c r="A3483" t="str">
        <f>IF(AND($A$1,'Ark1'!C3481&lt;&gt;""),'Ark1'!C3481,"")</f>
        <v/>
      </c>
      <c r="B3483" t="str">
        <f>IF(AND($B$1,'Ark1'!D3481&lt;&gt;""),'Ark1'!D3481,"")</f>
        <v/>
      </c>
      <c r="C3483" t="str">
        <f>IF(AND($C$1,'Ark1'!E3481&lt;&gt;""),'Ark1'!E3481,"")</f>
        <v/>
      </c>
      <c r="D3483" t="str">
        <f>IF(AND($D$1,'Ark1'!F3481&lt;&gt;""),'Ark1'!F3481,"")</f>
        <v/>
      </c>
    </row>
    <row r="3484" spans="1:4" x14ac:dyDescent="0.2">
      <c r="A3484" t="str">
        <f>IF(AND($A$1,'Ark1'!C3482&lt;&gt;""),'Ark1'!C3482,"")</f>
        <v/>
      </c>
      <c r="B3484" t="str">
        <f>IF(AND($B$1,'Ark1'!D3482&lt;&gt;""),'Ark1'!D3482,"")</f>
        <v/>
      </c>
      <c r="C3484" t="str">
        <f>IF(AND($C$1,'Ark1'!E3482&lt;&gt;""),'Ark1'!E3482,"")</f>
        <v/>
      </c>
      <c r="D3484" t="str">
        <f>IF(AND($D$1,'Ark1'!F3482&lt;&gt;""),'Ark1'!F3482,"")</f>
        <v/>
      </c>
    </row>
    <row r="3485" spans="1:4" x14ac:dyDescent="0.2">
      <c r="A3485" t="str">
        <f>IF(AND($A$1,'Ark1'!C3483&lt;&gt;""),'Ark1'!C3483,"")</f>
        <v/>
      </c>
      <c r="B3485" t="str">
        <f>IF(AND($B$1,'Ark1'!D3483&lt;&gt;""),'Ark1'!D3483,"")</f>
        <v/>
      </c>
      <c r="C3485" t="str">
        <f>IF(AND($C$1,'Ark1'!E3483&lt;&gt;""),'Ark1'!E3483,"")</f>
        <v/>
      </c>
      <c r="D3485" t="str">
        <f>IF(AND($D$1,'Ark1'!F3483&lt;&gt;""),'Ark1'!F3483,"")</f>
        <v/>
      </c>
    </row>
    <row r="3486" spans="1:4" x14ac:dyDescent="0.2">
      <c r="A3486" t="str">
        <f>IF(AND($A$1,'Ark1'!C3484&lt;&gt;""),'Ark1'!C3484,"")</f>
        <v/>
      </c>
      <c r="B3486" t="str">
        <f>IF(AND($B$1,'Ark1'!D3484&lt;&gt;""),'Ark1'!D3484,"")</f>
        <v/>
      </c>
      <c r="C3486" t="str">
        <f>IF(AND($C$1,'Ark1'!E3484&lt;&gt;""),'Ark1'!E3484,"")</f>
        <v/>
      </c>
      <c r="D3486" t="str">
        <f>IF(AND($D$1,'Ark1'!F3484&lt;&gt;""),'Ark1'!F3484,"")</f>
        <v/>
      </c>
    </row>
    <row r="3487" spans="1:4" x14ac:dyDescent="0.2">
      <c r="A3487" t="str">
        <f>IF(AND($A$1,'Ark1'!C3485&lt;&gt;""),'Ark1'!C3485,"")</f>
        <v/>
      </c>
      <c r="B3487" t="str">
        <f>IF(AND($B$1,'Ark1'!D3485&lt;&gt;""),'Ark1'!D3485,"")</f>
        <v/>
      </c>
      <c r="C3487" t="str">
        <f>IF(AND($C$1,'Ark1'!E3485&lt;&gt;""),'Ark1'!E3485,"")</f>
        <v/>
      </c>
      <c r="D3487" t="str">
        <f>IF(AND($D$1,'Ark1'!F3485&lt;&gt;""),'Ark1'!F3485,"")</f>
        <v/>
      </c>
    </row>
    <row r="3488" spans="1:4" x14ac:dyDescent="0.2">
      <c r="A3488" t="str">
        <f>IF(AND($A$1,'Ark1'!C3486&lt;&gt;""),'Ark1'!C3486,"")</f>
        <v/>
      </c>
      <c r="B3488" t="str">
        <f>IF(AND($B$1,'Ark1'!D3486&lt;&gt;""),'Ark1'!D3486,"")</f>
        <v/>
      </c>
      <c r="C3488" t="str">
        <f>IF(AND($C$1,'Ark1'!E3486&lt;&gt;""),'Ark1'!E3486,"")</f>
        <v/>
      </c>
      <c r="D3488" t="str">
        <f>IF(AND($D$1,'Ark1'!F3486&lt;&gt;""),'Ark1'!F3486,"")</f>
        <v/>
      </c>
    </row>
    <row r="3489" spans="1:4" x14ac:dyDescent="0.2">
      <c r="A3489" t="str">
        <f>IF(AND($A$1,'Ark1'!C3487&lt;&gt;""),'Ark1'!C3487,"")</f>
        <v/>
      </c>
      <c r="B3489" t="str">
        <f>IF(AND($B$1,'Ark1'!D3487&lt;&gt;""),'Ark1'!D3487,"")</f>
        <v/>
      </c>
      <c r="C3489" t="str">
        <f>IF(AND($C$1,'Ark1'!E3487&lt;&gt;""),'Ark1'!E3487,"")</f>
        <v/>
      </c>
      <c r="D3489" t="str">
        <f>IF(AND($D$1,'Ark1'!F3487&lt;&gt;""),'Ark1'!F3487,"")</f>
        <v/>
      </c>
    </row>
    <row r="3490" spans="1:4" x14ac:dyDescent="0.2">
      <c r="A3490" t="str">
        <f>IF(AND($A$1,'Ark1'!C3488&lt;&gt;""),'Ark1'!C3488,"")</f>
        <v/>
      </c>
      <c r="B3490" t="str">
        <f>IF(AND($B$1,'Ark1'!D3488&lt;&gt;""),'Ark1'!D3488,"")</f>
        <v/>
      </c>
      <c r="C3490" t="str">
        <f>IF(AND($C$1,'Ark1'!E3488&lt;&gt;""),'Ark1'!E3488,"")</f>
        <v/>
      </c>
      <c r="D3490" t="str">
        <f>IF(AND($D$1,'Ark1'!F3488&lt;&gt;""),'Ark1'!F3488,"")</f>
        <v/>
      </c>
    </row>
    <row r="3491" spans="1:4" x14ac:dyDescent="0.2">
      <c r="A3491" t="str">
        <f>IF(AND($A$1,'Ark1'!C3489&lt;&gt;""),'Ark1'!C3489,"")</f>
        <v/>
      </c>
      <c r="B3491" t="str">
        <f>IF(AND($B$1,'Ark1'!D3489&lt;&gt;""),'Ark1'!D3489,"")</f>
        <v/>
      </c>
      <c r="C3491" t="str">
        <f>IF(AND($C$1,'Ark1'!E3489&lt;&gt;""),'Ark1'!E3489,"")</f>
        <v/>
      </c>
      <c r="D3491" t="str">
        <f>IF(AND($D$1,'Ark1'!F3489&lt;&gt;""),'Ark1'!F3489,"")</f>
        <v/>
      </c>
    </row>
    <row r="3492" spans="1:4" x14ac:dyDescent="0.2">
      <c r="A3492" t="str">
        <f>IF(AND($A$1,'Ark1'!C3490&lt;&gt;""),'Ark1'!C3490,"")</f>
        <v/>
      </c>
      <c r="B3492" t="str">
        <f>IF(AND($B$1,'Ark1'!D3490&lt;&gt;""),'Ark1'!D3490,"")</f>
        <v/>
      </c>
      <c r="C3492" t="str">
        <f>IF(AND($C$1,'Ark1'!E3490&lt;&gt;""),'Ark1'!E3490,"")</f>
        <v/>
      </c>
      <c r="D3492" t="str">
        <f>IF(AND($D$1,'Ark1'!F3490&lt;&gt;""),'Ark1'!F3490,"")</f>
        <v/>
      </c>
    </row>
    <row r="3493" spans="1:4" x14ac:dyDescent="0.2">
      <c r="A3493" t="str">
        <f>IF(AND($A$1,'Ark1'!C3491&lt;&gt;""),'Ark1'!C3491,"")</f>
        <v/>
      </c>
      <c r="B3493" t="str">
        <f>IF(AND($B$1,'Ark1'!D3491&lt;&gt;""),'Ark1'!D3491,"")</f>
        <v/>
      </c>
      <c r="C3493" t="str">
        <f>IF(AND($C$1,'Ark1'!E3491&lt;&gt;""),'Ark1'!E3491,"")</f>
        <v/>
      </c>
      <c r="D3493" t="str">
        <f>IF(AND($D$1,'Ark1'!F3491&lt;&gt;""),'Ark1'!F3491,"")</f>
        <v/>
      </c>
    </row>
    <row r="3494" spans="1:4" x14ac:dyDescent="0.2">
      <c r="A3494" t="str">
        <f>IF(AND($A$1,'Ark1'!C3492&lt;&gt;""),'Ark1'!C3492,"")</f>
        <v/>
      </c>
      <c r="B3494" t="str">
        <f>IF(AND($B$1,'Ark1'!D3492&lt;&gt;""),'Ark1'!D3492,"")</f>
        <v/>
      </c>
      <c r="C3494" t="str">
        <f>IF(AND($C$1,'Ark1'!E3492&lt;&gt;""),'Ark1'!E3492,"")</f>
        <v/>
      </c>
      <c r="D3494" t="str">
        <f>IF(AND($D$1,'Ark1'!F3492&lt;&gt;""),'Ark1'!F3492,"")</f>
        <v/>
      </c>
    </row>
    <row r="3495" spans="1:4" x14ac:dyDescent="0.2">
      <c r="A3495" t="str">
        <f>IF(AND($A$1,'Ark1'!C3493&lt;&gt;""),'Ark1'!C3493,"")</f>
        <v/>
      </c>
      <c r="B3495" t="str">
        <f>IF(AND($B$1,'Ark1'!D3493&lt;&gt;""),'Ark1'!D3493,"")</f>
        <v/>
      </c>
      <c r="C3495" t="str">
        <f>IF(AND($C$1,'Ark1'!E3493&lt;&gt;""),'Ark1'!E3493,"")</f>
        <v/>
      </c>
      <c r="D3495" t="str">
        <f>IF(AND($D$1,'Ark1'!F3493&lt;&gt;""),'Ark1'!F3493,"")</f>
        <v/>
      </c>
    </row>
    <row r="3496" spans="1:4" x14ac:dyDescent="0.2">
      <c r="A3496" t="str">
        <f>IF(AND($A$1,'Ark1'!C3494&lt;&gt;""),'Ark1'!C3494,"")</f>
        <v/>
      </c>
      <c r="B3496" t="str">
        <f>IF(AND($B$1,'Ark1'!D3494&lt;&gt;""),'Ark1'!D3494,"")</f>
        <v/>
      </c>
      <c r="C3496" t="str">
        <f>IF(AND($C$1,'Ark1'!E3494&lt;&gt;""),'Ark1'!E3494,"")</f>
        <v/>
      </c>
      <c r="D3496" t="str">
        <f>IF(AND($D$1,'Ark1'!F3494&lt;&gt;""),'Ark1'!F3494,"")</f>
        <v/>
      </c>
    </row>
    <row r="3497" spans="1:4" x14ac:dyDescent="0.2">
      <c r="A3497" t="str">
        <f>IF(AND($A$1,'Ark1'!C3495&lt;&gt;""),'Ark1'!C3495,"")</f>
        <v/>
      </c>
      <c r="B3497" t="str">
        <f>IF(AND($B$1,'Ark1'!D3495&lt;&gt;""),'Ark1'!D3495,"")</f>
        <v/>
      </c>
      <c r="C3497" t="str">
        <f>IF(AND($C$1,'Ark1'!E3495&lt;&gt;""),'Ark1'!E3495,"")</f>
        <v/>
      </c>
      <c r="D3497" t="str">
        <f>IF(AND($D$1,'Ark1'!F3495&lt;&gt;""),'Ark1'!F3495,"")</f>
        <v/>
      </c>
    </row>
    <row r="3498" spans="1:4" x14ac:dyDescent="0.2">
      <c r="A3498" t="str">
        <f>IF(AND($A$1,'Ark1'!C3496&lt;&gt;""),'Ark1'!C3496,"")</f>
        <v/>
      </c>
      <c r="B3498" t="str">
        <f>IF(AND($B$1,'Ark1'!D3496&lt;&gt;""),'Ark1'!D3496,"")</f>
        <v/>
      </c>
      <c r="C3498" t="str">
        <f>IF(AND($C$1,'Ark1'!E3496&lt;&gt;""),'Ark1'!E3496,"")</f>
        <v/>
      </c>
      <c r="D3498" t="str">
        <f>IF(AND($D$1,'Ark1'!F3496&lt;&gt;""),'Ark1'!F3496,"")</f>
        <v/>
      </c>
    </row>
    <row r="3499" spans="1:4" x14ac:dyDescent="0.2">
      <c r="A3499" t="str">
        <f>IF(AND($A$1,'Ark1'!C3497&lt;&gt;""),'Ark1'!C3497,"")</f>
        <v/>
      </c>
      <c r="B3499" t="str">
        <f>IF(AND($B$1,'Ark1'!D3497&lt;&gt;""),'Ark1'!D3497,"")</f>
        <v/>
      </c>
      <c r="C3499" t="str">
        <f>IF(AND($C$1,'Ark1'!E3497&lt;&gt;""),'Ark1'!E3497,"")</f>
        <v/>
      </c>
      <c r="D3499" t="str">
        <f>IF(AND($D$1,'Ark1'!F3497&lt;&gt;""),'Ark1'!F3497,"")</f>
        <v/>
      </c>
    </row>
    <row r="3500" spans="1:4" x14ac:dyDescent="0.2">
      <c r="A3500" t="str">
        <f>IF(AND($A$1,'Ark1'!C3498&lt;&gt;""),'Ark1'!C3498,"")</f>
        <v/>
      </c>
      <c r="B3500" t="str">
        <f>IF(AND($B$1,'Ark1'!D3498&lt;&gt;""),'Ark1'!D3498,"")</f>
        <v/>
      </c>
      <c r="C3500" t="str">
        <f>IF(AND($C$1,'Ark1'!E3498&lt;&gt;""),'Ark1'!E3498,"")</f>
        <v/>
      </c>
      <c r="D3500" t="str">
        <f>IF(AND($D$1,'Ark1'!F3498&lt;&gt;""),'Ark1'!F3498,"")</f>
        <v/>
      </c>
    </row>
    <row r="3501" spans="1:4" x14ac:dyDescent="0.2">
      <c r="A3501" t="str">
        <f>IF(AND($A$1,'Ark1'!C3499&lt;&gt;""),'Ark1'!C3499,"")</f>
        <v/>
      </c>
      <c r="B3501" t="str">
        <f>IF(AND($B$1,'Ark1'!D3499&lt;&gt;""),'Ark1'!D3499,"")</f>
        <v/>
      </c>
      <c r="C3501" t="str">
        <f>IF(AND($C$1,'Ark1'!E3499&lt;&gt;""),'Ark1'!E3499,"")</f>
        <v/>
      </c>
      <c r="D3501" t="str">
        <f>IF(AND($D$1,'Ark1'!F3499&lt;&gt;""),'Ark1'!F3499,"")</f>
        <v/>
      </c>
    </row>
    <row r="3502" spans="1:4" x14ac:dyDescent="0.2">
      <c r="A3502" t="str">
        <f>IF(AND($A$1,'Ark1'!C3500&lt;&gt;""),'Ark1'!C3500,"")</f>
        <v/>
      </c>
      <c r="B3502" t="str">
        <f>IF(AND($B$1,'Ark1'!D3500&lt;&gt;""),'Ark1'!D3500,"")</f>
        <v/>
      </c>
      <c r="C3502" t="str">
        <f>IF(AND($C$1,'Ark1'!E3500&lt;&gt;""),'Ark1'!E3500,"")</f>
        <v/>
      </c>
      <c r="D3502" t="str">
        <f>IF(AND($D$1,'Ark1'!F3500&lt;&gt;""),'Ark1'!F3500,"")</f>
        <v/>
      </c>
    </row>
    <row r="3503" spans="1:4" x14ac:dyDescent="0.2">
      <c r="A3503" t="str">
        <f>IF(AND($A$1,'Ark1'!C3501&lt;&gt;""),'Ark1'!C3501,"")</f>
        <v/>
      </c>
      <c r="B3503" t="str">
        <f>IF(AND($B$1,'Ark1'!D3501&lt;&gt;""),'Ark1'!D3501,"")</f>
        <v/>
      </c>
      <c r="C3503" t="str">
        <f>IF(AND($C$1,'Ark1'!E3501&lt;&gt;""),'Ark1'!E3501,"")</f>
        <v/>
      </c>
      <c r="D3503" t="str">
        <f>IF(AND($D$1,'Ark1'!F3501&lt;&gt;""),'Ark1'!F3501,"")</f>
        <v/>
      </c>
    </row>
    <row r="3504" spans="1:4" x14ac:dyDescent="0.2">
      <c r="A3504" t="str">
        <f>IF(AND($A$1,'Ark1'!C3502&lt;&gt;""),'Ark1'!C3502,"")</f>
        <v/>
      </c>
      <c r="B3504" t="str">
        <f>IF(AND($B$1,'Ark1'!D3502&lt;&gt;""),'Ark1'!D3502,"")</f>
        <v/>
      </c>
      <c r="C3504" t="str">
        <f>IF(AND($C$1,'Ark1'!E3502&lt;&gt;""),'Ark1'!E3502,"")</f>
        <v/>
      </c>
      <c r="D3504" t="str">
        <f>IF(AND($D$1,'Ark1'!F3502&lt;&gt;""),'Ark1'!F3502,"")</f>
        <v/>
      </c>
    </row>
    <row r="3505" spans="1:4" x14ac:dyDescent="0.2">
      <c r="A3505" t="str">
        <f>IF(AND($A$1,'Ark1'!C3503&lt;&gt;""),'Ark1'!C3503,"")</f>
        <v/>
      </c>
      <c r="B3505" t="str">
        <f>IF(AND($B$1,'Ark1'!D3503&lt;&gt;""),'Ark1'!D3503,"")</f>
        <v/>
      </c>
      <c r="C3505" t="str">
        <f>IF(AND($C$1,'Ark1'!E3503&lt;&gt;""),'Ark1'!E3503,"")</f>
        <v/>
      </c>
      <c r="D3505" t="str">
        <f>IF(AND($D$1,'Ark1'!F3503&lt;&gt;""),'Ark1'!F3503,"")</f>
        <v/>
      </c>
    </row>
    <row r="3506" spans="1:4" x14ac:dyDescent="0.2">
      <c r="A3506" t="str">
        <f>IF(AND($A$1,'Ark1'!C3504&lt;&gt;""),'Ark1'!C3504,"")</f>
        <v/>
      </c>
      <c r="B3506" t="str">
        <f>IF(AND($B$1,'Ark1'!D3504&lt;&gt;""),'Ark1'!D3504,"")</f>
        <v/>
      </c>
      <c r="C3506" t="str">
        <f>IF(AND($C$1,'Ark1'!E3504&lt;&gt;""),'Ark1'!E3504,"")</f>
        <v/>
      </c>
      <c r="D3506" t="str">
        <f>IF(AND($D$1,'Ark1'!F3504&lt;&gt;""),'Ark1'!F3504,"")</f>
        <v/>
      </c>
    </row>
    <row r="3507" spans="1:4" x14ac:dyDescent="0.2">
      <c r="A3507" t="str">
        <f>IF(AND($A$1,'Ark1'!C3505&lt;&gt;""),'Ark1'!C3505,"")</f>
        <v/>
      </c>
      <c r="B3507" t="str">
        <f>IF(AND($B$1,'Ark1'!D3505&lt;&gt;""),'Ark1'!D3505,"")</f>
        <v/>
      </c>
      <c r="C3507" t="str">
        <f>IF(AND($C$1,'Ark1'!E3505&lt;&gt;""),'Ark1'!E3505,"")</f>
        <v/>
      </c>
      <c r="D3507" t="str">
        <f>IF(AND($D$1,'Ark1'!F3505&lt;&gt;""),'Ark1'!F3505,"")</f>
        <v/>
      </c>
    </row>
    <row r="3508" spans="1:4" x14ac:dyDescent="0.2">
      <c r="A3508" t="str">
        <f>IF(AND($A$1,'Ark1'!C3506&lt;&gt;""),'Ark1'!C3506,"")</f>
        <v/>
      </c>
      <c r="B3508" t="str">
        <f>IF(AND($B$1,'Ark1'!D3506&lt;&gt;""),'Ark1'!D3506,"")</f>
        <v/>
      </c>
      <c r="C3508" t="str">
        <f>IF(AND($C$1,'Ark1'!E3506&lt;&gt;""),'Ark1'!E3506,"")</f>
        <v/>
      </c>
      <c r="D3508" t="str">
        <f>IF(AND($D$1,'Ark1'!F3506&lt;&gt;""),'Ark1'!F3506,"")</f>
        <v/>
      </c>
    </row>
    <row r="3509" spans="1:4" x14ac:dyDescent="0.2">
      <c r="A3509" t="str">
        <f>IF(AND($A$1,'Ark1'!C3507&lt;&gt;""),'Ark1'!C3507,"")</f>
        <v/>
      </c>
      <c r="B3509" t="str">
        <f>IF(AND($B$1,'Ark1'!D3507&lt;&gt;""),'Ark1'!D3507,"")</f>
        <v/>
      </c>
      <c r="C3509" t="str">
        <f>IF(AND($C$1,'Ark1'!E3507&lt;&gt;""),'Ark1'!E3507,"")</f>
        <v/>
      </c>
      <c r="D3509" t="str">
        <f>IF(AND($D$1,'Ark1'!F3507&lt;&gt;""),'Ark1'!F3507,"")</f>
        <v/>
      </c>
    </row>
    <row r="3510" spans="1:4" x14ac:dyDescent="0.2">
      <c r="A3510" t="str">
        <f>IF(AND($A$1,'Ark1'!C3508&lt;&gt;""),'Ark1'!C3508,"")</f>
        <v/>
      </c>
      <c r="B3510" t="str">
        <f>IF(AND($B$1,'Ark1'!D3508&lt;&gt;""),'Ark1'!D3508,"")</f>
        <v/>
      </c>
      <c r="C3510" t="str">
        <f>IF(AND($C$1,'Ark1'!E3508&lt;&gt;""),'Ark1'!E3508,"")</f>
        <v/>
      </c>
      <c r="D3510" t="str">
        <f>IF(AND($D$1,'Ark1'!F3508&lt;&gt;""),'Ark1'!F3508,"")</f>
        <v/>
      </c>
    </row>
    <row r="3511" spans="1:4" x14ac:dyDescent="0.2">
      <c r="A3511" t="str">
        <f>IF(AND($A$1,'Ark1'!C3509&lt;&gt;""),'Ark1'!C3509,"")</f>
        <v/>
      </c>
      <c r="B3511" t="str">
        <f>IF(AND($B$1,'Ark1'!D3509&lt;&gt;""),'Ark1'!D3509,"")</f>
        <v/>
      </c>
      <c r="C3511" t="str">
        <f>IF(AND($C$1,'Ark1'!E3509&lt;&gt;""),'Ark1'!E3509,"")</f>
        <v/>
      </c>
      <c r="D3511" t="str">
        <f>IF(AND($D$1,'Ark1'!F3509&lt;&gt;""),'Ark1'!F3509,"")</f>
        <v/>
      </c>
    </row>
    <row r="3512" spans="1:4" x14ac:dyDescent="0.2">
      <c r="A3512" t="str">
        <f>IF(AND($A$1,'Ark1'!C3510&lt;&gt;""),'Ark1'!C3510,"")</f>
        <v/>
      </c>
      <c r="B3512" t="str">
        <f>IF(AND($B$1,'Ark1'!D3510&lt;&gt;""),'Ark1'!D3510,"")</f>
        <v/>
      </c>
      <c r="C3512" t="str">
        <f>IF(AND($C$1,'Ark1'!E3510&lt;&gt;""),'Ark1'!E3510,"")</f>
        <v/>
      </c>
      <c r="D3512" t="str">
        <f>IF(AND($D$1,'Ark1'!F3510&lt;&gt;""),'Ark1'!F3510,"")</f>
        <v/>
      </c>
    </row>
    <row r="3513" spans="1:4" x14ac:dyDescent="0.2">
      <c r="A3513" t="str">
        <f>IF(AND($A$1,'Ark1'!C3511&lt;&gt;""),'Ark1'!C3511,"")</f>
        <v/>
      </c>
      <c r="B3513" t="str">
        <f>IF(AND($B$1,'Ark1'!D3511&lt;&gt;""),'Ark1'!D3511,"")</f>
        <v/>
      </c>
      <c r="C3513" t="str">
        <f>IF(AND($C$1,'Ark1'!E3511&lt;&gt;""),'Ark1'!E3511,"")</f>
        <v/>
      </c>
      <c r="D3513" t="str">
        <f>IF(AND($D$1,'Ark1'!F3511&lt;&gt;""),'Ark1'!F3511,"")</f>
        <v/>
      </c>
    </row>
    <row r="3514" spans="1:4" x14ac:dyDescent="0.2">
      <c r="A3514" t="str">
        <f>IF(AND($A$1,'Ark1'!C3512&lt;&gt;""),'Ark1'!C3512,"")</f>
        <v/>
      </c>
      <c r="B3514" t="str">
        <f>IF(AND($B$1,'Ark1'!D3512&lt;&gt;""),'Ark1'!D3512,"")</f>
        <v/>
      </c>
      <c r="C3514" t="str">
        <f>IF(AND($C$1,'Ark1'!E3512&lt;&gt;""),'Ark1'!E3512,"")</f>
        <v/>
      </c>
      <c r="D3514" t="str">
        <f>IF(AND($D$1,'Ark1'!F3512&lt;&gt;""),'Ark1'!F3512,"")</f>
        <v/>
      </c>
    </row>
    <row r="3515" spans="1:4" x14ac:dyDescent="0.2">
      <c r="A3515" t="str">
        <f>IF(AND($A$1,'Ark1'!C3513&lt;&gt;""),'Ark1'!C3513,"")</f>
        <v/>
      </c>
      <c r="B3515" t="str">
        <f>IF(AND($B$1,'Ark1'!D3513&lt;&gt;""),'Ark1'!D3513,"")</f>
        <v/>
      </c>
      <c r="C3515" t="str">
        <f>IF(AND($C$1,'Ark1'!E3513&lt;&gt;""),'Ark1'!E3513,"")</f>
        <v/>
      </c>
      <c r="D3515" t="str">
        <f>IF(AND($D$1,'Ark1'!F3513&lt;&gt;""),'Ark1'!F3513,"")</f>
        <v/>
      </c>
    </row>
    <row r="3516" spans="1:4" x14ac:dyDescent="0.2">
      <c r="A3516" t="str">
        <f>IF(AND($A$1,'Ark1'!C3514&lt;&gt;""),'Ark1'!C3514,"")</f>
        <v/>
      </c>
      <c r="B3516" t="str">
        <f>IF(AND($B$1,'Ark1'!D3514&lt;&gt;""),'Ark1'!D3514,"")</f>
        <v/>
      </c>
      <c r="C3516" t="str">
        <f>IF(AND($C$1,'Ark1'!E3514&lt;&gt;""),'Ark1'!E3514,"")</f>
        <v/>
      </c>
      <c r="D3516" t="str">
        <f>IF(AND($D$1,'Ark1'!F3514&lt;&gt;""),'Ark1'!F3514,"")</f>
        <v/>
      </c>
    </row>
    <row r="3517" spans="1:4" x14ac:dyDescent="0.2">
      <c r="A3517" t="str">
        <f>IF(AND($A$1,'Ark1'!C3515&lt;&gt;""),'Ark1'!C3515,"")</f>
        <v/>
      </c>
      <c r="B3517" t="str">
        <f>IF(AND($B$1,'Ark1'!D3515&lt;&gt;""),'Ark1'!D3515,"")</f>
        <v/>
      </c>
      <c r="C3517" t="str">
        <f>IF(AND($C$1,'Ark1'!E3515&lt;&gt;""),'Ark1'!E3515,"")</f>
        <v/>
      </c>
      <c r="D3517" t="str">
        <f>IF(AND($D$1,'Ark1'!F3515&lt;&gt;""),'Ark1'!F3515,"")</f>
        <v/>
      </c>
    </row>
    <row r="3518" spans="1:4" x14ac:dyDescent="0.2">
      <c r="A3518" t="str">
        <f>IF(AND($A$1,'Ark1'!C3516&lt;&gt;""),'Ark1'!C3516,"")</f>
        <v/>
      </c>
      <c r="B3518" t="str">
        <f>IF(AND($B$1,'Ark1'!D3516&lt;&gt;""),'Ark1'!D3516,"")</f>
        <v/>
      </c>
      <c r="C3518" t="str">
        <f>IF(AND($C$1,'Ark1'!E3516&lt;&gt;""),'Ark1'!E3516,"")</f>
        <v/>
      </c>
      <c r="D3518" t="str">
        <f>IF(AND($D$1,'Ark1'!F3516&lt;&gt;""),'Ark1'!F3516,"")</f>
        <v/>
      </c>
    </row>
    <row r="3519" spans="1:4" x14ac:dyDescent="0.2">
      <c r="A3519" t="str">
        <f>IF(AND($A$1,'Ark1'!C3517&lt;&gt;""),'Ark1'!C3517,"")</f>
        <v/>
      </c>
      <c r="B3519" t="str">
        <f>IF(AND($B$1,'Ark1'!D3517&lt;&gt;""),'Ark1'!D3517,"")</f>
        <v/>
      </c>
      <c r="C3519" t="str">
        <f>IF(AND($C$1,'Ark1'!E3517&lt;&gt;""),'Ark1'!E3517,"")</f>
        <v/>
      </c>
      <c r="D3519" t="str">
        <f>IF(AND($D$1,'Ark1'!F3517&lt;&gt;""),'Ark1'!F3517,"")</f>
        <v/>
      </c>
    </row>
    <row r="3520" spans="1:4" x14ac:dyDescent="0.2">
      <c r="A3520" t="str">
        <f>IF(AND($A$1,'Ark1'!C3518&lt;&gt;""),'Ark1'!C3518,"")</f>
        <v/>
      </c>
      <c r="B3520" t="str">
        <f>IF(AND($B$1,'Ark1'!D3518&lt;&gt;""),'Ark1'!D3518,"")</f>
        <v/>
      </c>
      <c r="C3520" t="str">
        <f>IF(AND($C$1,'Ark1'!E3518&lt;&gt;""),'Ark1'!E3518,"")</f>
        <v/>
      </c>
      <c r="D3520" t="str">
        <f>IF(AND($D$1,'Ark1'!F3518&lt;&gt;""),'Ark1'!F3518,"")</f>
        <v/>
      </c>
    </row>
    <row r="3521" spans="1:4" x14ac:dyDescent="0.2">
      <c r="A3521" t="str">
        <f>IF(AND($A$1,'Ark1'!C3519&lt;&gt;""),'Ark1'!C3519,"")</f>
        <v/>
      </c>
      <c r="B3521" t="str">
        <f>IF(AND($B$1,'Ark1'!D3519&lt;&gt;""),'Ark1'!D3519,"")</f>
        <v/>
      </c>
      <c r="C3521" t="str">
        <f>IF(AND($C$1,'Ark1'!E3519&lt;&gt;""),'Ark1'!E3519,"")</f>
        <v/>
      </c>
      <c r="D3521" t="str">
        <f>IF(AND($D$1,'Ark1'!F3519&lt;&gt;""),'Ark1'!F3519,"")</f>
        <v/>
      </c>
    </row>
    <row r="3522" spans="1:4" x14ac:dyDescent="0.2">
      <c r="A3522" t="str">
        <f>IF(AND($A$1,'Ark1'!C3520&lt;&gt;""),'Ark1'!C3520,"")</f>
        <v/>
      </c>
      <c r="B3522" t="str">
        <f>IF(AND($B$1,'Ark1'!D3520&lt;&gt;""),'Ark1'!D3520,"")</f>
        <v/>
      </c>
      <c r="C3522" t="str">
        <f>IF(AND($C$1,'Ark1'!E3520&lt;&gt;""),'Ark1'!E3520,"")</f>
        <v/>
      </c>
      <c r="D3522" t="str">
        <f>IF(AND($D$1,'Ark1'!F3520&lt;&gt;""),'Ark1'!F3520,"")</f>
        <v/>
      </c>
    </row>
    <row r="3523" spans="1:4" x14ac:dyDescent="0.2">
      <c r="A3523" t="str">
        <f>IF(AND($A$1,'Ark1'!C3521&lt;&gt;""),'Ark1'!C3521,"")</f>
        <v/>
      </c>
      <c r="B3523" t="str">
        <f>IF(AND($B$1,'Ark1'!D3521&lt;&gt;""),'Ark1'!D3521,"")</f>
        <v/>
      </c>
      <c r="C3523" t="str">
        <f>IF(AND($C$1,'Ark1'!E3521&lt;&gt;""),'Ark1'!E3521,"")</f>
        <v/>
      </c>
      <c r="D3523" t="str">
        <f>IF(AND($D$1,'Ark1'!F3521&lt;&gt;""),'Ark1'!F3521,"")</f>
        <v/>
      </c>
    </row>
    <row r="3524" spans="1:4" x14ac:dyDescent="0.2">
      <c r="A3524" t="str">
        <f>IF(AND($A$1,'Ark1'!C3522&lt;&gt;""),'Ark1'!C3522,"")</f>
        <v/>
      </c>
      <c r="B3524" t="str">
        <f>IF(AND($B$1,'Ark1'!D3522&lt;&gt;""),'Ark1'!D3522,"")</f>
        <v/>
      </c>
      <c r="C3524" t="str">
        <f>IF(AND($C$1,'Ark1'!E3522&lt;&gt;""),'Ark1'!E3522,"")</f>
        <v/>
      </c>
      <c r="D3524" t="str">
        <f>IF(AND($D$1,'Ark1'!F3522&lt;&gt;""),'Ark1'!F3522,"")</f>
        <v/>
      </c>
    </row>
    <row r="3525" spans="1:4" x14ac:dyDescent="0.2">
      <c r="A3525" t="str">
        <f>IF(AND($A$1,'Ark1'!C3523&lt;&gt;""),'Ark1'!C3523,"")</f>
        <v/>
      </c>
      <c r="B3525" t="str">
        <f>IF(AND($B$1,'Ark1'!D3523&lt;&gt;""),'Ark1'!D3523,"")</f>
        <v/>
      </c>
      <c r="C3525" t="str">
        <f>IF(AND($C$1,'Ark1'!E3523&lt;&gt;""),'Ark1'!E3523,"")</f>
        <v/>
      </c>
      <c r="D3525" t="str">
        <f>IF(AND($D$1,'Ark1'!F3523&lt;&gt;""),'Ark1'!F3523,"")</f>
        <v/>
      </c>
    </row>
    <row r="3526" spans="1:4" x14ac:dyDescent="0.2">
      <c r="A3526" t="str">
        <f>IF(AND($A$1,'Ark1'!C3524&lt;&gt;""),'Ark1'!C3524,"")</f>
        <v/>
      </c>
      <c r="B3526" t="str">
        <f>IF(AND($B$1,'Ark1'!D3524&lt;&gt;""),'Ark1'!D3524,"")</f>
        <v/>
      </c>
      <c r="C3526" t="str">
        <f>IF(AND($C$1,'Ark1'!E3524&lt;&gt;""),'Ark1'!E3524,"")</f>
        <v/>
      </c>
      <c r="D3526" t="str">
        <f>IF(AND($D$1,'Ark1'!F3524&lt;&gt;""),'Ark1'!F3524,"")</f>
        <v/>
      </c>
    </row>
    <row r="3527" spans="1:4" x14ac:dyDescent="0.2">
      <c r="A3527" t="str">
        <f>IF(AND($A$1,'Ark1'!C3525&lt;&gt;""),'Ark1'!C3525,"")</f>
        <v/>
      </c>
      <c r="B3527" t="str">
        <f>IF(AND($B$1,'Ark1'!D3525&lt;&gt;""),'Ark1'!D3525,"")</f>
        <v/>
      </c>
      <c r="C3527" t="str">
        <f>IF(AND($C$1,'Ark1'!E3525&lt;&gt;""),'Ark1'!E3525,"")</f>
        <v/>
      </c>
      <c r="D3527" t="str">
        <f>IF(AND($D$1,'Ark1'!F3525&lt;&gt;""),'Ark1'!F3525,"")</f>
        <v/>
      </c>
    </row>
    <row r="3528" spans="1:4" x14ac:dyDescent="0.2">
      <c r="A3528" t="str">
        <f>IF(AND($A$1,'Ark1'!C3526&lt;&gt;""),'Ark1'!C3526,"")</f>
        <v/>
      </c>
      <c r="B3528" t="str">
        <f>IF(AND($B$1,'Ark1'!D3526&lt;&gt;""),'Ark1'!D3526,"")</f>
        <v/>
      </c>
      <c r="C3528" t="str">
        <f>IF(AND($C$1,'Ark1'!E3526&lt;&gt;""),'Ark1'!E3526,"")</f>
        <v/>
      </c>
      <c r="D3528" t="str">
        <f>IF(AND($D$1,'Ark1'!F3526&lt;&gt;""),'Ark1'!F3526,"")</f>
        <v/>
      </c>
    </row>
    <row r="3529" spans="1:4" x14ac:dyDescent="0.2">
      <c r="A3529" t="str">
        <f>IF(AND($A$1,'Ark1'!C3527&lt;&gt;""),'Ark1'!C3527,"")</f>
        <v/>
      </c>
      <c r="B3529" t="str">
        <f>IF(AND($B$1,'Ark1'!D3527&lt;&gt;""),'Ark1'!D3527,"")</f>
        <v/>
      </c>
      <c r="C3529" t="str">
        <f>IF(AND($C$1,'Ark1'!E3527&lt;&gt;""),'Ark1'!E3527,"")</f>
        <v/>
      </c>
      <c r="D3529" t="str">
        <f>IF(AND($D$1,'Ark1'!F3527&lt;&gt;""),'Ark1'!F3527,"")</f>
        <v/>
      </c>
    </row>
    <row r="3530" spans="1:4" x14ac:dyDescent="0.2">
      <c r="A3530" t="str">
        <f>IF(AND($A$1,'Ark1'!C3528&lt;&gt;""),'Ark1'!C3528,"")</f>
        <v/>
      </c>
      <c r="B3530" t="str">
        <f>IF(AND($B$1,'Ark1'!D3528&lt;&gt;""),'Ark1'!D3528,"")</f>
        <v/>
      </c>
      <c r="C3530" t="str">
        <f>IF(AND($C$1,'Ark1'!E3528&lt;&gt;""),'Ark1'!E3528,"")</f>
        <v/>
      </c>
      <c r="D3530" t="str">
        <f>IF(AND($D$1,'Ark1'!F3528&lt;&gt;""),'Ark1'!F3528,"")</f>
        <v/>
      </c>
    </row>
    <row r="3531" spans="1:4" x14ac:dyDescent="0.2">
      <c r="A3531" t="str">
        <f>IF(AND($A$1,'Ark1'!C3529&lt;&gt;""),'Ark1'!C3529,"")</f>
        <v/>
      </c>
      <c r="B3531" t="str">
        <f>IF(AND($B$1,'Ark1'!D3529&lt;&gt;""),'Ark1'!D3529,"")</f>
        <v/>
      </c>
      <c r="C3531" t="str">
        <f>IF(AND($C$1,'Ark1'!E3529&lt;&gt;""),'Ark1'!E3529,"")</f>
        <v/>
      </c>
      <c r="D3531" t="str">
        <f>IF(AND($D$1,'Ark1'!F3529&lt;&gt;""),'Ark1'!F3529,"")</f>
        <v/>
      </c>
    </row>
    <row r="3532" spans="1:4" x14ac:dyDescent="0.2">
      <c r="A3532" t="str">
        <f>IF(AND($A$1,'Ark1'!C3530&lt;&gt;""),'Ark1'!C3530,"")</f>
        <v/>
      </c>
      <c r="B3532" t="str">
        <f>IF(AND($B$1,'Ark1'!D3530&lt;&gt;""),'Ark1'!D3530,"")</f>
        <v/>
      </c>
      <c r="C3532" t="str">
        <f>IF(AND($C$1,'Ark1'!E3530&lt;&gt;""),'Ark1'!E3530,"")</f>
        <v/>
      </c>
      <c r="D3532" t="str">
        <f>IF(AND($D$1,'Ark1'!F3530&lt;&gt;""),'Ark1'!F3530,"")</f>
        <v/>
      </c>
    </row>
    <row r="3533" spans="1:4" x14ac:dyDescent="0.2">
      <c r="A3533" t="str">
        <f>IF(AND($A$1,'Ark1'!C3531&lt;&gt;""),'Ark1'!C3531,"")</f>
        <v/>
      </c>
      <c r="B3533" t="str">
        <f>IF(AND($B$1,'Ark1'!D3531&lt;&gt;""),'Ark1'!D3531,"")</f>
        <v/>
      </c>
      <c r="C3533" t="str">
        <f>IF(AND($C$1,'Ark1'!E3531&lt;&gt;""),'Ark1'!E3531,"")</f>
        <v/>
      </c>
      <c r="D3533" t="str">
        <f>IF(AND($D$1,'Ark1'!F3531&lt;&gt;""),'Ark1'!F3531,"")</f>
        <v/>
      </c>
    </row>
    <row r="3534" spans="1:4" x14ac:dyDescent="0.2">
      <c r="A3534" t="str">
        <f>IF(AND($A$1,'Ark1'!C3532&lt;&gt;""),'Ark1'!C3532,"")</f>
        <v/>
      </c>
      <c r="B3534" t="str">
        <f>IF(AND($B$1,'Ark1'!D3532&lt;&gt;""),'Ark1'!D3532,"")</f>
        <v/>
      </c>
      <c r="C3534" t="str">
        <f>IF(AND($C$1,'Ark1'!E3532&lt;&gt;""),'Ark1'!E3532,"")</f>
        <v/>
      </c>
      <c r="D3534" t="str">
        <f>IF(AND($D$1,'Ark1'!F3532&lt;&gt;""),'Ark1'!F3532,"")</f>
        <v/>
      </c>
    </row>
    <row r="3535" spans="1:4" x14ac:dyDescent="0.2">
      <c r="A3535" t="str">
        <f>IF(AND($A$1,'Ark1'!C3533&lt;&gt;""),'Ark1'!C3533,"")</f>
        <v/>
      </c>
      <c r="B3535" t="str">
        <f>IF(AND($B$1,'Ark1'!D3533&lt;&gt;""),'Ark1'!D3533,"")</f>
        <v/>
      </c>
      <c r="C3535" t="str">
        <f>IF(AND($C$1,'Ark1'!E3533&lt;&gt;""),'Ark1'!E3533,"")</f>
        <v/>
      </c>
      <c r="D3535" t="str">
        <f>IF(AND($D$1,'Ark1'!F3533&lt;&gt;""),'Ark1'!F3533,"")</f>
        <v/>
      </c>
    </row>
    <row r="3536" spans="1:4" x14ac:dyDescent="0.2">
      <c r="A3536" t="str">
        <f>IF(AND($A$1,'Ark1'!C3534&lt;&gt;""),'Ark1'!C3534,"")</f>
        <v/>
      </c>
      <c r="B3536" t="str">
        <f>IF(AND($B$1,'Ark1'!D3534&lt;&gt;""),'Ark1'!D3534,"")</f>
        <v/>
      </c>
      <c r="C3536" t="str">
        <f>IF(AND($C$1,'Ark1'!E3534&lt;&gt;""),'Ark1'!E3534,"")</f>
        <v/>
      </c>
      <c r="D3536" t="str">
        <f>IF(AND($D$1,'Ark1'!F3534&lt;&gt;""),'Ark1'!F3534,"")</f>
        <v/>
      </c>
    </row>
    <row r="3537" spans="1:4" x14ac:dyDescent="0.2">
      <c r="A3537" t="str">
        <f>IF(AND($A$1,'Ark1'!C3535&lt;&gt;""),'Ark1'!C3535,"")</f>
        <v/>
      </c>
      <c r="B3537" t="str">
        <f>IF(AND($B$1,'Ark1'!D3535&lt;&gt;""),'Ark1'!D3535,"")</f>
        <v/>
      </c>
      <c r="C3537" t="str">
        <f>IF(AND($C$1,'Ark1'!E3535&lt;&gt;""),'Ark1'!E3535,"")</f>
        <v/>
      </c>
      <c r="D3537" t="str">
        <f>IF(AND($D$1,'Ark1'!F3535&lt;&gt;""),'Ark1'!F3535,"")</f>
        <v/>
      </c>
    </row>
    <row r="3538" spans="1:4" x14ac:dyDescent="0.2">
      <c r="A3538" t="str">
        <f>IF(AND($A$1,'Ark1'!C3536&lt;&gt;""),'Ark1'!C3536,"")</f>
        <v/>
      </c>
      <c r="B3538" t="str">
        <f>IF(AND($B$1,'Ark1'!D3536&lt;&gt;""),'Ark1'!D3536,"")</f>
        <v/>
      </c>
      <c r="C3538" t="str">
        <f>IF(AND($C$1,'Ark1'!E3536&lt;&gt;""),'Ark1'!E3536,"")</f>
        <v/>
      </c>
      <c r="D3538" t="str">
        <f>IF(AND($D$1,'Ark1'!F3536&lt;&gt;""),'Ark1'!F3536,"")</f>
        <v/>
      </c>
    </row>
    <row r="3539" spans="1:4" x14ac:dyDescent="0.2">
      <c r="A3539" t="str">
        <f>IF(AND($A$1,'Ark1'!C3537&lt;&gt;""),'Ark1'!C3537,"")</f>
        <v/>
      </c>
      <c r="B3539" t="str">
        <f>IF(AND($B$1,'Ark1'!D3537&lt;&gt;""),'Ark1'!D3537,"")</f>
        <v/>
      </c>
      <c r="C3539" t="str">
        <f>IF(AND($C$1,'Ark1'!E3537&lt;&gt;""),'Ark1'!E3537,"")</f>
        <v/>
      </c>
      <c r="D3539" t="str">
        <f>IF(AND($D$1,'Ark1'!F3537&lt;&gt;""),'Ark1'!F3537,"")</f>
        <v/>
      </c>
    </row>
    <row r="3540" spans="1:4" x14ac:dyDescent="0.2">
      <c r="A3540" t="str">
        <f>IF(AND($A$1,'Ark1'!C3538&lt;&gt;""),'Ark1'!C3538,"")</f>
        <v/>
      </c>
      <c r="B3540" t="str">
        <f>IF(AND($B$1,'Ark1'!D3538&lt;&gt;""),'Ark1'!D3538,"")</f>
        <v/>
      </c>
      <c r="C3540" t="str">
        <f>IF(AND($C$1,'Ark1'!E3538&lt;&gt;""),'Ark1'!E3538,"")</f>
        <v/>
      </c>
      <c r="D3540" t="str">
        <f>IF(AND($D$1,'Ark1'!F3538&lt;&gt;""),'Ark1'!F3538,"")</f>
        <v/>
      </c>
    </row>
    <row r="3541" spans="1:4" x14ac:dyDescent="0.2">
      <c r="A3541" t="str">
        <f>IF(AND($A$1,'Ark1'!C3539&lt;&gt;""),'Ark1'!C3539,"")</f>
        <v/>
      </c>
      <c r="B3541" t="str">
        <f>IF(AND($B$1,'Ark1'!D3539&lt;&gt;""),'Ark1'!D3539,"")</f>
        <v/>
      </c>
      <c r="C3541" t="str">
        <f>IF(AND($C$1,'Ark1'!E3539&lt;&gt;""),'Ark1'!E3539,"")</f>
        <v/>
      </c>
      <c r="D3541" t="str">
        <f>IF(AND($D$1,'Ark1'!F3539&lt;&gt;""),'Ark1'!F3539,"")</f>
        <v/>
      </c>
    </row>
    <row r="3542" spans="1:4" x14ac:dyDescent="0.2">
      <c r="A3542" t="str">
        <f>IF(AND($A$1,'Ark1'!C3540&lt;&gt;""),'Ark1'!C3540,"")</f>
        <v/>
      </c>
      <c r="B3542" t="str">
        <f>IF(AND($B$1,'Ark1'!D3540&lt;&gt;""),'Ark1'!D3540,"")</f>
        <v/>
      </c>
      <c r="C3542" t="str">
        <f>IF(AND($C$1,'Ark1'!E3540&lt;&gt;""),'Ark1'!E3540,"")</f>
        <v/>
      </c>
      <c r="D3542" t="str">
        <f>IF(AND($D$1,'Ark1'!F3540&lt;&gt;""),'Ark1'!F3540,"")</f>
        <v/>
      </c>
    </row>
    <row r="3543" spans="1:4" x14ac:dyDescent="0.2">
      <c r="A3543" t="str">
        <f>IF(AND($A$1,'Ark1'!C3541&lt;&gt;""),'Ark1'!C3541,"")</f>
        <v/>
      </c>
      <c r="B3543" t="str">
        <f>IF(AND($B$1,'Ark1'!D3541&lt;&gt;""),'Ark1'!D3541,"")</f>
        <v/>
      </c>
      <c r="C3543" t="str">
        <f>IF(AND($C$1,'Ark1'!E3541&lt;&gt;""),'Ark1'!E3541,"")</f>
        <v/>
      </c>
      <c r="D3543" t="str">
        <f>IF(AND($D$1,'Ark1'!F3541&lt;&gt;""),'Ark1'!F3541,"")</f>
        <v/>
      </c>
    </row>
    <row r="3544" spans="1:4" x14ac:dyDescent="0.2">
      <c r="A3544" t="str">
        <f>IF(AND($A$1,'Ark1'!C3542&lt;&gt;""),'Ark1'!C3542,"")</f>
        <v/>
      </c>
      <c r="B3544" t="str">
        <f>IF(AND($B$1,'Ark1'!D3542&lt;&gt;""),'Ark1'!D3542,"")</f>
        <v/>
      </c>
      <c r="C3544" t="str">
        <f>IF(AND($C$1,'Ark1'!E3542&lt;&gt;""),'Ark1'!E3542,"")</f>
        <v/>
      </c>
      <c r="D3544" t="str">
        <f>IF(AND($D$1,'Ark1'!F3542&lt;&gt;""),'Ark1'!F3542,"")</f>
        <v/>
      </c>
    </row>
    <row r="3545" spans="1:4" x14ac:dyDescent="0.2">
      <c r="A3545" t="str">
        <f>IF(AND($A$1,'Ark1'!C3543&lt;&gt;""),'Ark1'!C3543,"")</f>
        <v/>
      </c>
      <c r="B3545" t="str">
        <f>IF(AND($B$1,'Ark1'!D3543&lt;&gt;""),'Ark1'!D3543,"")</f>
        <v/>
      </c>
      <c r="C3545" t="str">
        <f>IF(AND($C$1,'Ark1'!E3543&lt;&gt;""),'Ark1'!E3543,"")</f>
        <v/>
      </c>
      <c r="D3545" t="str">
        <f>IF(AND($D$1,'Ark1'!F3543&lt;&gt;""),'Ark1'!F3543,"")</f>
        <v/>
      </c>
    </row>
    <row r="3546" spans="1:4" x14ac:dyDescent="0.2">
      <c r="A3546" t="str">
        <f>IF(AND($A$1,'Ark1'!C3544&lt;&gt;""),'Ark1'!C3544,"")</f>
        <v/>
      </c>
      <c r="B3546" t="str">
        <f>IF(AND($B$1,'Ark1'!D3544&lt;&gt;""),'Ark1'!D3544,"")</f>
        <v/>
      </c>
      <c r="C3546" t="str">
        <f>IF(AND($C$1,'Ark1'!E3544&lt;&gt;""),'Ark1'!E3544,"")</f>
        <v/>
      </c>
      <c r="D3546" t="str">
        <f>IF(AND($D$1,'Ark1'!F3544&lt;&gt;""),'Ark1'!F3544,"")</f>
        <v/>
      </c>
    </row>
    <row r="3547" spans="1:4" x14ac:dyDescent="0.2">
      <c r="A3547" t="str">
        <f>IF(AND($A$1,'Ark1'!C3545&lt;&gt;""),'Ark1'!C3545,"")</f>
        <v/>
      </c>
      <c r="B3547" t="str">
        <f>IF(AND($B$1,'Ark1'!D3545&lt;&gt;""),'Ark1'!D3545,"")</f>
        <v/>
      </c>
      <c r="C3547" t="str">
        <f>IF(AND($C$1,'Ark1'!E3545&lt;&gt;""),'Ark1'!E3545,"")</f>
        <v/>
      </c>
      <c r="D3547" t="str">
        <f>IF(AND($D$1,'Ark1'!F3545&lt;&gt;""),'Ark1'!F3545,"")</f>
        <v/>
      </c>
    </row>
    <row r="3548" spans="1:4" x14ac:dyDescent="0.2">
      <c r="A3548" t="str">
        <f>IF(AND($A$1,'Ark1'!C3546&lt;&gt;""),'Ark1'!C3546,"")</f>
        <v/>
      </c>
      <c r="B3548" t="str">
        <f>IF(AND($B$1,'Ark1'!D3546&lt;&gt;""),'Ark1'!D3546,"")</f>
        <v/>
      </c>
      <c r="C3548" t="str">
        <f>IF(AND($C$1,'Ark1'!E3546&lt;&gt;""),'Ark1'!E3546,"")</f>
        <v/>
      </c>
      <c r="D3548" t="str">
        <f>IF(AND($D$1,'Ark1'!F3546&lt;&gt;""),'Ark1'!F3546,"")</f>
        <v/>
      </c>
    </row>
    <row r="3549" spans="1:4" x14ac:dyDescent="0.2">
      <c r="A3549" t="str">
        <f>IF(AND($A$1,'Ark1'!C3547&lt;&gt;""),'Ark1'!C3547,"")</f>
        <v/>
      </c>
      <c r="B3549" t="str">
        <f>IF(AND($B$1,'Ark1'!D3547&lt;&gt;""),'Ark1'!D3547,"")</f>
        <v/>
      </c>
      <c r="C3549" t="str">
        <f>IF(AND($C$1,'Ark1'!E3547&lt;&gt;""),'Ark1'!E3547,"")</f>
        <v/>
      </c>
      <c r="D3549" t="str">
        <f>IF(AND($D$1,'Ark1'!F3547&lt;&gt;""),'Ark1'!F3547,"")</f>
        <v/>
      </c>
    </row>
    <row r="3550" spans="1:4" x14ac:dyDescent="0.2">
      <c r="A3550" t="str">
        <f>IF(AND($A$1,'Ark1'!C3548&lt;&gt;""),'Ark1'!C3548,"")</f>
        <v/>
      </c>
      <c r="B3550" t="str">
        <f>IF(AND($B$1,'Ark1'!D3548&lt;&gt;""),'Ark1'!D3548,"")</f>
        <v/>
      </c>
      <c r="C3550" t="str">
        <f>IF(AND($C$1,'Ark1'!E3548&lt;&gt;""),'Ark1'!E3548,"")</f>
        <v/>
      </c>
      <c r="D3550" t="str">
        <f>IF(AND($D$1,'Ark1'!F3548&lt;&gt;""),'Ark1'!F3548,"")</f>
        <v/>
      </c>
    </row>
    <row r="3551" spans="1:4" x14ac:dyDescent="0.2">
      <c r="A3551" t="str">
        <f>IF(AND($A$1,'Ark1'!C3549&lt;&gt;""),'Ark1'!C3549,"")</f>
        <v/>
      </c>
      <c r="B3551" t="str">
        <f>IF(AND($B$1,'Ark1'!D3549&lt;&gt;""),'Ark1'!D3549,"")</f>
        <v/>
      </c>
      <c r="C3551" t="str">
        <f>IF(AND($C$1,'Ark1'!E3549&lt;&gt;""),'Ark1'!E3549,"")</f>
        <v/>
      </c>
      <c r="D3551" t="str">
        <f>IF(AND($D$1,'Ark1'!F3549&lt;&gt;""),'Ark1'!F3549,"")</f>
        <v/>
      </c>
    </row>
    <row r="3552" spans="1:4" x14ac:dyDescent="0.2">
      <c r="A3552" t="str">
        <f>IF(AND($A$1,'Ark1'!C3550&lt;&gt;""),'Ark1'!C3550,"")</f>
        <v/>
      </c>
      <c r="B3552" t="str">
        <f>IF(AND($B$1,'Ark1'!D3550&lt;&gt;""),'Ark1'!D3550,"")</f>
        <v/>
      </c>
      <c r="C3552" t="str">
        <f>IF(AND($C$1,'Ark1'!E3550&lt;&gt;""),'Ark1'!E3550,"")</f>
        <v/>
      </c>
      <c r="D3552" t="str">
        <f>IF(AND($D$1,'Ark1'!F3550&lt;&gt;""),'Ark1'!F3550,"")</f>
        <v/>
      </c>
    </row>
    <row r="3553" spans="1:4" x14ac:dyDescent="0.2">
      <c r="A3553" t="str">
        <f>IF(AND($A$1,'Ark1'!C3551&lt;&gt;""),'Ark1'!C3551,"")</f>
        <v/>
      </c>
      <c r="B3553" t="str">
        <f>IF(AND($B$1,'Ark1'!D3551&lt;&gt;""),'Ark1'!D3551,"")</f>
        <v/>
      </c>
      <c r="C3553" t="str">
        <f>IF(AND($C$1,'Ark1'!E3551&lt;&gt;""),'Ark1'!E3551,"")</f>
        <v/>
      </c>
      <c r="D3553" t="str">
        <f>IF(AND($D$1,'Ark1'!F3551&lt;&gt;""),'Ark1'!F3551,"")</f>
        <v/>
      </c>
    </row>
    <row r="3554" spans="1:4" x14ac:dyDescent="0.2">
      <c r="A3554" t="str">
        <f>IF(AND($A$1,'Ark1'!C3552&lt;&gt;""),'Ark1'!C3552,"")</f>
        <v/>
      </c>
      <c r="B3554" t="str">
        <f>IF(AND($B$1,'Ark1'!D3552&lt;&gt;""),'Ark1'!D3552,"")</f>
        <v/>
      </c>
      <c r="C3554" t="str">
        <f>IF(AND($C$1,'Ark1'!E3552&lt;&gt;""),'Ark1'!E3552,"")</f>
        <v/>
      </c>
      <c r="D3554" t="str">
        <f>IF(AND($D$1,'Ark1'!F3552&lt;&gt;""),'Ark1'!F3552,"")</f>
        <v/>
      </c>
    </row>
    <row r="3555" spans="1:4" x14ac:dyDescent="0.2">
      <c r="A3555" t="str">
        <f>IF(AND($A$1,'Ark1'!C3553&lt;&gt;""),'Ark1'!C3553,"")</f>
        <v/>
      </c>
      <c r="B3555" t="str">
        <f>IF(AND($B$1,'Ark1'!D3553&lt;&gt;""),'Ark1'!D3553,"")</f>
        <v/>
      </c>
      <c r="C3555" t="str">
        <f>IF(AND($C$1,'Ark1'!E3553&lt;&gt;""),'Ark1'!E3553,"")</f>
        <v/>
      </c>
      <c r="D3555" t="str">
        <f>IF(AND($D$1,'Ark1'!F3553&lt;&gt;""),'Ark1'!F3553,"")</f>
        <v/>
      </c>
    </row>
    <row r="3556" spans="1:4" x14ac:dyDescent="0.2">
      <c r="A3556" t="str">
        <f>IF(AND($A$1,'Ark1'!C3554&lt;&gt;""),'Ark1'!C3554,"")</f>
        <v/>
      </c>
      <c r="B3556" t="str">
        <f>IF(AND($B$1,'Ark1'!D3554&lt;&gt;""),'Ark1'!D3554,"")</f>
        <v/>
      </c>
      <c r="C3556" t="str">
        <f>IF(AND($C$1,'Ark1'!E3554&lt;&gt;""),'Ark1'!E3554,"")</f>
        <v/>
      </c>
      <c r="D3556" t="str">
        <f>IF(AND($D$1,'Ark1'!F3554&lt;&gt;""),'Ark1'!F3554,"")</f>
        <v/>
      </c>
    </row>
    <row r="3557" spans="1:4" x14ac:dyDescent="0.2">
      <c r="A3557" t="str">
        <f>IF(AND($A$1,'Ark1'!C3555&lt;&gt;""),'Ark1'!C3555,"")</f>
        <v/>
      </c>
      <c r="B3557" t="str">
        <f>IF(AND($B$1,'Ark1'!D3555&lt;&gt;""),'Ark1'!D3555,"")</f>
        <v/>
      </c>
      <c r="C3557" t="str">
        <f>IF(AND($C$1,'Ark1'!E3555&lt;&gt;""),'Ark1'!E3555,"")</f>
        <v/>
      </c>
      <c r="D3557" t="str">
        <f>IF(AND($D$1,'Ark1'!F3555&lt;&gt;""),'Ark1'!F3555,"")</f>
        <v/>
      </c>
    </row>
    <row r="3558" spans="1:4" x14ac:dyDescent="0.2">
      <c r="A3558" t="str">
        <f>IF(AND($A$1,'Ark1'!C3556&lt;&gt;""),'Ark1'!C3556,"")</f>
        <v/>
      </c>
      <c r="B3558" t="str">
        <f>IF(AND($B$1,'Ark1'!D3556&lt;&gt;""),'Ark1'!D3556,"")</f>
        <v/>
      </c>
      <c r="C3558" t="str">
        <f>IF(AND($C$1,'Ark1'!E3556&lt;&gt;""),'Ark1'!E3556,"")</f>
        <v/>
      </c>
      <c r="D3558" t="str">
        <f>IF(AND($D$1,'Ark1'!F3556&lt;&gt;""),'Ark1'!F3556,"")</f>
        <v/>
      </c>
    </row>
    <row r="3559" spans="1:4" x14ac:dyDescent="0.2">
      <c r="A3559" t="str">
        <f>IF(AND($A$1,'Ark1'!C3557&lt;&gt;""),'Ark1'!C3557,"")</f>
        <v/>
      </c>
      <c r="B3559" t="str">
        <f>IF(AND($B$1,'Ark1'!D3557&lt;&gt;""),'Ark1'!D3557,"")</f>
        <v/>
      </c>
      <c r="C3559" t="str">
        <f>IF(AND($C$1,'Ark1'!E3557&lt;&gt;""),'Ark1'!E3557,"")</f>
        <v/>
      </c>
      <c r="D3559" t="str">
        <f>IF(AND($D$1,'Ark1'!F3557&lt;&gt;""),'Ark1'!F3557,"")</f>
        <v/>
      </c>
    </row>
    <row r="3560" spans="1:4" x14ac:dyDescent="0.2">
      <c r="A3560" t="str">
        <f>IF(AND($A$1,'Ark1'!C3558&lt;&gt;""),'Ark1'!C3558,"")</f>
        <v/>
      </c>
      <c r="B3560" t="str">
        <f>IF(AND($B$1,'Ark1'!D3558&lt;&gt;""),'Ark1'!D3558,"")</f>
        <v/>
      </c>
      <c r="C3560" t="str">
        <f>IF(AND($C$1,'Ark1'!E3558&lt;&gt;""),'Ark1'!E3558,"")</f>
        <v/>
      </c>
      <c r="D3560" t="str">
        <f>IF(AND($D$1,'Ark1'!F3558&lt;&gt;""),'Ark1'!F3558,"")</f>
        <v/>
      </c>
    </row>
    <row r="3561" spans="1:4" x14ac:dyDescent="0.2">
      <c r="A3561" t="str">
        <f>IF(AND($A$1,'Ark1'!C3559&lt;&gt;""),'Ark1'!C3559,"")</f>
        <v/>
      </c>
      <c r="B3561" t="str">
        <f>IF(AND($B$1,'Ark1'!D3559&lt;&gt;""),'Ark1'!D3559,"")</f>
        <v/>
      </c>
      <c r="C3561" t="str">
        <f>IF(AND($C$1,'Ark1'!E3559&lt;&gt;""),'Ark1'!E3559,"")</f>
        <v/>
      </c>
      <c r="D3561" t="str">
        <f>IF(AND($D$1,'Ark1'!F3559&lt;&gt;""),'Ark1'!F3559,"")</f>
        <v/>
      </c>
    </row>
    <row r="3562" spans="1:4" x14ac:dyDescent="0.2">
      <c r="A3562" t="str">
        <f>IF(AND($A$1,'Ark1'!C3560&lt;&gt;""),'Ark1'!C3560,"")</f>
        <v/>
      </c>
      <c r="B3562" t="str">
        <f>IF(AND($B$1,'Ark1'!D3560&lt;&gt;""),'Ark1'!D3560,"")</f>
        <v/>
      </c>
      <c r="C3562" t="str">
        <f>IF(AND($C$1,'Ark1'!E3560&lt;&gt;""),'Ark1'!E3560,"")</f>
        <v/>
      </c>
      <c r="D3562" t="str">
        <f>IF(AND($D$1,'Ark1'!F3560&lt;&gt;""),'Ark1'!F3560,"")</f>
        <v/>
      </c>
    </row>
    <row r="3563" spans="1:4" x14ac:dyDescent="0.2">
      <c r="A3563" t="str">
        <f>IF(AND($A$1,'Ark1'!C3561&lt;&gt;""),'Ark1'!C3561,"")</f>
        <v/>
      </c>
      <c r="B3563" t="str">
        <f>IF(AND($B$1,'Ark1'!D3561&lt;&gt;""),'Ark1'!D3561,"")</f>
        <v/>
      </c>
      <c r="C3563" t="str">
        <f>IF(AND($C$1,'Ark1'!E3561&lt;&gt;""),'Ark1'!E3561,"")</f>
        <v/>
      </c>
      <c r="D3563" t="str">
        <f>IF(AND($D$1,'Ark1'!F3561&lt;&gt;""),'Ark1'!F3561,"")</f>
        <v/>
      </c>
    </row>
    <row r="3564" spans="1:4" x14ac:dyDescent="0.2">
      <c r="A3564" t="str">
        <f>IF(AND($A$1,'Ark1'!C3562&lt;&gt;""),'Ark1'!C3562,"")</f>
        <v/>
      </c>
      <c r="B3564" t="str">
        <f>IF(AND($B$1,'Ark1'!D3562&lt;&gt;""),'Ark1'!D3562,"")</f>
        <v/>
      </c>
      <c r="C3564" t="str">
        <f>IF(AND($C$1,'Ark1'!E3562&lt;&gt;""),'Ark1'!E3562,"")</f>
        <v/>
      </c>
      <c r="D3564" t="str">
        <f>IF(AND($D$1,'Ark1'!F3562&lt;&gt;""),'Ark1'!F3562,"")</f>
        <v/>
      </c>
    </row>
    <row r="3565" spans="1:4" x14ac:dyDescent="0.2">
      <c r="A3565" t="str">
        <f>IF(AND($A$1,'Ark1'!C3563&lt;&gt;""),'Ark1'!C3563,"")</f>
        <v/>
      </c>
      <c r="B3565" t="str">
        <f>IF(AND($B$1,'Ark1'!D3563&lt;&gt;""),'Ark1'!D3563,"")</f>
        <v/>
      </c>
      <c r="C3565" t="str">
        <f>IF(AND($C$1,'Ark1'!E3563&lt;&gt;""),'Ark1'!E3563,"")</f>
        <v/>
      </c>
      <c r="D3565" t="str">
        <f>IF(AND($D$1,'Ark1'!F3563&lt;&gt;""),'Ark1'!F3563,"")</f>
        <v/>
      </c>
    </row>
    <row r="3566" spans="1:4" x14ac:dyDescent="0.2">
      <c r="A3566" t="str">
        <f>IF(AND($A$1,'Ark1'!C3564&lt;&gt;""),'Ark1'!C3564,"")</f>
        <v/>
      </c>
      <c r="B3566" t="str">
        <f>IF(AND($B$1,'Ark1'!D3564&lt;&gt;""),'Ark1'!D3564,"")</f>
        <v/>
      </c>
      <c r="C3566" t="str">
        <f>IF(AND($C$1,'Ark1'!E3564&lt;&gt;""),'Ark1'!E3564,"")</f>
        <v/>
      </c>
      <c r="D3566" t="str">
        <f>IF(AND($D$1,'Ark1'!F3564&lt;&gt;""),'Ark1'!F3564,"")</f>
        <v/>
      </c>
    </row>
    <row r="3567" spans="1:4" x14ac:dyDescent="0.2">
      <c r="A3567" t="str">
        <f>IF(AND($A$1,'Ark1'!C3565&lt;&gt;""),'Ark1'!C3565,"")</f>
        <v/>
      </c>
      <c r="B3567" t="str">
        <f>IF(AND($B$1,'Ark1'!D3565&lt;&gt;""),'Ark1'!D3565,"")</f>
        <v/>
      </c>
      <c r="C3567" t="str">
        <f>IF(AND($C$1,'Ark1'!E3565&lt;&gt;""),'Ark1'!E3565,"")</f>
        <v/>
      </c>
      <c r="D3567" t="str">
        <f>IF(AND($D$1,'Ark1'!F3565&lt;&gt;""),'Ark1'!F3565,"")</f>
        <v/>
      </c>
    </row>
    <row r="3568" spans="1:4" x14ac:dyDescent="0.2">
      <c r="A3568" t="str">
        <f>IF(AND($A$1,'Ark1'!C3566&lt;&gt;""),'Ark1'!C3566,"")</f>
        <v/>
      </c>
      <c r="B3568" t="str">
        <f>IF(AND($B$1,'Ark1'!D3566&lt;&gt;""),'Ark1'!D3566,"")</f>
        <v/>
      </c>
      <c r="C3568" t="str">
        <f>IF(AND($C$1,'Ark1'!E3566&lt;&gt;""),'Ark1'!E3566,"")</f>
        <v/>
      </c>
      <c r="D3568" t="str">
        <f>IF(AND($D$1,'Ark1'!F3566&lt;&gt;""),'Ark1'!F3566,"")</f>
        <v/>
      </c>
    </row>
    <row r="3569" spans="1:4" x14ac:dyDescent="0.2">
      <c r="A3569" t="str">
        <f>IF(AND($A$1,'Ark1'!C3567&lt;&gt;""),'Ark1'!C3567,"")</f>
        <v/>
      </c>
      <c r="B3569" t="str">
        <f>IF(AND($B$1,'Ark1'!D3567&lt;&gt;""),'Ark1'!D3567,"")</f>
        <v/>
      </c>
      <c r="C3569" t="str">
        <f>IF(AND($C$1,'Ark1'!E3567&lt;&gt;""),'Ark1'!E3567,"")</f>
        <v/>
      </c>
      <c r="D3569" t="str">
        <f>IF(AND($D$1,'Ark1'!F3567&lt;&gt;""),'Ark1'!F3567,"")</f>
        <v/>
      </c>
    </row>
    <row r="3570" spans="1:4" x14ac:dyDescent="0.2">
      <c r="A3570" t="str">
        <f>IF(AND($A$1,'Ark1'!C3568&lt;&gt;""),'Ark1'!C3568,"")</f>
        <v/>
      </c>
      <c r="B3570" t="str">
        <f>IF(AND($B$1,'Ark1'!D3568&lt;&gt;""),'Ark1'!D3568,"")</f>
        <v/>
      </c>
      <c r="C3570" t="str">
        <f>IF(AND($C$1,'Ark1'!E3568&lt;&gt;""),'Ark1'!E3568,"")</f>
        <v/>
      </c>
      <c r="D3570" t="str">
        <f>IF(AND($D$1,'Ark1'!F3568&lt;&gt;""),'Ark1'!F3568,"")</f>
        <v/>
      </c>
    </row>
    <row r="3571" spans="1:4" x14ac:dyDescent="0.2">
      <c r="A3571" t="str">
        <f>IF(AND($A$1,'Ark1'!C3569&lt;&gt;""),'Ark1'!C3569,"")</f>
        <v/>
      </c>
      <c r="B3571" t="str">
        <f>IF(AND($B$1,'Ark1'!D3569&lt;&gt;""),'Ark1'!D3569,"")</f>
        <v/>
      </c>
      <c r="C3571" t="str">
        <f>IF(AND($C$1,'Ark1'!E3569&lt;&gt;""),'Ark1'!E3569,"")</f>
        <v/>
      </c>
      <c r="D3571" t="str">
        <f>IF(AND($D$1,'Ark1'!F3569&lt;&gt;""),'Ark1'!F3569,"")</f>
        <v/>
      </c>
    </row>
    <row r="3572" spans="1:4" x14ac:dyDescent="0.2">
      <c r="A3572" t="str">
        <f>IF(AND($A$1,'Ark1'!C3570&lt;&gt;""),'Ark1'!C3570,"")</f>
        <v/>
      </c>
      <c r="B3572" t="str">
        <f>IF(AND($B$1,'Ark1'!D3570&lt;&gt;""),'Ark1'!D3570,"")</f>
        <v/>
      </c>
      <c r="C3572" t="str">
        <f>IF(AND($C$1,'Ark1'!E3570&lt;&gt;""),'Ark1'!E3570,"")</f>
        <v/>
      </c>
      <c r="D3572" t="str">
        <f>IF(AND($D$1,'Ark1'!F3570&lt;&gt;""),'Ark1'!F3570,"")</f>
        <v/>
      </c>
    </row>
    <row r="3573" spans="1:4" x14ac:dyDescent="0.2">
      <c r="A3573" t="str">
        <f>IF(AND($A$1,'Ark1'!C3571&lt;&gt;""),'Ark1'!C3571,"")</f>
        <v/>
      </c>
      <c r="B3573" t="str">
        <f>IF(AND($B$1,'Ark1'!D3571&lt;&gt;""),'Ark1'!D3571,"")</f>
        <v/>
      </c>
      <c r="C3573" t="str">
        <f>IF(AND($C$1,'Ark1'!E3571&lt;&gt;""),'Ark1'!E3571,"")</f>
        <v/>
      </c>
      <c r="D3573" t="str">
        <f>IF(AND($D$1,'Ark1'!F3571&lt;&gt;""),'Ark1'!F3571,"")</f>
        <v/>
      </c>
    </row>
    <row r="3574" spans="1:4" x14ac:dyDescent="0.2">
      <c r="A3574" t="str">
        <f>IF(AND($A$1,'Ark1'!C3572&lt;&gt;""),'Ark1'!C3572,"")</f>
        <v/>
      </c>
      <c r="B3574" t="str">
        <f>IF(AND($B$1,'Ark1'!D3572&lt;&gt;""),'Ark1'!D3572,"")</f>
        <v/>
      </c>
      <c r="C3574" t="str">
        <f>IF(AND($C$1,'Ark1'!E3572&lt;&gt;""),'Ark1'!E3572,"")</f>
        <v/>
      </c>
      <c r="D3574" t="str">
        <f>IF(AND($D$1,'Ark1'!F3572&lt;&gt;""),'Ark1'!F3572,"")</f>
        <v/>
      </c>
    </row>
    <row r="3575" spans="1:4" x14ac:dyDescent="0.2">
      <c r="A3575" t="str">
        <f>IF(AND($A$1,'Ark1'!C3573&lt;&gt;""),'Ark1'!C3573,"")</f>
        <v/>
      </c>
      <c r="B3575" t="str">
        <f>IF(AND($B$1,'Ark1'!D3573&lt;&gt;""),'Ark1'!D3573,"")</f>
        <v/>
      </c>
      <c r="C3575" t="str">
        <f>IF(AND($C$1,'Ark1'!E3573&lt;&gt;""),'Ark1'!E3573,"")</f>
        <v/>
      </c>
      <c r="D3575" t="str">
        <f>IF(AND($D$1,'Ark1'!F3573&lt;&gt;""),'Ark1'!F3573,"")</f>
        <v/>
      </c>
    </row>
    <row r="3576" spans="1:4" x14ac:dyDescent="0.2">
      <c r="A3576" t="str">
        <f>IF(AND($A$1,'Ark1'!C3574&lt;&gt;""),'Ark1'!C3574,"")</f>
        <v/>
      </c>
      <c r="B3576" t="str">
        <f>IF(AND($B$1,'Ark1'!D3574&lt;&gt;""),'Ark1'!D3574,"")</f>
        <v/>
      </c>
      <c r="C3576" t="str">
        <f>IF(AND($C$1,'Ark1'!E3574&lt;&gt;""),'Ark1'!E3574,"")</f>
        <v/>
      </c>
      <c r="D3576" t="str">
        <f>IF(AND($D$1,'Ark1'!F3574&lt;&gt;""),'Ark1'!F3574,"")</f>
        <v/>
      </c>
    </row>
    <row r="3577" spans="1:4" x14ac:dyDescent="0.2">
      <c r="A3577" t="str">
        <f>IF(AND($A$1,'Ark1'!C3575&lt;&gt;""),'Ark1'!C3575,"")</f>
        <v/>
      </c>
      <c r="B3577" t="str">
        <f>IF(AND($B$1,'Ark1'!D3575&lt;&gt;""),'Ark1'!D3575,"")</f>
        <v/>
      </c>
      <c r="C3577" t="str">
        <f>IF(AND($C$1,'Ark1'!E3575&lt;&gt;""),'Ark1'!E3575,"")</f>
        <v/>
      </c>
      <c r="D3577" t="str">
        <f>IF(AND($D$1,'Ark1'!F3575&lt;&gt;""),'Ark1'!F3575,"")</f>
        <v/>
      </c>
    </row>
    <row r="3578" spans="1:4" x14ac:dyDescent="0.2">
      <c r="A3578" t="str">
        <f>IF(AND($A$1,'Ark1'!C3576&lt;&gt;""),'Ark1'!C3576,"")</f>
        <v/>
      </c>
      <c r="B3578" t="str">
        <f>IF(AND($B$1,'Ark1'!D3576&lt;&gt;""),'Ark1'!D3576,"")</f>
        <v/>
      </c>
      <c r="C3578" t="str">
        <f>IF(AND($C$1,'Ark1'!E3576&lt;&gt;""),'Ark1'!E3576,"")</f>
        <v/>
      </c>
      <c r="D3578" t="str">
        <f>IF(AND($D$1,'Ark1'!F3576&lt;&gt;""),'Ark1'!F3576,"")</f>
        <v/>
      </c>
    </row>
    <row r="3579" spans="1:4" x14ac:dyDescent="0.2">
      <c r="A3579" t="str">
        <f>IF(AND($A$1,'Ark1'!C3577&lt;&gt;""),'Ark1'!C3577,"")</f>
        <v/>
      </c>
      <c r="B3579" t="str">
        <f>IF(AND($B$1,'Ark1'!D3577&lt;&gt;""),'Ark1'!D3577,"")</f>
        <v/>
      </c>
      <c r="C3579" t="str">
        <f>IF(AND($C$1,'Ark1'!E3577&lt;&gt;""),'Ark1'!E3577,"")</f>
        <v/>
      </c>
      <c r="D3579" t="str">
        <f>IF(AND($D$1,'Ark1'!F3577&lt;&gt;""),'Ark1'!F3577,"")</f>
        <v/>
      </c>
    </row>
    <row r="3580" spans="1:4" x14ac:dyDescent="0.2">
      <c r="A3580" t="str">
        <f>IF(AND($A$1,'Ark1'!C3578&lt;&gt;""),'Ark1'!C3578,"")</f>
        <v/>
      </c>
      <c r="B3580" t="str">
        <f>IF(AND($B$1,'Ark1'!D3578&lt;&gt;""),'Ark1'!D3578,"")</f>
        <v/>
      </c>
      <c r="C3580" t="str">
        <f>IF(AND($C$1,'Ark1'!E3578&lt;&gt;""),'Ark1'!E3578,"")</f>
        <v/>
      </c>
      <c r="D3580" t="str">
        <f>IF(AND($D$1,'Ark1'!F3578&lt;&gt;""),'Ark1'!F3578,"")</f>
        <v/>
      </c>
    </row>
    <row r="3581" spans="1:4" x14ac:dyDescent="0.2">
      <c r="A3581" t="str">
        <f>IF(AND($A$1,'Ark1'!C3579&lt;&gt;""),'Ark1'!C3579,"")</f>
        <v/>
      </c>
      <c r="B3581" t="str">
        <f>IF(AND($B$1,'Ark1'!D3579&lt;&gt;""),'Ark1'!D3579,"")</f>
        <v/>
      </c>
      <c r="C3581" t="str">
        <f>IF(AND($C$1,'Ark1'!E3579&lt;&gt;""),'Ark1'!E3579,"")</f>
        <v/>
      </c>
      <c r="D3581" t="str">
        <f>IF(AND($D$1,'Ark1'!F3579&lt;&gt;""),'Ark1'!F3579,"")</f>
        <v/>
      </c>
    </row>
    <row r="3582" spans="1:4" x14ac:dyDescent="0.2">
      <c r="A3582" t="str">
        <f>IF(AND($A$1,'Ark1'!C3580&lt;&gt;""),'Ark1'!C3580,"")</f>
        <v/>
      </c>
      <c r="B3582" t="str">
        <f>IF(AND($B$1,'Ark1'!D3580&lt;&gt;""),'Ark1'!D3580,"")</f>
        <v/>
      </c>
      <c r="C3582" t="str">
        <f>IF(AND($C$1,'Ark1'!E3580&lt;&gt;""),'Ark1'!E3580,"")</f>
        <v/>
      </c>
      <c r="D3582" t="str">
        <f>IF(AND($D$1,'Ark1'!F3580&lt;&gt;""),'Ark1'!F3580,"")</f>
        <v/>
      </c>
    </row>
    <row r="3583" spans="1:4" x14ac:dyDescent="0.2">
      <c r="A3583" t="str">
        <f>IF(AND($A$1,'Ark1'!C3581&lt;&gt;""),'Ark1'!C3581,"")</f>
        <v/>
      </c>
      <c r="B3583" t="str">
        <f>IF(AND($B$1,'Ark1'!D3581&lt;&gt;""),'Ark1'!D3581,"")</f>
        <v/>
      </c>
      <c r="C3583" t="str">
        <f>IF(AND($C$1,'Ark1'!E3581&lt;&gt;""),'Ark1'!E3581,"")</f>
        <v/>
      </c>
      <c r="D3583" t="str">
        <f>IF(AND($D$1,'Ark1'!F3581&lt;&gt;""),'Ark1'!F3581,"")</f>
        <v/>
      </c>
    </row>
    <row r="3584" spans="1:4" x14ac:dyDescent="0.2">
      <c r="A3584" t="str">
        <f>IF(AND($A$1,'Ark1'!C3582&lt;&gt;""),'Ark1'!C3582,"")</f>
        <v/>
      </c>
      <c r="B3584" t="str">
        <f>IF(AND($B$1,'Ark1'!D3582&lt;&gt;""),'Ark1'!D3582,"")</f>
        <v/>
      </c>
      <c r="C3584" t="str">
        <f>IF(AND($C$1,'Ark1'!E3582&lt;&gt;""),'Ark1'!E3582,"")</f>
        <v/>
      </c>
      <c r="D3584" t="str">
        <f>IF(AND($D$1,'Ark1'!F3582&lt;&gt;""),'Ark1'!F3582,"")</f>
        <v/>
      </c>
    </row>
    <row r="3585" spans="1:4" x14ac:dyDescent="0.2">
      <c r="A3585" t="str">
        <f>IF(AND($A$1,'Ark1'!C3583&lt;&gt;""),'Ark1'!C3583,"")</f>
        <v/>
      </c>
      <c r="B3585" t="str">
        <f>IF(AND($B$1,'Ark1'!D3583&lt;&gt;""),'Ark1'!D3583,"")</f>
        <v/>
      </c>
      <c r="C3585" t="str">
        <f>IF(AND($C$1,'Ark1'!E3583&lt;&gt;""),'Ark1'!E3583,"")</f>
        <v/>
      </c>
      <c r="D3585" t="str">
        <f>IF(AND($D$1,'Ark1'!F3583&lt;&gt;""),'Ark1'!F3583,"")</f>
        <v/>
      </c>
    </row>
    <row r="3586" spans="1:4" x14ac:dyDescent="0.2">
      <c r="A3586" t="str">
        <f>IF(AND($A$1,'Ark1'!C3584&lt;&gt;""),'Ark1'!C3584,"")</f>
        <v/>
      </c>
      <c r="B3586" t="str">
        <f>IF(AND($B$1,'Ark1'!D3584&lt;&gt;""),'Ark1'!D3584,"")</f>
        <v/>
      </c>
      <c r="C3586" t="str">
        <f>IF(AND($C$1,'Ark1'!E3584&lt;&gt;""),'Ark1'!E3584,"")</f>
        <v/>
      </c>
      <c r="D3586" t="str">
        <f>IF(AND($D$1,'Ark1'!F3584&lt;&gt;""),'Ark1'!F3584,"")</f>
        <v/>
      </c>
    </row>
    <row r="3587" spans="1:4" x14ac:dyDescent="0.2">
      <c r="A3587" t="str">
        <f>IF(AND($A$1,'Ark1'!C3585&lt;&gt;""),'Ark1'!C3585,"")</f>
        <v/>
      </c>
      <c r="B3587" t="str">
        <f>IF(AND($B$1,'Ark1'!D3585&lt;&gt;""),'Ark1'!D3585,"")</f>
        <v/>
      </c>
      <c r="C3587" t="str">
        <f>IF(AND($C$1,'Ark1'!E3585&lt;&gt;""),'Ark1'!E3585,"")</f>
        <v/>
      </c>
      <c r="D3587" t="str">
        <f>IF(AND($D$1,'Ark1'!F3585&lt;&gt;""),'Ark1'!F3585,"")</f>
        <v/>
      </c>
    </row>
    <row r="3588" spans="1:4" x14ac:dyDescent="0.2">
      <c r="A3588" t="str">
        <f>IF(AND($A$1,'Ark1'!C3586&lt;&gt;""),'Ark1'!C3586,"")</f>
        <v/>
      </c>
      <c r="B3588" t="str">
        <f>IF(AND($B$1,'Ark1'!D3586&lt;&gt;""),'Ark1'!D3586,"")</f>
        <v/>
      </c>
      <c r="C3588" t="str">
        <f>IF(AND($C$1,'Ark1'!E3586&lt;&gt;""),'Ark1'!E3586,"")</f>
        <v/>
      </c>
      <c r="D3588" t="str">
        <f>IF(AND($D$1,'Ark1'!F3586&lt;&gt;""),'Ark1'!F3586,"")</f>
        <v/>
      </c>
    </row>
    <row r="3589" spans="1:4" x14ac:dyDescent="0.2">
      <c r="A3589" t="str">
        <f>IF(AND($A$1,'Ark1'!C3587&lt;&gt;""),'Ark1'!C3587,"")</f>
        <v/>
      </c>
      <c r="B3589" t="str">
        <f>IF(AND($B$1,'Ark1'!D3587&lt;&gt;""),'Ark1'!D3587,"")</f>
        <v/>
      </c>
      <c r="C3589" t="str">
        <f>IF(AND($C$1,'Ark1'!E3587&lt;&gt;""),'Ark1'!E3587,"")</f>
        <v/>
      </c>
      <c r="D3589" t="str">
        <f>IF(AND($D$1,'Ark1'!F3587&lt;&gt;""),'Ark1'!F3587,"")</f>
        <v/>
      </c>
    </row>
    <row r="3590" spans="1:4" x14ac:dyDescent="0.2">
      <c r="A3590" t="str">
        <f>IF(AND($A$1,'Ark1'!C3588&lt;&gt;""),'Ark1'!C3588,"")</f>
        <v/>
      </c>
      <c r="B3590" t="str">
        <f>IF(AND($B$1,'Ark1'!D3588&lt;&gt;""),'Ark1'!D3588,"")</f>
        <v/>
      </c>
      <c r="C3590" t="str">
        <f>IF(AND($C$1,'Ark1'!E3588&lt;&gt;""),'Ark1'!E3588,"")</f>
        <v/>
      </c>
      <c r="D3590" t="str">
        <f>IF(AND($D$1,'Ark1'!F3588&lt;&gt;""),'Ark1'!F3588,"")</f>
        <v/>
      </c>
    </row>
    <row r="3591" spans="1:4" x14ac:dyDescent="0.2">
      <c r="A3591" t="str">
        <f>IF(AND($A$1,'Ark1'!C3589&lt;&gt;""),'Ark1'!C3589,"")</f>
        <v/>
      </c>
      <c r="B3591" t="str">
        <f>IF(AND($B$1,'Ark1'!D3589&lt;&gt;""),'Ark1'!D3589,"")</f>
        <v/>
      </c>
      <c r="C3591" t="str">
        <f>IF(AND($C$1,'Ark1'!E3589&lt;&gt;""),'Ark1'!E3589,"")</f>
        <v/>
      </c>
      <c r="D3591" t="str">
        <f>IF(AND($D$1,'Ark1'!F3589&lt;&gt;""),'Ark1'!F3589,"")</f>
        <v/>
      </c>
    </row>
    <row r="3592" spans="1:4" x14ac:dyDescent="0.2">
      <c r="A3592" t="str">
        <f>IF(AND($A$1,'Ark1'!C3590&lt;&gt;""),'Ark1'!C3590,"")</f>
        <v/>
      </c>
      <c r="B3592" t="str">
        <f>IF(AND($B$1,'Ark1'!D3590&lt;&gt;""),'Ark1'!D3590,"")</f>
        <v/>
      </c>
      <c r="C3592" t="str">
        <f>IF(AND($C$1,'Ark1'!E3590&lt;&gt;""),'Ark1'!E3590,"")</f>
        <v/>
      </c>
      <c r="D3592" t="str">
        <f>IF(AND($D$1,'Ark1'!F3590&lt;&gt;""),'Ark1'!F3590,"")</f>
        <v/>
      </c>
    </row>
    <row r="3593" spans="1:4" x14ac:dyDescent="0.2">
      <c r="A3593" t="str">
        <f>IF(AND($A$1,'Ark1'!C3591&lt;&gt;""),'Ark1'!C3591,"")</f>
        <v/>
      </c>
      <c r="B3593" t="str">
        <f>IF(AND($B$1,'Ark1'!D3591&lt;&gt;""),'Ark1'!D3591,"")</f>
        <v/>
      </c>
      <c r="C3593" t="str">
        <f>IF(AND($C$1,'Ark1'!E3591&lt;&gt;""),'Ark1'!E3591,"")</f>
        <v/>
      </c>
      <c r="D3593" t="str">
        <f>IF(AND($D$1,'Ark1'!F3591&lt;&gt;""),'Ark1'!F3591,"")</f>
        <v/>
      </c>
    </row>
    <row r="3594" spans="1:4" x14ac:dyDescent="0.2">
      <c r="A3594" t="str">
        <f>IF(AND($A$1,'Ark1'!C3592&lt;&gt;""),'Ark1'!C3592,"")</f>
        <v/>
      </c>
      <c r="B3594" t="str">
        <f>IF(AND($B$1,'Ark1'!D3592&lt;&gt;""),'Ark1'!D3592,"")</f>
        <v/>
      </c>
      <c r="C3594" t="str">
        <f>IF(AND($C$1,'Ark1'!E3592&lt;&gt;""),'Ark1'!E3592,"")</f>
        <v/>
      </c>
      <c r="D3594" t="str">
        <f>IF(AND($D$1,'Ark1'!F3592&lt;&gt;""),'Ark1'!F3592,"")</f>
        <v/>
      </c>
    </row>
    <row r="3595" spans="1:4" x14ac:dyDescent="0.2">
      <c r="A3595" t="str">
        <f>IF(AND($A$1,'Ark1'!C3593&lt;&gt;""),'Ark1'!C3593,"")</f>
        <v/>
      </c>
      <c r="B3595" t="str">
        <f>IF(AND($B$1,'Ark1'!D3593&lt;&gt;""),'Ark1'!D3593,"")</f>
        <v/>
      </c>
      <c r="C3595" t="str">
        <f>IF(AND($C$1,'Ark1'!E3593&lt;&gt;""),'Ark1'!E3593,"")</f>
        <v/>
      </c>
      <c r="D3595" t="str">
        <f>IF(AND($D$1,'Ark1'!F3593&lt;&gt;""),'Ark1'!F3593,"")</f>
        <v/>
      </c>
    </row>
    <row r="3596" spans="1:4" x14ac:dyDescent="0.2">
      <c r="A3596" t="str">
        <f>IF(AND($A$1,'Ark1'!C3594&lt;&gt;""),'Ark1'!C3594,"")</f>
        <v/>
      </c>
      <c r="B3596" t="str">
        <f>IF(AND($B$1,'Ark1'!D3594&lt;&gt;""),'Ark1'!D3594,"")</f>
        <v/>
      </c>
      <c r="C3596" t="str">
        <f>IF(AND($C$1,'Ark1'!E3594&lt;&gt;""),'Ark1'!E3594,"")</f>
        <v/>
      </c>
      <c r="D3596" t="str">
        <f>IF(AND($D$1,'Ark1'!F3594&lt;&gt;""),'Ark1'!F3594,"")</f>
        <v/>
      </c>
    </row>
    <row r="3597" spans="1:4" x14ac:dyDescent="0.2">
      <c r="A3597" t="str">
        <f>IF(AND($A$1,'Ark1'!C3595&lt;&gt;""),'Ark1'!C3595,"")</f>
        <v/>
      </c>
      <c r="B3597" t="str">
        <f>IF(AND($B$1,'Ark1'!D3595&lt;&gt;""),'Ark1'!D3595,"")</f>
        <v/>
      </c>
      <c r="C3597" t="str">
        <f>IF(AND($C$1,'Ark1'!E3595&lt;&gt;""),'Ark1'!E3595,"")</f>
        <v/>
      </c>
      <c r="D3597" t="str">
        <f>IF(AND($D$1,'Ark1'!F3595&lt;&gt;""),'Ark1'!F3595,"")</f>
        <v/>
      </c>
    </row>
    <row r="3598" spans="1:4" x14ac:dyDescent="0.2">
      <c r="A3598" t="str">
        <f>IF(AND($A$1,'Ark1'!C3596&lt;&gt;""),'Ark1'!C3596,"")</f>
        <v/>
      </c>
      <c r="B3598" t="str">
        <f>IF(AND($B$1,'Ark1'!D3596&lt;&gt;""),'Ark1'!D3596,"")</f>
        <v/>
      </c>
      <c r="C3598" t="str">
        <f>IF(AND($C$1,'Ark1'!E3596&lt;&gt;""),'Ark1'!E3596,"")</f>
        <v/>
      </c>
      <c r="D3598" t="str">
        <f>IF(AND($D$1,'Ark1'!F3596&lt;&gt;""),'Ark1'!F3596,"")</f>
        <v/>
      </c>
    </row>
    <row r="3599" spans="1:4" x14ac:dyDescent="0.2">
      <c r="A3599" t="str">
        <f>IF(AND($A$1,'Ark1'!C3597&lt;&gt;""),'Ark1'!C3597,"")</f>
        <v/>
      </c>
      <c r="B3599" t="str">
        <f>IF(AND($B$1,'Ark1'!D3597&lt;&gt;""),'Ark1'!D3597,"")</f>
        <v/>
      </c>
      <c r="C3599" t="str">
        <f>IF(AND($C$1,'Ark1'!E3597&lt;&gt;""),'Ark1'!E3597,"")</f>
        <v/>
      </c>
      <c r="D3599" t="str">
        <f>IF(AND($D$1,'Ark1'!F3597&lt;&gt;""),'Ark1'!F3597,"")</f>
        <v/>
      </c>
    </row>
    <row r="3600" spans="1:4" x14ac:dyDescent="0.2">
      <c r="A3600" t="str">
        <f>IF(AND($A$1,'Ark1'!C3598&lt;&gt;""),'Ark1'!C3598,"")</f>
        <v/>
      </c>
      <c r="B3600" t="str">
        <f>IF(AND($B$1,'Ark1'!D3598&lt;&gt;""),'Ark1'!D3598,"")</f>
        <v/>
      </c>
      <c r="C3600" t="str">
        <f>IF(AND($C$1,'Ark1'!E3598&lt;&gt;""),'Ark1'!E3598,"")</f>
        <v/>
      </c>
      <c r="D3600" t="str">
        <f>IF(AND($D$1,'Ark1'!F3598&lt;&gt;""),'Ark1'!F3598,"")</f>
        <v/>
      </c>
    </row>
    <row r="3601" spans="1:4" x14ac:dyDescent="0.2">
      <c r="A3601" t="str">
        <f>IF(AND($A$1,'Ark1'!C3599&lt;&gt;""),'Ark1'!C3599,"")</f>
        <v/>
      </c>
      <c r="B3601" t="str">
        <f>IF(AND($B$1,'Ark1'!D3599&lt;&gt;""),'Ark1'!D3599,"")</f>
        <v/>
      </c>
      <c r="C3601" t="str">
        <f>IF(AND($C$1,'Ark1'!E3599&lt;&gt;""),'Ark1'!E3599,"")</f>
        <v/>
      </c>
      <c r="D3601" t="str">
        <f>IF(AND($D$1,'Ark1'!F3599&lt;&gt;""),'Ark1'!F3599,"")</f>
        <v/>
      </c>
    </row>
    <row r="3602" spans="1:4" x14ac:dyDescent="0.2">
      <c r="A3602" t="str">
        <f>IF(AND($A$1,'Ark1'!C3600&lt;&gt;""),'Ark1'!C3600,"")</f>
        <v/>
      </c>
      <c r="B3602" t="str">
        <f>IF(AND($B$1,'Ark1'!D3600&lt;&gt;""),'Ark1'!D3600,"")</f>
        <v/>
      </c>
      <c r="C3602" t="str">
        <f>IF(AND($C$1,'Ark1'!E3600&lt;&gt;""),'Ark1'!E3600,"")</f>
        <v/>
      </c>
      <c r="D3602" t="str">
        <f>IF(AND($D$1,'Ark1'!F3600&lt;&gt;""),'Ark1'!F3600,"")</f>
        <v/>
      </c>
    </row>
    <row r="3603" spans="1:4" x14ac:dyDescent="0.2">
      <c r="A3603" t="str">
        <f>IF(AND($A$1,'Ark1'!C3601&lt;&gt;""),'Ark1'!C3601,"")</f>
        <v/>
      </c>
      <c r="B3603" t="str">
        <f>IF(AND($B$1,'Ark1'!D3601&lt;&gt;""),'Ark1'!D3601,"")</f>
        <v/>
      </c>
      <c r="C3603" t="str">
        <f>IF(AND($C$1,'Ark1'!E3601&lt;&gt;""),'Ark1'!E3601,"")</f>
        <v/>
      </c>
      <c r="D3603" t="str">
        <f>IF(AND($D$1,'Ark1'!F3601&lt;&gt;""),'Ark1'!F3601,"")</f>
        <v/>
      </c>
    </row>
    <row r="3604" spans="1:4" x14ac:dyDescent="0.2">
      <c r="A3604" t="str">
        <f>IF(AND($A$1,'Ark1'!C3602&lt;&gt;""),'Ark1'!C3602,"")</f>
        <v/>
      </c>
      <c r="B3604" t="str">
        <f>IF(AND($B$1,'Ark1'!D3602&lt;&gt;""),'Ark1'!D3602,"")</f>
        <v/>
      </c>
      <c r="C3604" t="str">
        <f>IF(AND($C$1,'Ark1'!E3602&lt;&gt;""),'Ark1'!E3602,"")</f>
        <v/>
      </c>
      <c r="D3604" t="str">
        <f>IF(AND($D$1,'Ark1'!F3602&lt;&gt;""),'Ark1'!F3602,"")</f>
        <v/>
      </c>
    </row>
    <row r="3605" spans="1:4" x14ac:dyDescent="0.2">
      <c r="A3605" t="str">
        <f>IF(AND($A$1,'Ark1'!C3603&lt;&gt;""),'Ark1'!C3603,"")</f>
        <v/>
      </c>
      <c r="B3605" t="str">
        <f>IF(AND($B$1,'Ark1'!D3603&lt;&gt;""),'Ark1'!D3603,"")</f>
        <v/>
      </c>
      <c r="C3605" t="str">
        <f>IF(AND($C$1,'Ark1'!E3603&lt;&gt;""),'Ark1'!E3603,"")</f>
        <v/>
      </c>
      <c r="D3605" t="str">
        <f>IF(AND($D$1,'Ark1'!F3603&lt;&gt;""),'Ark1'!F3603,"")</f>
        <v/>
      </c>
    </row>
    <row r="3606" spans="1:4" x14ac:dyDescent="0.2">
      <c r="A3606" t="str">
        <f>IF(AND($A$1,'Ark1'!C3604&lt;&gt;""),'Ark1'!C3604,"")</f>
        <v/>
      </c>
      <c r="B3606" t="str">
        <f>IF(AND($B$1,'Ark1'!D3604&lt;&gt;""),'Ark1'!D3604,"")</f>
        <v/>
      </c>
      <c r="C3606" t="str">
        <f>IF(AND($C$1,'Ark1'!E3604&lt;&gt;""),'Ark1'!E3604,"")</f>
        <v/>
      </c>
      <c r="D3606" t="str">
        <f>IF(AND($D$1,'Ark1'!F3604&lt;&gt;""),'Ark1'!F3604,"")</f>
        <v/>
      </c>
    </row>
    <row r="3607" spans="1:4" x14ac:dyDescent="0.2">
      <c r="A3607" t="str">
        <f>IF(AND($A$1,'Ark1'!C3605&lt;&gt;""),'Ark1'!C3605,"")</f>
        <v/>
      </c>
      <c r="B3607" t="str">
        <f>IF(AND($B$1,'Ark1'!D3605&lt;&gt;""),'Ark1'!D3605,"")</f>
        <v/>
      </c>
      <c r="C3607" t="str">
        <f>IF(AND($C$1,'Ark1'!E3605&lt;&gt;""),'Ark1'!E3605,"")</f>
        <v/>
      </c>
      <c r="D3607" t="str">
        <f>IF(AND($D$1,'Ark1'!F3605&lt;&gt;""),'Ark1'!F3605,"")</f>
        <v/>
      </c>
    </row>
    <row r="3608" spans="1:4" x14ac:dyDescent="0.2">
      <c r="A3608" t="str">
        <f>IF(AND($A$1,'Ark1'!C3606&lt;&gt;""),'Ark1'!C3606,"")</f>
        <v/>
      </c>
      <c r="B3608" t="str">
        <f>IF(AND($B$1,'Ark1'!D3606&lt;&gt;""),'Ark1'!D3606,"")</f>
        <v/>
      </c>
      <c r="C3608" t="str">
        <f>IF(AND($C$1,'Ark1'!E3606&lt;&gt;""),'Ark1'!E3606,"")</f>
        <v/>
      </c>
      <c r="D3608" t="str">
        <f>IF(AND($D$1,'Ark1'!F3606&lt;&gt;""),'Ark1'!F3606,"")</f>
        <v/>
      </c>
    </row>
    <row r="3609" spans="1:4" x14ac:dyDescent="0.2">
      <c r="A3609" t="str">
        <f>IF(AND($A$1,'Ark1'!C3607&lt;&gt;""),'Ark1'!C3607,"")</f>
        <v/>
      </c>
      <c r="B3609" t="str">
        <f>IF(AND($B$1,'Ark1'!D3607&lt;&gt;""),'Ark1'!D3607,"")</f>
        <v/>
      </c>
      <c r="C3609" t="str">
        <f>IF(AND($C$1,'Ark1'!E3607&lt;&gt;""),'Ark1'!E3607,"")</f>
        <v/>
      </c>
      <c r="D3609" t="str">
        <f>IF(AND($D$1,'Ark1'!F3607&lt;&gt;""),'Ark1'!F3607,"")</f>
        <v/>
      </c>
    </row>
    <row r="3610" spans="1:4" x14ac:dyDescent="0.2">
      <c r="A3610" t="str">
        <f>IF(AND($A$1,'Ark1'!C3608&lt;&gt;""),'Ark1'!C3608,"")</f>
        <v/>
      </c>
      <c r="B3610" t="str">
        <f>IF(AND($B$1,'Ark1'!D3608&lt;&gt;""),'Ark1'!D3608,"")</f>
        <v/>
      </c>
      <c r="C3610" t="str">
        <f>IF(AND($C$1,'Ark1'!E3608&lt;&gt;""),'Ark1'!E3608,"")</f>
        <v/>
      </c>
      <c r="D3610" t="str">
        <f>IF(AND($D$1,'Ark1'!F3608&lt;&gt;""),'Ark1'!F3608,"")</f>
        <v/>
      </c>
    </row>
    <row r="3611" spans="1:4" x14ac:dyDescent="0.2">
      <c r="A3611" t="str">
        <f>IF(AND($A$1,'Ark1'!C3609&lt;&gt;""),'Ark1'!C3609,"")</f>
        <v/>
      </c>
      <c r="B3611" t="str">
        <f>IF(AND($B$1,'Ark1'!D3609&lt;&gt;""),'Ark1'!D3609,"")</f>
        <v/>
      </c>
      <c r="C3611" t="str">
        <f>IF(AND($C$1,'Ark1'!E3609&lt;&gt;""),'Ark1'!E3609,"")</f>
        <v/>
      </c>
      <c r="D3611" t="str">
        <f>IF(AND($D$1,'Ark1'!F3609&lt;&gt;""),'Ark1'!F3609,"")</f>
        <v/>
      </c>
    </row>
    <row r="3612" spans="1:4" x14ac:dyDescent="0.2">
      <c r="A3612" t="str">
        <f>IF(AND($A$1,'Ark1'!C3610&lt;&gt;""),'Ark1'!C3610,"")</f>
        <v/>
      </c>
      <c r="B3612" t="str">
        <f>IF(AND($B$1,'Ark1'!D3610&lt;&gt;""),'Ark1'!D3610,"")</f>
        <v/>
      </c>
      <c r="C3612" t="str">
        <f>IF(AND($C$1,'Ark1'!E3610&lt;&gt;""),'Ark1'!E3610,"")</f>
        <v/>
      </c>
      <c r="D3612" t="str">
        <f>IF(AND($D$1,'Ark1'!F3610&lt;&gt;""),'Ark1'!F3610,"")</f>
        <v/>
      </c>
    </row>
    <row r="3613" spans="1:4" x14ac:dyDescent="0.2">
      <c r="A3613" t="str">
        <f>IF(AND($A$1,'Ark1'!C3611&lt;&gt;""),'Ark1'!C3611,"")</f>
        <v/>
      </c>
      <c r="B3613" t="str">
        <f>IF(AND($B$1,'Ark1'!D3611&lt;&gt;""),'Ark1'!D3611,"")</f>
        <v/>
      </c>
      <c r="C3613" t="str">
        <f>IF(AND($C$1,'Ark1'!E3611&lt;&gt;""),'Ark1'!E3611,"")</f>
        <v/>
      </c>
      <c r="D3613" t="str">
        <f>IF(AND($D$1,'Ark1'!F3611&lt;&gt;""),'Ark1'!F3611,"")</f>
        <v/>
      </c>
    </row>
    <row r="3614" spans="1:4" x14ac:dyDescent="0.2">
      <c r="A3614" t="str">
        <f>IF(AND($A$1,'Ark1'!C3612&lt;&gt;""),'Ark1'!C3612,"")</f>
        <v/>
      </c>
      <c r="B3614" t="str">
        <f>IF(AND($B$1,'Ark1'!D3612&lt;&gt;""),'Ark1'!D3612,"")</f>
        <v/>
      </c>
      <c r="C3614" t="str">
        <f>IF(AND($C$1,'Ark1'!E3612&lt;&gt;""),'Ark1'!E3612,"")</f>
        <v/>
      </c>
      <c r="D3614" t="str">
        <f>IF(AND($D$1,'Ark1'!F3612&lt;&gt;""),'Ark1'!F3612,"")</f>
        <v/>
      </c>
    </row>
    <row r="3615" spans="1:4" x14ac:dyDescent="0.2">
      <c r="A3615" t="str">
        <f>IF(AND($A$1,'Ark1'!C3613&lt;&gt;""),'Ark1'!C3613,"")</f>
        <v/>
      </c>
      <c r="B3615" t="str">
        <f>IF(AND($B$1,'Ark1'!D3613&lt;&gt;""),'Ark1'!D3613,"")</f>
        <v/>
      </c>
      <c r="C3615" t="str">
        <f>IF(AND($C$1,'Ark1'!E3613&lt;&gt;""),'Ark1'!E3613,"")</f>
        <v/>
      </c>
      <c r="D3615" t="str">
        <f>IF(AND($D$1,'Ark1'!F3613&lt;&gt;""),'Ark1'!F3613,"")</f>
        <v/>
      </c>
    </row>
    <row r="3616" spans="1:4" x14ac:dyDescent="0.2">
      <c r="A3616" t="str">
        <f>IF(AND($A$1,'Ark1'!C3614&lt;&gt;""),'Ark1'!C3614,"")</f>
        <v/>
      </c>
      <c r="B3616" t="str">
        <f>IF(AND($B$1,'Ark1'!D3614&lt;&gt;""),'Ark1'!D3614,"")</f>
        <v/>
      </c>
      <c r="C3616" t="str">
        <f>IF(AND($C$1,'Ark1'!E3614&lt;&gt;""),'Ark1'!E3614,"")</f>
        <v/>
      </c>
      <c r="D3616" t="str">
        <f>IF(AND($D$1,'Ark1'!F3614&lt;&gt;""),'Ark1'!F3614,"")</f>
        <v/>
      </c>
    </row>
    <row r="3617" spans="1:4" x14ac:dyDescent="0.2">
      <c r="A3617" t="str">
        <f>IF(AND($A$1,'Ark1'!C3615&lt;&gt;""),'Ark1'!C3615,"")</f>
        <v/>
      </c>
      <c r="B3617" t="str">
        <f>IF(AND($B$1,'Ark1'!D3615&lt;&gt;""),'Ark1'!D3615,"")</f>
        <v/>
      </c>
      <c r="C3617" t="str">
        <f>IF(AND($C$1,'Ark1'!E3615&lt;&gt;""),'Ark1'!E3615,"")</f>
        <v/>
      </c>
      <c r="D3617" t="str">
        <f>IF(AND($D$1,'Ark1'!F3615&lt;&gt;""),'Ark1'!F3615,"")</f>
        <v/>
      </c>
    </row>
    <row r="3618" spans="1:4" x14ac:dyDescent="0.2">
      <c r="A3618" t="str">
        <f>IF(AND($A$1,'Ark1'!C3616&lt;&gt;""),'Ark1'!C3616,"")</f>
        <v/>
      </c>
      <c r="B3618" t="str">
        <f>IF(AND($B$1,'Ark1'!D3616&lt;&gt;""),'Ark1'!D3616,"")</f>
        <v/>
      </c>
      <c r="C3618" t="str">
        <f>IF(AND($C$1,'Ark1'!E3616&lt;&gt;""),'Ark1'!E3616,"")</f>
        <v/>
      </c>
      <c r="D3618" t="str">
        <f>IF(AND($D$1,'Ark1'!F3616&lt;&gt;""),'Ark1'!F3616,"")</f>
        <v/>
      </c>
    </row>
    <row r="3619" spans="1:4" x14ac:dyDescent="0.2">
      <c r="A3619" t="str">
        <f>IF(AND($A$1,'Ark1'!C3617&lt;&gt;""),'Ark1'!C3617,"")</f>
        <v/>
      </c>
      <c r="B3619" t="str">
        <f>IF(AND($B$1,'Ark1'!D3617&lt;&gt;""),'Ark1'!D3617,"")</f>
        <v/>
      </c>
      <c r="C3619" t="str">
        <f>IF(AND($C$1,'Ark1'!E3617&lt;&gt;""),'Ark1'!E3617,"")</f>
        <v/>
      </c>
      <c r="D3619" t="str">
        <f>IF(AND($D$1,'Ark1'!F3617&lt;&gt;""),'Ark1'!F3617,"")</f>
        <v/>
      </c>
    </row>
    <row r="3620" spans="1:4" x14ac:dyDescent="0.2">
      <c r="A3620" t="str">
        <f>IF(AND($A$1,'Ark1'!C3618&lt;&gt;""),'Ark1'!C3618,"")</f>
        <v/>
      </c>
      <c r="B3620" t="str">
        <f>IF(AND($B$1,'Ark1'!D3618&lt;&gt;""),'Ark1'!D3618,"")</f>
        <v/>
      </c>
      <c r="C3620" t="str">
        <f>IF(AND($C$1,'Ark1'!E3618&lt;&gt;""),'Ark1'!E3618,"")</f>
        <v/>
      </c>
      <c r="D3620" t="str">
        <f>IF(AND($D$1,'Ark1'!F3618&lt;&gt;""),'Ark1'!F3618,"")</f>
        <v/>
      </c>
    </row>
    <row r="3621" spans="1:4" x14ac:dyDescent="0.2">
      <c r="A3621" t="str">
        <f>IF(AND($A$1,'Ark1'!C3619&lt;&gt;""),'Ark1'!C3619,"")</f>
        <v/>
      </c>
      <c r="B3621" t="str">
        <f>IF(AND($B$1,'Ark1'!D3619&lt;&gt;""),'Ark1'!D3619,"")</f>
        <v/>
      </c>
      <c r="C3621" t="str">
        <f>IF(AND($C$1,'Ark1'!E3619&lt;&gt;""),'Ark1'!E3619,"")</f>
        <v/>
      </c>
      <c r="D3621" t="str">
        <f>IF(AND($D$1,'Ark1'!F3619&lt;&gt;""),'Ark1'!F3619,"")</f>
        <v/>
      </c>
    </row>
    <row r="3622" spans="1:4" x14ac:dyDescent="0.2">
      <c r="A3622" t="str">
        <f>IF(AND($A$1,'Ark1'!C3620&lt;&gt;""),'Ark1'!C3620,"")</f>
        <v/>
      </c>
      <c r="B3622" t="str">
        <f>IF(AND($B$1,'Ark1'!D3620&lt;&gt;""),'Ark1'!D3620,"")</f>
        <v/>
      </c>
      <c r="C3622" t="str">
        <f>IF(AND($C$1,'Ark1'!E3620&lt;&gt;""),'Ark1'!E3620,"")</f>
        <v/>
      </c>
      <c r="D3622" t="str">
        <f>IF(AND($D$1,'Ark1'!F3620&lt;&gt;""),'Ark1'!F3620,"")</f>
        <v/>
      </c>
    </row>
    <row r="3623" spans="1:4" x14ac:dyDescent="0.2">
      <c r="A3623" t="str">
        <f>IF(AND($A$1,'Ark1'!C3621&lt;&gt;""),'Ark1'!C3621,"")</f>
        <v/>
      </c>
      <c r="B3623" t="str">
        <f>IF(AND($B$1,'Ark1'!D3621&lt;&gt;""),'Ark1'!D3621,"")</f>
        <v/>
      </c>
      <c r="C3623" t="str">
        <f>IF(AND($C$1,'Ark1'!E3621&lt;&gt;""),'Ark1'!E3621,"")</f>
        <v/>
      </c>
      <c r="D3623" t="str">
        <f>IF(AND($D$1,'Ark1'!F3621&lt;&gt;""),'Ark1'!F3621,"")</f>
        <v/>
      </c>
    </row>
    <row r="3624" spans="1:4" x14ac:dyDescent="0.2">
      <c r="A3624" t="str">
        <f>IF(AND($A$1,'Ark1'!C3622&lt;&gt;""),'Ark1'!C3622,"")</f>
        <v/>
      </c>
      <c r="B3624" t="str">
        <f>IF(AND($B$1,'Ark1'!D3622&lt;&gt;""),'Ark1'!D3622,"")</f>
        <v/>
      </c>
      <c r="C3624" t="str">
        <f>IF(AND($C$1,'Ark1'!E3622&lt;&gt;""),'Ark1'!E3622,"")</f>
        <v/>
      </c>
      <c r="D3624" t="str">
        <f>IF(AND($D$1,'Ark1'!F3622&lt;&gt;""),'Ark1'!F3622,"")</f>
        <v/>
      </c>
    </row>
    <row r="3625" spans="1:4" x14ac:dyDescent="0.2">
      <c r="A3625" t="str">
        <f>IF(AND($A$1,'Ark1'!C3623&lt;&gt;""),'Ark1'!C3623,"")</f>
        <v/>
      </c>
      <c r="B3625" t="str">
        <f>IF(AND($B$1,'Ark1'!D3623&lt;&gt;""),'Ark1'!D3623,"")</f>
        <v/>
      </c>
      <c r="C3625" t="str">
        <f>IF(AND($C$1,'Ark1'!E3623&lt;&gt;""),'Ark1'!E3623,"")</f>
        <v/>
      </c>
      <c r="D3625" t="str">
        <f>IF(AND($D$1,'Ark1'!F3623&lt;&gt;""),'Ark1'!F3623,"")</f>
        <v/>
      </c>
    </row>
    <row r="3626" spans="1:4" x14ac:dyDescent="0.2">
      <c r="A3626" t="str">
        <f>IF(AND($A$1,'Ark1'!C3624&lt;&gt;""),'Ark1'!C3624,"")</f>
        <v/>
      </c>
      <c r="B3626" t="str">
        <f>IF(AND($B$1,'Ark1'!D3624&lt;&gt;""),'Ark1'!D3624,"")</f>
        <v/>
      </c>
      <c r="C3626" t="str">
        <f>IF(AND($C$1,'Ark1'!E3624&lt;&gt;""),'Ark1'!E3624,"")</f>
        <v/>
      </c>
      <c r="D3626" t="str">
        <f>IF(AND($D$1,'Ark1'!F3624&lt;&gt;""),'Ark1'!F3624,"")</f>
        <v/>
      </c>
    </row>
    <row r="3627" spans="1:4" x14ac:dyDescent="0.2">
      <c r="A3627" t="str">
        <f>IF(AND($A$1,'Ark1'!C3625&lt;&gt;""),'Ark1'!C3625,"")</f>
        <v/>
      </c>
      <c r="B3627" t="str">
        <f>IF(AND($B$1,'Ark1'!D3625&lt;&gt;""),'Ark1'!D3625,"")</f>
        <v/>
      </c>
      <c r="C3627" t="str">
        <f>IF(AND($C$1,'Ark1'!E3625&lt;&gt;""),'Ark1'!E3625,"")</f>
        <v/>
      </c>
      <c r="D3627" t="str">
        <f>IF(AND($D$1,'Ark1'!F3625&lt;&gt;""),'Ark1'!F3625,"")</f>
        <v/>
      </c>
    </row>
    <row r="3628" spans="1:4" x14ac:dyDescent="0.2">
      <c r="A3628" t="str">
        <f>IF(AND($A$1,'Ark1'!C3626&lt;&gt;""),'Ark1'!C3626,"")</f>
        <v/>
      </c>
      <c r="B3628" t="str">
        <f>IF(AND($B$1,'Ark1'!D3626&lt;&gt;""),'Ark1'!D3626,"")</f>
        <v/>
      </c>
      <c r="C3628" t="str">
        <f>IF(AND($C$1,'Ark1'!E3626&lt;&gt;""),'Ark1'!E3626,"")</f>
        <v/>
      </c>
      <c r="D3628" t="str">
        <f>IF(AND($D$1,'Ark1'!F3626&lt;&gt;""),'Ark1'!F3626,"")</f>
        <v/>
      </c>
    </row>
    <row r="3629" spans="1:4" x14ac:dyDescent="0.2">
      <c r="A3629" t="str">
        <f>IF(AND($A$1,'Ark1'!C3627&lt;&gt;""),'Ark1'!C3627,"")</f>
        <v/>
      </c>
      <c r="B3629" t="str">
        <f>IF(AND($B$1,'Ark1'!D3627&lt;&gt;""),'Ark1'!D3627,"")</f>
        <v/>
      </c>
      <c r="C3629" t="str">
        <f>IF(AND($C$1,'Ark1'!E3627&lt;&gt;""),'Ark1'!E3627,"")</f>
        <v/>
      </c>
      <c r="D3629" t="str">
        <f>IF(AND($D$1,'Ark1'!F3627&lt;&gt;""),'Ark1'!F3627,"")</f>
        <v/>
      </c>
    </row>
    <row r="3630" spans="1:4" x14ac:dyDescent="0.2">
      <c r="A3630" t="str">
        <f>IF(AND($A$1,'Ark1'!C3628&lt;&gt;""),'Ark1'!C3628,"")</f>
        <v/>
      </c>
      <c r="B3630" t="str">
        <f>IF(AND($B$1,'Ark1'!D3628&lt;&gt;""),'Ark1'!D3628,"")</f>
        <v/>
      </c>
      <c r="C3630" t="str">
        <f>IF(AND($C$1,'Ark1'!E3628&lt;&gt;""),'Ark1'!E3628,"")</f>
        <v/>
      </c>
      <c r="D3630" t="str">
        <f>IF(AND($D$1,'Ark1'!F3628&lt;&gt;""),'Ark1'!F3628,"")</f>
        <v/>
      </c>
    </row>
    <row r="3631" spans="1:4" x14ac:dyDescent="0.2">
      <c r="A3631" t="str">
        <f>IF(AND($A$1,'Ark1'!C3629&lt;&gt;""),'Ark1'!C3629,"")</f>
        <v/>
      </c>
      <c r="B3631" t="str">
        <f>IF(AND($B$1,'Ark1'!D3629&lt;&gt;""),'Ark1'!D3629,"")</f>
        <v/>
      </c>
      <c r="C3631" t="str">
        <f>IF(AND($C$1,'Ark1'!E3629&lt;&gt;""),'Ark1'!E3629,"")</f>
        <v/>
      </c>
      <c r="D3631" t="str">
        <f>IF(AND($D$1,'Ark1'!F3629&lt;&gt;""),'Ark1'!F3629,"")</f>
        <v/>
      </c>
    </row>
    <row r="3632" spans="1:4" x14ac:dyDescent="0.2">
      <c r="A3632" t="str">
        <f>IF(AND($A$1,'Ark1'!C3630&lt;&gt;""),'Ark1'!C3630,"")</f>
        <v/>
      </c>
      <c r="B3632" t="str">
        <f>IF(AND($B$1,'Ark1'!D3630&lt;&gt;""),'Ark1'!D3630,"")</f>
        <v/>
      </c>
      <c r="C3632" t="str">
        <f>IF(AND($C$1,'Ark1'!E3630&lt;&gt;""),'Ark1'!E3630,"")</f>
        <v/>
      </c>
      <c r="D3632" t="str">
        <f>IF(AND($D$1,'Ark1'!F3630&lt;&gt;""),'Ark1'!F3630,"")</f>
        <v/>
      </c>
    </row>
    <row r="3633" spans="1:4" x14ac:dyDescent="0.2">
      <c r="A3633" t="str">
        <f>IF(AND($A$1,'Ark1'!C3631&lt;&gt;""),'Ark1'!C3631,"")</f>
        <v/>
      </c>
      <c r="B3633" t="str">
        <f>IF(AND($B$1,'Ark1'!D3631&lt;&gt;""),'Ark1'!D3631,"")</f>
        <v/>
      </c>
      <c r="C3633" t="str">
        <f>IF(AND($C$1,'Ark1'!E3631&lt;&gt;""),'Ark1'!E3631,"")</f>
        <v/>
      </c>
      <c r="D3633" t="str">
        <f>IF(AND($D$1,'Ark1'!F3631&lt;&gt;""),'Ark1'!F3631,"")</f>
        <v/>
      </c>
    </row>
    <row r="3634" spans="1:4" x14ac:dyDescent="0.2">
      <c r="A3634" t="str">
        <f>IF(AND($A$1,'Ark1'!C3632&lt;&gt;""),'Ark1'!C3632,"")</f>
        <v/>
      </c>
      <c r="B3634" t="str">
        <f>IF(AND($B$1,'Ark1'!D3632&lt;&gt;""),'Ark1'!D3632,"")</f>
        <v/>
      </c>
      <c r="C3634" t="str">
        <f>IF(AND($C$1,'Ark1'!E3632&lt;&gt;""),'Ark1'!E3632,"")</f>
        <v/>
      </c>
      <c r="D3634" t="str">
        <f>IF(AND($D$1,'Ark1'!F3632&lt;&gt;""),'Ark1'!F3632,"")</f>
        <v/>
      </c>
    </row>
    <row r="3635" spans="1:4" x14ac:dyDescent="0.2">
      <c r="A3635" t="str">
        <f>IF(AND($A$1,'Ark1'!C3633&lt;&gt;""),'Ark1'!C3633,"")</f>
        <v/>
      </c>
      <c r="B3635" t="str">
        <f>IF(AND($B$1,'Ark1'!D3633&lt;&gt;""),'Ark1'!D3633,"")</f>
        <v/>
      </c>
      <c r="C3635" t="str">
        <f>IF(AND($C$1,'Ark1'!E3633&lt;&gt;""),'Ark1'!E3633,"")</f>
        <v/>
      </c>
      <c r="D3635" t="str">
        <f>IF(AND($D$1,'Ark1'!F3633&lt;&gt;""),'Ark1'!F3633,"")</f>
        <v/>
      </c>
    </row>
    <row r="3636" spans="1:4" x14ac:dyDescent="0.2">
      <c r="A3636" t="str">
        <f>IF(AND($A$1,'Ark1'!C3634&lt;&gt;""),'Ark1'!C3634,"")</f>
        <v/>
      </c>
      <c r="B3636" t="str">
        <f>IF(AND($B$1,'Ark1'!D3634&lt;&gt;""),'Ark1'!D3634,"")</f>
        <v/>
      </c>
      <c r="C3636" t="str">
        <f>IF(AND($C$1,'Ark1'!E3634&lt;&gt;""),'Ark1'!E3634,"")</f>
        <v/>
      </c>
      <c r="D3636" t="str">
        <f>IF(AND($D$1,'Ark1'!F3634&lt;&gt;""),'Ark1'!F3634,"")</f>
        <v/>
      </c>
    </row>
    <row r="3637" spans="1:4" x14ac:dyDescent="0.2">
      <c r="A3637" t="str">
        <f>IF(AND($A$1,'Ark1'!C3635&lt;&gt;""),'Ark1'!C3635,"")</f>
        <v/>
      </c>
      <c r="B3637" t="str">
        <f>IF(AND($B$1,'Ark1'!D3635&lt;&gt;""),'Ark1'!D3635,"")</f>
        <v/>
      </c>
      <c r="C3637" t="str">
        <f>IF(AND($C$1,'Ark1'!E3635&lt;&gt;""),'Ark1'!E3635,"")</f>
        <v/>
      </c>
      <c r="D3637" t="str">
        <f>IF(AND($D$1,'Ark1'!F3635&lt;&gt;""),'Ark1'!F3635,"")</f>
        <v/>
      </c>
    </row>
    <row r="3638" spans="1:4" x14ac:dyDescent="0.2">
      <c r="A3638" t="str">
        <f>IF(AND($A$1,'Ark1'!C3636&lt;&gt;""),'Ark1'!C3636,"")</f>
        <v/>
      </c>
      <c r="B3638" t="str">
        <f>IF(AND($B$1,'Ark1'!D3636&lt;&gt;""),'Ark1'!D3636,"")</f>
        <v/>
      </c>
      <c r="C3638" t="str">
        <f>IF(AND($C$1,'Ark1'!E3636&lt;&gt;""),'Ark1'!E3636,"")</f>
        <v/>
      </c>
      <c r="D3638" t="str">
        <f>IF(AND($D$1,'Ark1'!F3636&lt;&gt;""),'Ark1'!F3636,"")</f>
        <v/>
      </c>
    </row>
    <row r="3639" spans="1:4" x14ac:dyDescent="0.2">
      <c r="A3639" t="str">
        <f>IF(AND($A$1,'Ark1'!C3637&lt;&gt;""),'Ark1'!C3637,"")</f>
        <v/>
      </c>
      <c r="B3639" t="str">
        <f>IF(AND($B$1,'Ark1'!D3637&lt;&gt;""),'Ark1'!D3637,"")</f>
        <v/>
      </c>
      <c r="C3639" t="str">
        <f>IF(AND($C$1,'Ark1'!E3637&lt;&gt;""),'Ark1'!E3637,"")</f>
        <v/>
      </c>
      <c r="D3639" t="str">
        <f>IF(AND($D$1,'Ark1'!F3637&lt;&gt;""),'Ark1'!F3637,"")</f>
        <v/>
      </c>
    </row>
    <row r="3640" spans="1:4" x14ac:dyDescent="0.2">
      <c r="A3640" t="str">
        <f>IF(AND($A$1,'Ark1'!C3638&lt;&gt;""),'Ark1'!C3638,"")</f>
        <v/>
      </c>
      <c r="B3640" t="str">
        <f>IF(AND($B$1,'Ark1'!D3638&lt;&gt;""),'Ark1'!D3638,"")</f>
        <v/>
      </c>
      <c r="C3640" t="str">
        <f>IF(AND($C$1,'Ark1'!E3638&lt;&gt;""),'Ark1'!E3638,"")</f>
        <v/>
      </c>
      <c r="D3640" t="str">
        <f>IF(AND($D$1,'Ark1'!F3638&lt;&gt;""),'Ark1'!F3638,"")</f>
        <v/>
      </c>
    </row>
    <row r="3641" spans="1:4" x14ac:dyDescent="0.2">
      <c r="A3641" t="str">
        <f>IF(AND($A$1,'Ark1'!C3639&lt;&gt;""),'Ark1'!C3639,"")</f>
        <v/>
      </c>
      <c r="B3641" t="str">
        <f>IF(AND($B$1,'Ark1'!D3639&lt;&gt;""),'Ark1'!D3639,"")</f>
        <v/>
      </c>
      <c r="C3641" t="str">
        <f>IF(AND($C$1,'Ark1'!E3639&lt;&gt;""),'Ark1'!E3639,"")</f>
        <v/>
      </c>
      <c r="D3641" t="str">
        <f>IF(AND($D$1,'Ark1'!F3639&lt;&gt;""),'Ark1'!F3639,"")</f>
        <v/>
      </c>
    </row>
    <row r="3642" spans="1:4" x14ac:dyDescent="0.2">
      <c r="A3642" t="str">
        <f>IF(AND($A$1,'Ark1'!C3640&lt;&gt;""),'Ark1'!C3640,"")</f>
        <v/>
      </c>
      <c r="B3642" t="str">
        <f>IF(AND($B$1,'Ark1'!D3640&lt;&gt;""),'Ark1'!D3640,"")</f>
        <v/>
      </c>
      <c r="C3642" t="str">
        <f>IF(AND($C$1,'Ark1'!E3640&lt;&gt;""),'Ark1'!E3640,"")</f>
        <v/>
      </c>
      <c r="D3642" t="str">
        <f>IF(AND($D$1,'Ark1'!F3640&lt;&gt;""),'Ark1'!F3640,"")</f>
        <v/>
      </c>
    </row>
    <row r="3643" spans="1:4" x14ac:dyDescent="0.2">
      <c r="A3643" t="str">
        <f>IF(AND($A$1,'Ark1'!C3641&lt;&gt;""),'Ark1'!C3641,"")</f>
        <v/>
      </c>
      <c r="B3643" t="str">
        <f>IF(AND($B$1,'Ark1'!D3641&lt;&gt;""),'Ark1'!D3641,"")</f>
        <v/>
      </c>
      <c r="C3643" t="str">
        <f>IF(AND($C$1,'Ark1'!E3641&lt;&gt;""),'Ark1'!E3641,"")</f>
        <v/>
      </c>
      <c r="D3643" t="str">
        <f>IF(AND($D$1,'Ark1'!F3641&lt;&gt;""),'Ark1'!F3641,"")</f>
        <v/>
      </c>
    </row>
    <row r="3644" spans="1:4" x14ac:dyDescent="0.2">
      <c r="A3644" t="str">
        <f>IF(AND($A$1,'Ark1'!C3642&lt;&gt;""),'Ark1'!C3642,"")</f>
        <v/>
      </c>
      <c r="B3644" t="str">
        <f>IF(AND($B$1,'Ark1'!D3642&lt;&gt;""),'Ark1'!D3642,"")</f>
        <v/>
      </c>
      <c r="C3644" t="str">
        <f>IF(AND($C$1,'Ark1'!E3642&lt;&gt;""),'Ark1'!E3642,"")</f>
        <v/>
      </c>
      <c r="D3644" t="str">
        <f>IF(AND($D$1,'Ark1'!F3642&lt;&gt;""),'Ark1'!F3642,"")</f>
        <v/>
      </c>
    </row>
    <row r="3645" spans="1:4" x14ac:dyDescent="0.2">
      <c r="A3645" t="str">
        <f>IF(AND($A$1,'Ark1'!C3643&lt;&gt;""),'Ark1'!C3643,"")</f>
        <v/>
      </c>
      <c r="B3645" t="str">
        <f>IF(AND($B$1,'Ark1'!D3643&lt;&gt;""),'Ark1'!D3643,"")</f>
        <v/>
      </c>
      <c r="C3645" t="str">
        <f>IF(AND($C$1,'Ark1'!E3643&lt;&gt;""),'Ark1'!E3643,"")</f>
        <v/>
      </c>
      <c r="D3645" t="str">
        <f>IF(AND($D$1,'Ark1'!F3643&lt;&gt;""),'Ark1'!F3643,"")</f>
        <v/>
      </c>
    </row>
    <row r="3646" spans="1:4" x14ac:dyDescent="0.2">
      <c r="A3646" t="str">
        <f>IF(AND($A$1,'Ark1'!C3644&lt;&gt;""),'Ark1'!C3644,"")</f>
        <v/>
      </c>
      <c r="B3646" t="str">
        <f>IF(AND($B$1,'Ark1'!D3644&lt;&gt;""),'Ark1'!D3644,"")</f>
        <v/>
      </c>
      <c r="C3646" t="str">
        <f>IF(AND($C$1,'Ark1'!E3644&lt;&gt;""),'Ark1'!E3644,"")</f>
        <v/>
      </c>
      <c r="D3646" t="str">
        <f>IF(AND($D$1,'Ark1'!F3644&lt;&gt;""),'Ark1'!F3644,"")</f>
        <v/>
      </c>
    </row>
    <row r="3647" spans="1:4" x14ac:dyDescent="0.2">
      <c r="A3647" t="str">
        <f>IF(AND($A$1,'Ark1'!C3645&lt;&gt;""),'Ark1'!C3645,"")</f>
        <v/>
      </c>
      <c r="B3647" t="str">
        <f>IF(AND($B$1,'Ark1'!D3645&lt;&gt;""),'Ark1'!D3645,"")</f>
        <v/>
      </c>
      <c r="C3647" t="str">
        <f>IF(AND($C$1,'Ark1'!E3645&lt;&gt;""),'Ark1'!E3645,"")</f>
        <v/>
      </c>
      <c r="D3647" t="str">
        <f>IF(AND($D$1,'Ark1'!F3645&lt;&gt;""),'Ark1'!F3645,"")</f>
        <v/>
      </c>
    </row>
    <row r="3648" spans="1:4" x14ac:dyDescent="0.2">
      <c r="A3648" t="str">
        <f>IF(AND($A$1,'Ark1'!C3646&lt;&gt;""),'Ark1'!C3646,"")</f>
        <v/>
      </c>
      <c r="B3648" t="str">
        <f>IF(AND($B$1,'Ark1'!D3646&lt;&gt;""),'Ark1'!D3646,"")</f>
        <v/>
      </c>
      <c r="C3648" t="str">
        <f>IF(AND($C$1,'Ark1'!E3646&lt;&gt;""),'Ark1'!E3646,"")</f>
        <v/>
      </c>
      <c r="D3648" t="str">
        <f>IF(AND($D$1,'Ark1'!F3646&lt;&gt;""),'Ark1'!F3646,"")</f>
        <v/>
      </c>
    </row>
    <row r="3649" spans="1:4" x14ac:dyDescent="0.2">
      <c r="A3649" t="str">
        <f>IF(AND($A$1,'Ark1'!C3647&lt;&gt;""),'Ark1'!C3647,"")</f>
        <v/>
      </c>
      <c r="B3649" t="str">
        <f>IF(AND($B$1,'Ark1'!D3647&lt;&gt;""),'Ark1'!D3647,"")</f>
        <v/>
      </c>
      <c r="C3649" t="str">
        <f>IF(AND($C$1,'Ark1'!E3647&lt;&gt;""),'Ark1'!E3647,"")</f>
        <v/>
      </c>
      <c r="D3649" t="str">
        <f>IF(AND($D$1,'Ark1'!F3647&lt;&gt;""),'Ark1'!F3647,"")</f>
        <v/>
      </c>
    </row>
    <row r="3650" spans="1:4" x14ac:dyDescent="0.2">
      <c r="A3650" t="str">
        <f>IF(AND($A$1,'Ark1'!C3648&lt;&gt;""),'Ark1'!C3648,"")</f>
        <v/>
      </c>
      <c r="B3650" t="str">
        <f>IF(AND($B$1,'Ark1'!D3648&lt;&gt;""),'Ark1'!D3648,"")</f>
        <v/>
      </c>
      <c r="C3650" t="str">
        <f>IF(AND($C$1,'Ark1'!E3648&lt;&gt;""),'Ark1'!E3648,"")</f>
        <v/>
      </c>
      <c r="D3650" t="str">
        <f>IF(AND($D$1,'Ark1'!F3648&lt;&gt;""),'Ark1'!F3648,"")</f>
        <v/>
      </c>
    </row>
    <row r="3651" spans="1:4" x14ac:dyDescent="0.2">
      <c r="A3651" t="str">
        <f>IF(AND($A$1,'Ark1'!C3649&lt;&gt;""),'Ark1'!C3649,"")</f>
        <v/>
      </c>
      <c r="B3651" t="str">
        <f>IF(AND($B$1,'Ark1'!D3649&lt;&gt;""),'Ark1'!D3649,"")</f>
        <v/>
      </c>
      <c r="C3651" t="str">
        <f>IF(AND($C$1,'Ark1'!E3649&lt;&gt;""),'Ark1'!E3649,"")</f>
        <v/>
      </c>
      <c r="D3651" t="str">
        <f>IF(AND($D$1,'Ark1'!F3649&lt;&gt;""),'Ark1'!F3649,"")</f>
        <v/>
      </c>
    </row>
    <row r="3652" spans="1:4" x14ac:dyDescent="0.2">
      <c r="A3652" t="str">
        <f>IF(AND($A$1,'Ark1'!C3650&lt;&gt;""),'Ark1'!C3650,"")</f>
        <v/>
      </c>
      <c r="B3652" t="str">
        <f>IF(AND($B$1,'Ark1'!D3650&lt;&gt;""),'Ark1'!D3650,"")</f>
        <v/>
      </c>
      <c r="C3652" t="str">
        <f>IF(AND($C$1,'Ark1'!E3650&lt;&gt;""),'Ark1'!E3650,"")</f>
        <v/>
      </c>
      <c r="D3652" t="str">
        <f>IF(AND($D$1,'Ark1'!F3650&lt;&gt;""),'Ark1'!F3650,"")</f>
        <v/>
      </c>
    </row>
    <row r="3653" spans="1:4" x14ac:dyDescent="0.2">
      <c r="A3653" t="str">
        <f>IF(AND($A$1,'Ark1'!C3651&lt;&gt;""),'Ark1'!C3651,"")</f>
        <v/>
      </c>
      <c r="B3653" t="str">
        <f>IF(AND($B$1,'Ark1'!D3651&lt;&gt;""),'Ark1'!D3651,"")</f>
        <v/>
      </c>
      <c r="C3653" t="str">
        <f>IF(AND($C$1,'Ark1'!E3651&lt;&gt;""),'Ark1'!E3651,"")</f>
        <v/>
      </c>
      <c r="D3653" t="str">
        <f>IF(AND($D$1,'Ark1'!F3651&lt;&gt;""),'Ark1'!F3651,"")</f>
        <v/>
      </c>
    </row>
    <row r="3654" spans="1:4" x14ac:dyDescent="0.2">
      <c r="A3654" t="str">
        <f>IF(AND($A$1,'Ark1'!C3652&lt;&gt;""),'Ark1'!C3652,"")</f>
        <v/>
      </c>
      <c r="B3654" t="str">
        <f>IF(AND($B$1,'Ark1'!D3652&lt;&gt;""),'Ark1'!D3652,"")</f>
        <v/>
      </c>
      <c r="C3654" t="str">
        <f>IF(AND($C$1,'Ark1'!E3652&lt;&gt;""),'Ark1'!E3652,"")</f>
        <v/>
      </c>
      <c r="D3654" t="str">
        <f>IF(AND($D$1,'Ark1'!F3652&lt;&gt;""),'Ark1'!F3652,"")</f>
        <v/>
      </c>
    </row>
    <row r="3655" spans="1:4" x14ac:dyDescent="0.2">
      <c r="A3655" t="str">
        <f>IF(AND($A$1,'Ark1'!C3653&lt;&gt;""),'Ark1'!C3653,"")</f>
        <v/>
      </c>
      <c r="B3655" t="str">
        <f>IF(AND($B$1,'Ark1'!D3653&lt;&gt;""),'Ark1'!D3653,"")</f>
        <v/>
      </c>
      <c r="C3655" t="str">
        <f>IF(AND($C$1,'Ark1'!E3653&lt;&gt;""),'Ark1'!E3653,"")</f>
        <v/>
      </c>
      <c r="D3655" t="str">
        <f>IF(AND($D$1,'Ark1'!F3653&lt;&gt;""),'Ark1'!F3653,"")</f>
        <v/>
      </c>
    </row>
    <row r="3656" spans="1:4" x14ac:dyDescent="0.2">
      <c r="A3656" t="str">
        <f>IF(AND($A$1,'Ark1'!C3654&lt;&gt;""),'Ark1'!C3654,"")</f>
        <v/>
      </c>
      <c r="B3656" t="str">
        <f>IF(AND($B$1,'Ark1'!D3654&lt;&gt;""),'Ark1'!D3654,"")</f>
        <v/>
      </c>
      <c r="C3656" t="str">
        <f>IF(AND($C$1,'Ark1'!E3654&lt;&gt;""),'Ark1'!E3654,"")</f>
        <v/>
      </c>
      <c r="D3656" t="str">
        <f>IF(AND($D$1,'Ark1'!F3654&lt;&gt;""),'Ark1'!F3654,"")</f>
        <v/>
      </c>
    </row>
    <row r="3657" spans="1:4" x14ac:dyDescent="0.2">
      <c r="A3657" t="str">
        <f>IF(AND($A$1,'Ark1'!C3655&lt;&gt;""),'Ark1'!C3655,"")</f>
        <v/>
      </c>
      <c r="B3657" t="str">
        <f>IF(AND($B$1,'Ark1'!D3655&lt;&gt;""),'Ark1'!D3655,"")</f>
        <v/>
      </c>
      <c r="C3657" t="str">
        <f>IF(AND($C$1,'Ark1'!E3655&lt;&gt;""),'Ark1'!E3655,"")</f>
        <v/>
      </c>
      <c r="D3657" t="str">
        <f>IF(AND($D$1,'Ark1'!F3655&lt;&gt;""),'Ark1'!F3655,"")</f>
        <v/>
      </c>
    </row>
    <row r="3658" spans="1:4" x14ac:dyDescent="0.2">
      <c r="A3658" t="str">
        <f>IF(AND($A$1,'Ark1'!C3656&lt;&gt;""),'Ark1'!C3656,"")</f>
        <v/>
      </c>
      <c r="B3658" t="str">
        <f>IF(AND($B$1,'Ark1'!D3656&lt;&gt;""),'Ark1'!D3656,"")</f>
        <v/>
      </c>
      <c r="C3658" t="str">
        <f>IF(AND($C$1,'Ark1'!E3656&lt;&gt;""),'Ark1'!E3656,"")</f>
        <v/>
      </c>
      <c r="D3658" t="str">
        <f>IF(AND($D$1,'Ark1'!F3656&lt;&gt;""),'Ark1'!F3656,"")</f>
        <v/>
      </c>
    </row>
    <row r="3659" spans="1:4" x14ac:dyDescent="0.2">
      <c r="A3659" t="str">
        <f>IF(AND($A$1,'Ark1'!C3657&lt;&gt;""),'Ark1'!C3657,"")</f>
        <v/>
      </c>
      <c r="B3659" t="str">
        <f>IF(AND($B$1,'Ark1'!D3657&lt;&gt;""),'Ark1'!D3657,"")</f>
        <v/>
      </c>
      <c r="C3659" t="str">
        <f>IF(AND($C$1,'Ark1'!E3657&lt;&gt;""),'Ark1'!E3657,"")</f>
        <v/>
      </c>
      <c r="D3659" t="str">
        <f>IF(AND($D$1,'Ark1'!F3657&lt;&gt;""),'Ark1'!F3657,"")</f>
        <v/>
      </c>
    </row>
    <row r="3660" spans="1:4" x14ac:dyDescent="0.2">
      <c r="A3660" t="str">
        <f>IF(AND($A$1,'Ark1'!C3658&lt;&gt;""),'Ark1'!C3658,"")</f>
        <v/>
      </c>
      <c r="B3660" t="str">
        <f>IF(AND($B$1,'Ark1'!D3658&lt;&gt;""),'Ark1'!D3658,"")</f>
        <v/>
      </c>
      <c r="C3660" t="str">
        <f>IF(AND($C$1,'Ark1'!E3658&lt;&gt;""),'Ark1'!E3658,"")</f>
        <v/>
      </c>
      <c r="D3660" t="str">
        <f>IF(AND($D$1,'Ark1'!F3658&lt;&gt;""),'Ark1'!F3658,"")</f>
        <v/>
      </c>
    </row>
    <row r="3661" spans="1:4" x14ac:dyDescent="0.2">
      <c r="A3661" t="str">
        <f>IF(AND($A$1,'Ark1'!C3659&lt;&gt;""),'Ark1'!C3659,"")</f>
        <v/>
      </c>
      <c r="B3661" t="str">
        <f>IF(AND($B$1,'Ark1'!D3659&lt;&gt;""),'Ark1'!D3659,"")</f>
        <v/>
      </c>
      <c r="C3661" t="str">
        <f>IF(AND($C$1,'Ark1'!E3659&lt;&gt;""),'Ark1'!E3659,"")</f>
        <v/>
      </c>
      <c r="D3661" t="str">
        <f>IF(AND($D$1,'Ark1'!F3659&lt;&gt;""),'Ark1'!F3659,"")</f>
        <v/>
      </c>
    </row>
    <row r="3662" spans="1:4" x14ac:dyDescent="0.2">
      <c r="A3662" t="str">
        <f>IF(AND($A$1,'Ark1'!C3660&lt;&gt;""),'Ark1'!C3660,"")</f>
        <v/>
      </c>
      <c r="B3662" t="str">
        <f>IF(AND($B$1,'Ark1'!D3660&lt;&gt;""),'Ark1'!D3660,"")</f>
        <v/>
      </c>
      <c r="C3662" t="str">
        <f>IF(AND($C$1,'Ark1'!E3660&lt;&gt;""),'Ark1'!E3660,"")</f>
        <v/>
      </c>
      <c r="D3662" t="str">
        <f>IF(AND($D$1,'Ark1'!F3660&lt;&gt;""),'Ark1'!F3660,"")</f>
        <v/>
      </c>
    </row>
    <row r="3663" spans="1:4" x14ac:dyDescent="0.2">
      <c r="A3663" t="str">
        <f>IF(AND($A$1,'Ark1'!C3661&lt;&gt;""),'Ark1'!C3661,"")</f>
        <v/>
      </c>
      <c r="B3663" t="str">
        <f>IF(AND($B$1,'Ark1'!D3661&lt;&gt;""),'Ark1'!D3661,"")</f>
        <v/>
      </c>
      <c r="C3663" t="str">
        <f>IF(AND($C$1,'Ark1'!E3661&lt;&gt;""),'Ark1'!E3661,"")</f>
        <v/>
      </c>
      <c r="D3663" t="str">
        <f>IF(AND($D$1,'Ark1'!F3661&lt;&gt;""),'Ark1'!F3661,"")</f>
        <v/>
      </c>
    </row>
    <row r="3664" spans="1:4" x14ac:dyDescent="0.2">
      <c r="A3664" t="str">
        <f>IF(AND($A$1,'Ark1'!C3662&lt;&gt;""),'Ark1'!C3662,"")</f>
        <v/>
      </c>
      <c r="B3664" t="str">
        <f>IF(AND($B$1,'Ark1'!D3662&lt;&gt;""),'Ark1'!D3662,"")</f>
        <v/>
      </c>
      <c r="C3664" t="str">
        <f>IF(AND($C$1,'Ark1'!E3662&lt;&gt;""),'Ark1'!E3662,"")</f>
        <v/>
      </c>
      <c r="D3664" t="str">
        <f>IF(AND($D$1,'Ark1'!F3662&lt;&gt;""),'Ark1'!F3662,"")</f>
        <v/>
      </c>
    </row>
    <row r="3665" spans="1:4" x14ac:dyDescent="0.2">
      <c r="A3665" t="str">
        <f>IF(AND($A$1,'Ark1'!C3663&lt;&gt;""),'Ark1'!C3663,"")</f>
        <v/>
      </c>
      <c r="B3665" t="str">
        <f>IF(AND($B$1,'Ark1'!D3663&lt;&gt;""),'Ark1'!D3663,"")</f>
        <v/>
      </c>
      <c r="C3665" t="str">
        <f>IF(AND($C$1,'Ark1'!E3663&lt;&gt;""),'Ark1'!E3663,"")</f>
        <v/>
      </c>
      <c r="D3665" t="str">
        <f>IF(AND($D$1,'Ark1'!F3663&lt;&gt;""),'Ark1'!F3663,"")</f>
        <v/>
      </c>
    </row>
    <row r="3666" spans="1:4" x14ac:dyDescent="0.2">
      <c r="A3666" t="str">
        <f>IF(AND($A$1,'Ark1'!C3664&lt;&gt;""),'Ark1'!C3664,"")</f>
        <v/>
      </c>
      <c r="B3666" t="str">
        <f>IF(AND($B$1,'Ark1'!D3664&lt;&gt;""),'Ark1'!D3664,"")</f>
        <v/>
      </c>
      <c r="C3666" t="str">
        <f>IF(AND($C$1,'Ark1'!E3664&lt;&gt;""),'Ark1'!E3664,"")</f>
        <v/>
      </c>
      <c r="D3666" t="str">
        <f>IF(AND($D$1,'Ark1'!F3664&lt;&gt;""),'Ark1'!F3664,"")</f>
        <v/>
      </c>
    </row>
    <row r="3667" spans="1:4" x14ac:dyDescent="0.2">
      <c r="A3667" t="str">
        <f>IF(AND($A$1,'Ark1'!C3665&lt;&gt;""),'Ark1'!C3665,"")</f>
        <v/>
      </c>
      <c r="B3667" t="str">
        <f>IF(AND($B$1,'Ark1'!D3665&lt;&gt;""),'Ark1'!D3665,"")</f>
        <v/>
      </c>
      <c r="C3667" t="str">
        <f>IF(AND($C$1,'Ark1'!E3665&lt;&gt;""),'Ark1'!E3665,"")</f>
        <v/>
      </c>
      <c r="D3667" t="str">
        <f>IF(AND($D$1,'Ark1'!F3665&lt;&gt;""),'Ark1'!F3665,"")</f>
        <v/>
      </c>
    </row>
    <row r="3668" spans="1:4" x14ac:dyDescent="0.2">
      <c r="A3668" t="str">
        <f>IF(AND($A$1,'Ark1'!C3666&lt;&gt;""),'Ark1'!C3666,"")</f>
        <v/>
      </c>
      <c r="B3668" t="str">
        <f>IF(AND($B$1,'Ark1'!D3666&lt;&gt;""),'Ark1'!D3666,"")</f>
        <v/>
      </c>
      <c r="C3668" t="str">
        <f>IF(AND($C$1,'Ark1'!E3666&lt;&gt;""),'Ark1'!E3666,"")</f>
        <v/>
      </c>
      <c r="D3668" t="str">
        <f>IF(AND($D$1,'Ark1'!F3666&lt;&gt;""),'Ark1'!F3666,"")</f>
        <v/>
      </c>
    </row>
    <row r="3669" spans="1:4" x14ac:dyDescent="0.2">
      <c r="A3669" t="str">
        <f>IF(AND($A$1,'Ark1'!C3667&lt;&gt;""),'Ark1'!C3667,"")</f>
        <v/>
      </c>
      <c r="B3669" t="str">
        <f>IF(AND($B$1,'Ark1'!D3667&lt;&gt;""),'Ark1'!D3667,"")</f>
        <v/>
      </c>
      <c r="C3669" t="str">
        <f>IF(AND($C$1,'Ark1'!E3667&lt;&gt;""),'Ark1'!E3667,"")</f>
        <v/>
      </c>
      <c r="D3669" t="str">
        <f>IF(AND($D$1,'Ark1'!F3667&lt;&gt;""),'Ark1'!F3667,"")</f>
        <v/>
      </c>
    </row>
    <row r="3670" spans="1:4" x14ac:dyDescent="0.2">
      <c r="A3670" t="str">
        <f>IF(AND($A$1,'Ark1'!C3668&lt;&gt;""),'Ark1'!C3668,"")</f>
        <v/>
      </c>
      <c r="B3670" t="str">
        <f>IF(AND($B$1,'Ark1'!D3668&lt;&gt;""),'Ark1'!D3668,"")</f>
        <v/>
      </c>
      <c r="C3670" t="str">
        <f>IF(AND($C$1,'Ark1'!E3668&lt;&gt;""),'Ark1'!E3668,"")</f>
        <v/>
      </c>
      <c r="D3670" t="str">
        <f>IF(AND($D$1,'Ark1'!F3668&lt;&gt;""),'Ark1'!F3668,"")</f>
        <v/>
      </c>
    </row>
    <row r="3671" spans="1:4" x14ac:dyDescent="0.2">
      <c r="A3671" t="str">
        <f>IF(AND($A$1,'Ark1'!C3669&lt;&gt;""),'Ark1'!C3669,"")</f>
        <v/>
      </c>
      <c r="B3671" t="str">
        <f>IF(AND($B$1,'Ark1'!D3669&lt;&gt;""),'Ark1'!D3669,"")</f>
        <v/>
      </c>
      <c r="C3671" t="str">
        <f>IF(AND($C$1,'Ark1'!E3669&lt;&gt;""),'Ark1'!E3669,"")</f>
        <v/>
      </c>
      <c r="D3671" t="str">
        <f>IF(AND($D$1,'Ark1'!F3669&lt;&gt;""),'Ark1'!F3669,"")</f>
        <v/>
      </c>
    </row>
    <row r="3672" spans="1:4" x14ac:dyDescent="0.2">
      <c r="A3672" t="str">
        <f>IF(AND($A$1,'Ark1'!C3670&lt;&gt;""),'Ark1'!C3670,"")</f>
        <v/>
      </c>
      <c r="B3672" t="str">
        <f>IF(AND($B$1,'Ark1'!D3670&lt;&gt;""),'Ark1'!D3670,"")</f>
        <v/>
      </c>
      <c r="C3672" t="str">
        <f>IF(AND($C$1,'Ark1'!E3670&lt;&gt;""),'Ark1'!E3670,"")</f>
        <v/>
      </c>
      <c r="D3672" t="str">
        <f>IF(AND($D$1,'Ark1'!F3670&lt;&gt;""),'Ark1'!F3670,"")</f>
        <v/>
      </c>
    </row>
    <row r="3673" spans="1:4" x14ac:dyDescent="0.2">
      <c r="A3673" t="str">
        <f>IF(AND($A$1,'Ark1'!C3671&lt;&gt;""),'Ark1'!C3671,"")</f>
        <v/>
      </c>
      <c r="B3673" t="str">
        <f>IF(AND($B$1,'Ark1'!D3671&lt;&gt;""),'Ark1'!D3671,"")</f>
        <v/>
      </c>
      <c r="C3673" t="str">
        <f>IF(AND($C$1,'Ark1'!E3671&lt;&gt;""),'Ark1'!E3671,"")</f>
        <v/>
      </c>
      <c r="D3673" t="str">
        <f>IF(AND($D$1,'Ark1'!F3671&lt;&gt;""),'Ark1'!F3671,"")</f>
        <v/>
      </c>
    </row>
    <row r="3674" spans="1:4" x14ac:dyDescent="0.2">
      <c r="A3674" t="str">
        <f>IF(AND($A$1,'Ark1'!C3672&lt;&gt;""),'Ark1'!C3672,"")</f>
        <v/>
      </c>
      <c r="B3674" t="str">
        <f>IF(AND($B$1,'Ark1'!D3672&lt;&gt;""),'Ark1'!D3672,"")</f>
        <v/>
      </c>
      <c r="C3674" t="str">
        <f>IF(AND($C$1,'Ark1'!E3672&lt;&gt;""),'Ark1'!E3672,"")</f>
        <v/>
      </c>
      <c r="D3674" t="str">
        <f>IF(AND($D$1,'Ark1'!F3672&lt;&gt;""),'Ark1'!F3672,"")</f>
        <v/>
      </c>
    </row>
    <row r="3675" spans="1:4" x14ac:dyDescent="0.2">
      <c r="A3675" t="str">
        <f>IF(AND($A$1,'Ark1'!C3673&lt;&gt;""),'Ark1'!C3673,"")</f>
        <v/>
      </c>
      <c r="B3675" t="str">
        <f>IF(AND($B$1,'Ark1'!D3673&lt;&gt;""),'Ark1'!D3673,"")</f>
        <v/>
      </c>
      <c r="C3675" t="str">
        <f>IF(AND($C$1,'Ark1'!E3673&lt;&gt;""),'Ark1'!E3673,"")</f>
        <v/>
      </c>
      <c r="D3675" t="str">
        <f>IF(AND($D$1,'Ark1'!F3673&lt;&gt;""),'Ark1'!F3673,"")</f>
        <v/>
      </c>
    </row>
    <row r="3676" spans="1:4" x14ac:dyDescent="0.2">
      <c r="A3676" t="str">
        <f>IF(AND($A$1,'Ark1'!C3674&lt;&gt;""),'Ark1'!C3674,"")</f>
        <v/>
      </c>
      <c r="B3676" t="str">
        <f>IF(AND($B$1,'Ark1'!D3674&lt;&gt;""),'Ark1'!D3674,"")</f>
        <v/>
      </c>
      <c r="C3676" t="str">
        <f>IF(AND($C$1,'Ark1'!E3674&lt;&gt;""),'Ark1'!E3674,"")</f>
        <v/>
      </c>
      <c r="D3676" t="str">
        <f>IF(AND($D$1,'Ark1'!F3674&lt;&gt;""),'Ark1'!F3674,"")</f>
        <v/>
      </c>
    </row>
    <row r="3677" spans="1:4" x14ac:dyDescent="0.2">
      <c r="A3677" t="str">
        <f>IF(AND($A$1,'Ark1'!C3675&lt;&gt;""),'Ark1'!C3675,"")</f>
        <v/>
      </c>
      <c r="B3677" t="str">
        <f>IF(AND($B$1,'Ark1'!D3675&lt;&gt;""),'Ark1'!D3675,"")</f>
        <v/>
      </c>
      <c r="C3677" t="str">
        <f>IF(AND($C$1,'Ark1'!E3675&lt;&gt;""),'Ark1'!E3675,"")</f>
        <v/>
      </c>
      <c r="D3677" t="str">
        <f>IF(AND($D$1,'Ark1'!F3675&lt;&gt;""),'Ark1'!F3675,"")</f>
        <v/>
      </c>
    </row>
    <row r="3678" spans="1:4" x14ac:dyDescent="0.2">
      <c r="A3678" t="str">
        <f>IF(AND($A$1,'Ark1'!C3676&lt;&gt;""),'Ark1'!C3676,"")</f>
        <v/>
      </c>
      <c r="B3678" t="str">
        <f>IF(AND($B$1,'Ark1'!D3676&lt;&gt;""),'Ark1'!D3676,"")</f>
        <v/>
      </c>
      <c r="C3678" t="str">
        <f>IF(AND($C$1,'Ark1'!E3676&lt;&gt;""),'Ark1'!E3676,"")</f>
        <v/>
      </c>
      <c r="D3678" t="str">
        <f>IF(AND($D$1,'Ark1'!F3676&lt;&gt;""),'Ark1'!F3676,"")</f>
        <v/>
      </c>
    </row>
    <row r="3679" spans="1:4" x14ac:dyDescent="0.2">
      <c r="A3679" t="str">
        <f>IF(AND($A$1,'Ark1'!C3677&lt;&gt;""),'Ark1'!C3677,"")</f>
        <v/>
      </c>
      <c r="B3679" t="str">
        <f>IF(AND($B$1,'Ark1'!D3677&lt;&gt;""),'Ark1'!D3677,"")</f>
        <v/>
      </c>
      <c r="C3679" t="str">
        <f>IF(AND($C$1,'Ark1'!E3677&lt;&gt;""),'Ark1'!E3677,"")</f>
        <v/>
      </c>
      <c r="D3679" t="str">
        <f>IF(AND($D$1,'Ark1'!F3677&lt;&gt;""),'Ark1'!F3677,"")</f>
        <v/>
      </c>
    </row>
    <row r="3680" spans="1:4" x14ac:dyDescent="0.2">
      <c r="A3680" t="str">
        <f>IF(AND($A$1,'Ark1'!C3678&lt;&gt;""),'Ark1'!C3678,"")</f>
        <v/>
      </c>
      <c r="B3680" t="str">
        <f>IF(AND($B$1,'Ark1'!D3678&lt;&gt;""),'Ark1'!D3678,"")</f>
        <v/>
      </c>
      <c r="C3680" t="str">
        <f>IF(AND($C$1,'Ark1'!E3678&lt;&gt;""),'Ark1'!E3678,"")</f>
        <v/>
      </c>
      <c r="D3680" t="str">
        <f>IF(AND($D$1,'Ark1'!F3678&lt;&gt;""),'Ark1'!F3678,"")</f>
        <v/>
      </c>
    </row>
    <row r="3681" spans="1:4" x14ac:dyDescent="0.2">
      <c r="A3681" t="str">
        <f>IF(AND($A$1,'Ark1'!C3679&lt;&gt;""),'Ark1'!C3679,"")</f>
        <v/>
      </c>
      <c r="B3681" t="str">
        <f>IF(AND($B$1,'Ark1'!D3679&lt;&gt;""),'Ark1'!D3679,"")</f>
        <v/>
      </c>
      <c r="C3681" t="str">
        <f>IF(AND($C$1,'Ark1'!E3679&lt;&gt;""),'Ark1'!E3679,"")</f>
        <v/>
      </c>
      <c r="D3681" t="str">
        <f>IF(AND($D$1,'Ark1'!F3679&lt;&gt;""),'Ark1'!F3679,"")</f>
        <v/>
      </c>
    </row>
    <row r="3682" spans="1:4" x14ac:dyDescent="0.2">
      <c r="A3682" t="str">
        <f>IF(AND($A$1,'Ark1'!C3680&lt;&gt;""),'Ark1'!C3680,"")</f>
        <v/>
      </c>
      <c r="B3682" t="str">
        <f>IF(AND($B$1,'Ark1'!D3680&lt;&gt;""),'Ark1'!D3680,"")</f>
        <v/>
      </c>
      <c r="C3682" t="str">
        <f>IF(AND($C$1,'Ark1'!E3680&lt;&gt;""),'Ark1'!E3680,"")</f>
        <v/>
      </c>
      <c r="D3682" t="str">
        <f>IF(AND($D$1,'Ark1'!F3680&lt;&gt;""),'Ark1'!F3680,"")</f>
        <v/>
      </c>
    </row>
    <row r="3683" spans="1:4" x14ac:dyDescent="0.2">
      <c r="A3683" t="str">
        <f>IF(AND($A$1,'Ark1'!C3681&lt;&gt;""),'Ark1'!C3681,"")</f>
        <v/>
      </c>
      <c r="B3683" t="str">
        <f>IF(AND($B$1,'Ark1'!D3681&lt;&gt;""),'Ark1'!D3681,"")</f>
        <v/>
      </c>
      <c r="C3683" t="str">
        <f>IF(AND($C$1,'Ark1'!E3681&lt;&gt;""),'Ark1'!E3681,"")</f>
        <v/>
      </c>
      <c r="D3683" t="str">
        <f>IF(AND($D$1,'Ark1'!F3681&lt;&gt;""),'Ark1'!F3681,"")</f>
        <v/>
      </c>
    </row>
    <row r="3684" spans="1:4" x14ac:dyDescent="0.2">
      <c r="A3684" t="str">
        <f>IF(AND($A$1,'Ark1'!C3682&lt;&gt;""),'Ark1'!C3682,"")</f>
        <v/>
      </c>
      <c r="B3684" t="str">
        <f>IF(AND($B$1,'Ark1'!D3682&lt;&gt;""),'Ark1'!D3682,"")</f>
        <v/>
      </c>
      <c r="C3684" t="str">
        <f>IF(AND($C$1,'Ark1'!E3682&lt;&gt;""),'Ark1'!E3682,"")</f>
        <v/>
      </c>
      <c r="D3684" t="str">
        <f>IF(AND($D$1,'Ark1'!F3682&lt;&gt;""),'Ark1'!F3682,"")</f>
        <v/>
      </c>
    </row>
    <row r="3685" spans="1:4" x14ac:dyDescent="0.2">
      <c r="A3685" t="str">
        <f>IF(AND($A$1,'Ark1'!C3683&lt;&gt;""),'Ark1'!C3683,"")</f>
        <v/>
      </c>
      <c r="B3685" t="str">
        <f>IF(AND($B$1,'Ark1'!D3683&lt;&gt;""),'Ark1'!D3683,"")</f>
        <v/>
      </c>
      <c r="C3685" t="str">
        <f>IF(AND($C$1,'Ark1'!E3683&lt;&gt;""),'Ark1'!E3683,"")</f>
        <v/>
      </c>
      <c r="D3685" t="str">
        <f>IF(AND($D$1,'Ark1'!F3683&lt;&gt;""),'Ark1'!F3683,"")</f>
        <v/>
      </c>
    </row>
    <row r="3686" spans="1:4" x14ac:dyDescent="0.2">
      <c r="A3686" t="str">
        <f>IF(AND($A$1,'Ark1'!C3684&lt;&gt;""),'Ark1'!C3684,"")</f>
        <v/>
      </c>
      <c r="B3686" t="str">
        <f>IF(AND($B$1,'Ark1'!D3684&lt;&gt;""),'Ark1'!D3684,"")</f>
        <v/>
      </c>
      <c r="C3686" t="str">
        <f>IF(AND($C$1,'Ark1'!E3684&lt;&gt;""),'Ark1'!E3684,"")</f>
        <v/>
      </c>
      <c r="D3686" t="str">
        <f>IF(AND($D$1,'Ark1'!F3684&lt;&gt;""),'Ark1'!F3684,"")</f>
        <v/>
      </c>
    </row>
    <row r="3687" spans="1:4" x14ac:dyDescent="0.2">
      <c r="A3687" t="str">
        <f>IF(AND($A$1,'Ark1'!C3685&lt;&gt;""),'Ark1'!C3685,"")</f>
        <v/>
      </c>
      <c r="B3687" t="str">
        <f>IF(AND($B$1,'Ark1'!D3685&lt;&gt;""),'Ark1'!D3685,"")</f>
        <v/>
      </c>
      <c r="C3687" t="str">
        <f>IF(AND($C$1,'Ark1'!E3685&lt;&gt;""),'Ark1'!E3685,"")</f>
        <v/>
      </c>
      <c r="D3687" t="str">
        <f>IF(AND($D$1,'Ark1'!F3685&lt;&gt;""),'Ark1'!F3685,"")</f>
        <v/>
      </c>
    </row>
    <row r="3688" spans="1:4" x14ac:dyDescent="0.2">
      <c r="A3688" t="str">
        <f>IF(AND($A$1,'Ark1'!C3686&lt;&gt;""),'Ark1'!C3686,"")</f>
        <v/>
      </c>
      <c r="B3688" t="str">
        <f>IF(AND($B$1,'Ark1'!D3686&lt;&gt;""),'Ark1'!D3686,"")</f>
        <v/>
      </c>
      <c r="C3688" t="str">
        <f>IF(AND($C$1,'Ark1'!E3686&lt;&gt;""),'Ark1'!E3686,"")</f>
        <v/>
      </c>
      <c r="D3688" t="str">
        <f>IF(AND($D$1,'Ark1'!F3686&lt;&gt;""),'Ark1'!F3686,"")</f>
        <v/>
      </c>
    </row>
    <row r="3689" spans="1:4" x14ac:dyDescent="0.2">
      <c r="A3689" t="str">
        <f>IF(AND($A$1,'Ark1'!C3687&lt;&gt;""),'Ark1'!C3687,"")</f>
        <v/>
      </c>
      <c r="B3689" t="str">
        <f>IF(AND($B$1,'Ark1'!D3687&lt;&gt;""),'Ark1'!D3687,"")</f>
        <v/>
      </c>
      <c r="C3689" t="str">
        <f>IF(AND($C$1,'Ark1'!E3687&lt;&gt;""),'Ark1'!E3687,"")</f>
        <v/>
      </c>
      <c r="D3689" t="str">
        <f>IF(AND($D$1,'Ark1'!F3687&lt;&gt;""),'Ark1'!F3687,"")</f>
        <v/>
      </c>
    </row>
    <row r="3690" spans="1:4" x14ac:dyDescent="0.2">
      <c r="A3690" t="str">
        <f>IF(AND($A$1,'Ark1'!C3688&lt;&gt;""),'Ark1'!C3688,"")</f>
        <v/>
      </c>
      <c r="B3690" t="str">
        <f>IF(AND($B$1,'Ark1'!D3688&lt;&gt;""),'Ark1'!D3688,"")</f>
        <v/>
      </c>
      <c r="C3690" t="str">
        <f>IF(AND($C$1,'Ark1'!E3688&lt;&gt;""),'Ark1'!E3688,"")</f>
        <v/>
      </c>
      <c r="D3690" t="str">
        <f>IF(AND($D$1,'Ark1'!F3688&lt;&gt;""),'Ark1'!F3688,"")</f>
        <v/>
      </c>
    </row>
    <row r="3691" spans="1:4" x14ac:dyDescent="0.2">
      <c r="A3691" t="str">
        <f>IF(AND($A$1,'Ark1'!C3689&lt;&gt;""),'Ark1'!C3689,"")</f>
        <v/>
      </c>
      <c r="B3691" t="str">
        <f>IF(AND($B$1,'Ark1'!D3689&lt;&gt;""),'Ark1'!D3689,"")</f>
        <v/>
      </c>
      <c r="C3691" t="str">
        <f>IF(AND($C$1,'Ark1'!E3689&lt;&gt;""),'Ark1'!E3689,"")</f>
        <v/>
      </c>
      <c r="D3691" t="str">
        <f>IF(AND($D$1,'Ark1'!F3689&lt;&gt;""),'Ark1'!F3689,"")</f>
        <v/>
      </c>
    </row>
    <row r="3692" spans="1:4" x14ac:dyDescent="0.2">
      <c r="A3692" t="str">
        <f>IF(AND($A$1,'Ark1'!C3690&lt;&gt;""),'Ark1'!C3690,"")</f>
        <v/>
      </c>
      <c r="B3692" t="str">
        <f>IF(AND($B$1,'Ark1'!D3690&lt;&gt;""),'Ark1'!D3690,"")</f>
        <v/>
      </c>
      <c r="C3692" t="str">
        <f>IF(AND($C$1,'Ark1'!E3690&lt;&gt;""),'Ark1'!E3690,"")</f>
        <v/>
      </c>
      <c r="D3692" t="str">
        <f>IF(AND($D$1,'Ark1'!F3690&lt;&gt;""),'Ark1'!F3690,"")</f>
        <v/>
      </c>
    </row>
    <row r="3693" spans="1:4" x14ac:dyDescent="0.2">
      <c r="A3693" t="str">
        <f>IF(AND($A$1,'Ark1'!C3691&lt;&gt;""),'Ark1'!C3691,"")</f>
        <v/>
      </c>
      <c r="B3693" t="str">
        <f>IF(AND($B$1,'Ark1'!D3691&lt;&gt;""),'Ark1'!D3691,"")</f>
        <v/>
      </c>
      <c r="C3693" t="str">
        <f>IF(AND($C$1,'Ark1'!E3691&lt;&gt;""),'Ark1'!E3691,"")</f>
        <v/>
      </c>
      <c r="D3693" t="str">
        <f>IF(AND($D$1,'Ark1'!F3691&lt;&gt;""),'Ark1'!F3691,"")</f>
        <v/>
      </c>
    </row>
    <row r="3694" spans="1:4" x14ac:dyDescent="0.2">
      <c r="A3694" t="str">
        <f>IF(AND($A$1,'Ark1'!C3692&lt;&gt;""),'Ark1'!C3692,"")</f>
        <v/>
      </c>
      <c r="B3694" t="str">
        <f>IF(AND($B$1,'Ark1'!D3692&lt;&gt;""),'Ark1'!D3692,"")</f>
        <v/>
      </c>
      <c r="C3694" t="str">
        <f>IF(AND($C$1,'Ark1'!E3692&lt;&gt;""),'Ark1'!E3692,"")</f>
        <v/>
      </c>
      <c r="D3694" t="str">
        <f>IF(AND($D$1,'Ark1'!F3692&lt;&gt;""),'Ark1'!F3692,"")</f>
        <v/>
      </c>
    </row>
    <row r="3695" spans="1:4" x14ac:dyDescent="0.2">
      <c r="A3695" t="str">
        <f>IF(AND($A$1,'Ark1'!C3693&lt;&gt;""),'Ark1'!C3693,"")</f>
        <v/>
      </c>
      <c r="B3695" t="str">
        <f>IF(AND($B$1,'Ark1'!D3693&lt;&gt;""),'Ark1'!D3693,"")</f>
        <v/>
      </c>
      <c r="C3695" t="str">
        <f>IF(AND($C$1,'Ark1'!E3693&lt;&gt;""),'Ark1'!E3693,"")</f>
        <v/>
      </c>
      <c r="D3695" t="str">
        <f>IF(AND($D$1,'Ark1'!F3693&lt;&gt;""),'Ark1'!F3693,"")</f>
        <v/>
      </c>
    </row>
    <row r="3696" spans="1:4" x14ac:dyDescent="0.2">
      <c r="A3696" t="str">
        <f>IF(AND($A$1,'Ark1'!C3694&lt;&gt;""),'Ark1'!C3694,"")</f>
        <v/>
      </c>
      <c r="B3696" t="str">
        <f>IF(AND($B$1,'Ark1'!D3694&lt;&gt;""),'Ark1'!D3694,"")</f>
        <v/>
      </c>
      <c r="C3696" t="str">
        <f>IF(AND($C$1,'Ark1'!E3694&lt;&gt;""),'Ark1'!E3694,"")</f>
        <v/>
      </c>
      <c r="D3696" t="str">
        <f>IF(AND($D$1,'Ark1'!F3694&lt;&gt;""),'Ark1'!F3694,"")</f>
        <v/>
      </c>
    </row>
    <row r="3697" spans="1:4" x14ac:dyDescent="0.2">
      <c r="A3697" t="str">
        <f>IF(AND($A$1,'Ark1'!C3695&lt;&gt;""),'Ark1'!C3695,"")</f>
        <v/>
      </c>
      <c r="B3697" t="str">
        <f>IF(AND($B$1,'Ark1'!D3695&lt;&gt;""),'Ark1'!D3695,"")</f>
        <v/>
      </c>
      <c r="C3697" t="str">
        <f>IF(AND($C$1,'Ark1'!E3695&lt;&gt;""),'Ark1'!E3695,"")</f>
        <v/>
      </c>
      <c r="D3697" t="str">
        <f>IF(AND($D$1,'Ark1'!F3695&lt;&gt;""),'Ark1'!F3695,"")</f>
        <v/>
      </c>
    </row>
    <row r="3698" spans="1:4" x14ac:dyDescent="0.2">
      <c r="A3698" t="str">
        <f>IF(AND($A$1,'Ark1'!C3696&lt;&gt;""),'Ark1'!C3696,"")</f>
        <v/>
      </c>
      <c r="B3698" t="str">
        <f>IF(AND($B$1,'Ark1'!D3696&lt;&gt;""),'Ark1'!D3696,"")</f>
        <v/>
      </c>
      <c r="C3698" t="str">
        <f>IF(AND($C$1,'Ark1'!E3696&lt;&gt;""),'Ark1'!E3696,"")</f>
        <v/>
      </c>
      <c r="D3698" t="str">
        <f>IF(AND($D$1,'Ark1'!F3696&lt;&gt;""),'Ark1'!F3696,"")</f>
        <v/>
      </c>
    </row>
    <row r="3699" spans="1:4" x14ac:dyDescent="0.2">
      <c r="A3699" t="str">
        <f>IF(AND($A$1,'Ark1'!C3697&lt;&gt;""),'Ark1'!C3697,"")</f>
        <v/>
      </c>
      <c r="B3699" t="str">
        <f>IF(AND($B$1,'Ark1'!D3697&lt;&gt;""),'Ark1'!D3697,"")</f>
        <v/>
      </c>
      <c r="C3699" t="str">
        <f>IF(AND($C$1,'Ark1'!E3697&lt;&gt;""),'Ark1'!E3697,"")</f>
        <v/>
      </c>
      <c r="D3699" t="str">
        <f>IF(AND($D$1,'Ark1'!F3697&lt;&gt;""),'Ark1'!F3697,"")</f>
        <v/>
      </c>
    </row>
    <row r="3700" spans="1:4" x14ac:dyDescent="0.2">
      <c r="A3700" t="str">
        <f>IF(AND($A$1,'Ark1'!C3698&lt;&gt;""),'Ark1'!C3698,"")</f>
        <v/>
      </c>
      <c r="B3700" t="str">
        <f>IF(AND($B$1,'Ark1'!D3698&lt;&gt;""),'Ark1'!D3698,"")</f>
        <v/>
      </c>
      <c r="C3700" t="str">
        <f>IF(AND($C$1,'Ark1'!E3698&lt;&gt;""),'Ark1'!E3698,"")</f>
        <v/>
      </c>
      <c r="D3700" t="str">
        <f>IF(AND($D$1,'Ark1'!F3698&lt;&gt;""),'Ark1'!F3698,"")</f>
        <v/>
      </c>
    </row>
    <row r="3701" spans="1:4" x14ac:dyDescent="0.2">
      <c r="A3701" t="str">
        <f>IF(AND($A$1,'Ark1'!C3699&lt;&gt;""),'Ark1'!C3699,"")</f>
        <v/>
      </c>
      <c r="B3701" t="str">
        <f>IF(AND($B$1,'Ark1'!D3699&lt;&gt;""),'Ark1'!D3699,"")</f>
        <v/>
      </c>
      <c r="C3701" t="str">
        <f>IF(AND($C$1,'Ark1'!E3699&lt;&gt;""),'Ark1'!E3699,"")</f>
        <v/>
      </c>
      <c r="D3701" t="str">
        <f>IF(AND($D$1,'Ark1'!F3699&lt;&gt;""),'Ark1'!F3699,"")</f>
        <v/>
      </c>
    </row>
    <row r="3702" spans="1:4" x14ac:dyDescent="0.2">
      <c r="A3702" t="str">
        <f>IF(AND($A$1,'Ark1'!C3700&lt;&gt;""),'Ark1'!C3700,"")</f>
        <v/>
      </c>
      <c r="B3702" t="str">
        <f>IF(AND($B$1,'Ark1'!D3700&lt;&gt;""),'Ark1'!D3700,"")</f>
        <v/>
      </c>
      <c r="C3702" t="str">
        <f>IF(AND($C$1,'Ark1'!E3700&lt;&gt;""),'Ark1'!E3700,"")</f>
        <v/>
      </c>
      <c r="D3702" t="str">
        <f>IF(AND($D$1,'Ark1'!F3700&lt;&gt;""),'Ark1'!F3700,"")</f>
        <v/>
      </c>
    </row>
    <row r="3703" spans="1:4" x14ac:dyDescent="0.2">
      <c r="A3703" t="str">
        <f>IF(AND($A$1,'Ark1'!C3701&lt;&gt;""),'Ark1'!C3701,"")</f>
        <v/>
      </c>
      <c r="B3703" t="str">
        <f>IF(AND($B$1,'Ark1'!D3701&lt;&gt;""),'Ark1'!D3701,"")</f>
        <v/>
      </c>
      <c r="C3703" t="str">
        <f>IF(AND($C$1,'Ark1'!E3701&lt;&gt;""),'Ark1'!E3701,"")</f>
        <v/>
      </c>
      <c r="D3703" t="str">
        <f>IF(AND($D$1,'Ark1'!F3701&lt;&gt;""),'Ark1'!F3701,"")</f>
        <v/>
      </c>
    </row>
    <row r="3704" spans="1:4" x14ac:dyDescent="0.2">
      <c r="A3704" t="str">
        <f>IF(AND($A$1,'Ark1'!C3702&lt;&gt;""),'Ark1'!C3702,"")</f>
        <v/>
      </c>
      <c r="B3704" t="str">
        <f>IF(AND($B$1,'Ark1'!D3702&lt;&gt;""),'Ark1'!D3702,"")</f>
        <v/>
      </c>
      <c r="C3704" t="str">
        <f>IF(AND($C$1,'Ark1'!E3702&lt;&gt;""),'Ark1'!E3702,"")</f>
        <v/>
      </c>
      <c r="D3704" t="str">
        <f>IF(AND($D$1,'Ark1'!F3702&lt;&gt;""),'Ark1'!F3702,"")</f>
        <v/>
      </c>
    </row>
    <row r="3705" spans="1:4" x14ac:dyDescent="0.2">
      <c r="A3705" t="str">
        <f>IF(AND($A$1,'Ark1'!C3703&lt;&gt;""),'Ark1'!C3703,"")</f>
        <v/>
      </c>
      <c r="B3705" t="str">
        <f>IF(AND($B$1,'Ark1'!D3703&lt;&gt;""),'Ark1'!D3703,"")</f>
        <v/>
      </c>
      <c r="C3705" t="str">
        <f>IF(AND($C$1,'Ark1'!E3703&lt;&gt;""),'Ark1'!E3703,"")</f>
        <v/>
      </c>
      <c r="D3705" t="str">
        <f>IF(AND($D$1,'Ark1'!F3703&lt;&gt;""),'Ark1'!F3703,"")</f>
        <v/>
      </c>
    </row>
    <row r="3706" spans="1:4" x14ac:dyDescent="0.2">
      <c r="A3706" t="str">
        <f>IF(AND($A$1,'Ark1'!C3704&lt;&gt;""),'Ark1'!C3704,"")</f>
        <v/>
      </c>
      <c r="B3706" t="str">
        <f>IF(AND($B$1,'Ark1'!D3704&lt;&gt;""),'Ark1'!D3704,"")</f>
        <v/>
      </c>
      <c r="C3706" t="str">
        <f>IF(AND($C$1,'Ark1'!E3704&lt;&gt;""),'Ark1'!E3704,"")</f>
        <v/>
      </c>
      <c r="D3706" t="str">
        <f>IF(AND($D$1,'Ark1'!F3704&lt;&gt;""),'Ark1'!F3704,"")</f>
        <v/>
      </c>
    </row>
    <row r="3707" spans="1:4" x14ac:dyDescent="0.2">
      <c r="A3707" t="str">
        <f>IF(AND($A$1,'Ark1'!C3705&lt;&gt;""),'Ark1'!C3705,"")</f>
        <v/>
      </c>
      <c r="B3707" t="str">
        <f>IF(AND($B$1,'Ark1'!D3705&lt;&gt;""),'Ark1'!D3705,"")</f>
        <v/>
      </c>
      <c r="C3707" t="str">
        <f>IF(AND($C$1,'Ark1'!E3705&lt;&gt;""),'Ark1'!E3705,"")</f>
        <v/>
      </c>
      <c r="D3707" t="str">
        <f>IF(AND($D$1,'Ark1'!F3705&lt;&gt;""),'Ark1'!F3705,"")</f>
        <v/>
      </c>
    </row>
    <row r="3708" spans="1:4" x14ac:dyDescent="0.2">
      <c r="A3708" t="str">
        <f>IF(AND($A$1,'Ark1'!C3706&lt;&gt;""),'Ark1'!C3706,"")</f>
        <v/>
      </c>
      <c r="B3708" t="str">
        <f>IF(AND($B$1,'Ark1'!D3706&lt;&gt;""),'Ark1'!D3706,"")</f>
        <v/>
      </c>
      <c r="C3708" t="str">
        <f>IF(AND($C$1,'Ark1'!E3706&lt;&gt;""),'Ark1'!E3706,"")</f>
        <v/>
      </c>
      <c r="D3708" t="str">
        <f>IF(AND($D$1,'Ark1'!F3706&lt;&gt;""),'Ark1'!F3706,"")</f>
        <v/>
      </c>
    </row>
    <row r="3709" spans="1:4" x14ac:dyDescent="0.2">
      <c r="A3709" t="str">
        <f>IF(AND($A$1,'Ark1'!C3707&lt;&gt;""),'Ark1'!C3707,"")</f>
        <v/>
      </c>
      <c r="B3709" t="str">
        <f>IF(AND($B$1,'Ark1'!D3707&lt;&gt;""),'Ark1'!D3707,"")</f>
        <v/>
      </c>
      <c r="C3709" t="str">
        <f>IF(AND($C$1,'Ark1'!E3707&lt;&gt;""),'Ark1'!E3707,"")</f>
        <v/>
      </c>
      <c r="D3709" t="str">
        <f>IF(AND($D$1,'Ark1'!F3707&lt;&gt;""),'Ark1'!F3707,"")</f>
        <v/>
      </c>
    </row>
    <row r="3710" spans="1:4" x14ac:dyDescent="0.2">
      <c r="A3710" t="str">
        <f>IF(AND($A$1,'Ark1'!C3708&lt;&gt;""),'Ark1'!C3708,"")</f>
        <v/>
      </c>
      <c r="B3710" t="str">
        <f>IF(AND($B$1,'Ark1'!D3708&lt;&gt;""),'Ark1'!D3708,"")</f>
        <v/>
      </c>
      <c r="C3710" t="str">
        <f>IF(AND($C$1,'Ark1'!E3708&lt;&gt;""),'Ark1'!E3708,"")</f>
        <v/>
      </c>
      <c r="D3710" t="str">
        <f>IF(AND($D$1,'Ark1'!F3708&lt;&gt;""),'Ark1'!F3708,"")</f>
        <v/>
      </c>
    </row>
    <row r="3711" spans="1:4" x14ac:dyDescent="0.2">
      <c r="A3711" t="str">
        <f>IF(AND($A$1,'Ark1'!C3709&lt;&gt;""),'Ark1'!C3709,"")</f>
        <v/>
      </c>
      <c r="B3711" t="str">
        <f>IF(AND($B$1,'Ark1'!D3709&lt;&gt;""),'Ark1'!D3709,"")</f>
        <v/>
      </c>
      <c r="C3711" t="str">
        <f>IF(AND($C$1,'Ark1'!E3709&lt;&gt;""),'Ark1'!E3709,"")</f>
        <v/>
      </c>
      <c r="D3711" t="str">
        <f>IF(AND($D$1,'Ark1'!F3709&lt;&gt;""),'Ark1'!F3709,"")</f>
        <v/>
      </c>
    </row>
    <row r="3712" spans="1:4" x14ac:dyDescent="0.2">
      <c r="A3712" t="str">
        <f>IF(AND($A$1,'Ark1'!C3710&lt;&gt;""),'Ark1'!C3710,"")</f>
        <v/>
      </c>
      <c r="B3712" t="str">
        <f>IF(AND($B$1,'Ark1'!D3710&lt;&gt;""),'Ark1'!D3710,"")</f>
        <v/>
      </c>
      <c r="C3712" t="str">
        <f>IF(AND($C$1,'Ark1'!E3710&lt;&gt;""),'Ark1'!E3710,"")</f>
        <v/>
      </c>
      <c r="D3712" t="str">
        <f>IF(AND($D$1,'Ark1'!F3710&lt;&gt;""),'Ark1'!F3710,"")</f>
        <v/>
      </c>
    </row>
    <row r="3713" spans="1:4" x14ac:dyDescent="0.2">
      <c r="A3713" t="str">
        <f>IF(AND($A$1,'Ark1'!C3711&lt;&gt;""),'Ark1'!C3711,"")</f>
        <v/>
      </c>
      <c r="B3713" t="str">
        <f>IF(AND($B$1,'Ark1'!D3711&lt;&gt;""),'Ark1'!D3711,"")</f>
        <v/>
      </c>
      <c r="C3713" t="str">
        <f>IF(AND($C$1,'Ark1'!E3711&lt;&gt;""),'Ark1'!E3711,"")</f>
        <v/>
      </c>
      <c r="D3713" t="str">
        <f>IF(AND($D$1,'Ark1'!F3711&lt;&gt;""),'Ark1'!F3711,"")</f>
        <v/>
      </c>
    </row>
    <row r="3714" spans="1:4" x14ac:dyDescent="0.2">
      <c r="A3714" t="str">
        <f>IF(AND($A$1,'Ark1'!C3712&lt;&gt;""),'Ark1'!C3712,"")</f>
        <v/>
      </c>
      <c r="B3714" t="str">
        <f>IF(AND($B$1,'Ark1'!D3712&lt;&gt;""),'Ark1'!D3712,"")</f>
        <v/>
      </c>
      <c r="C3714" t="str">
        <f>IF(AND($C$1,'Ark1'!E3712&lt;&gt;""),'Ark1'!E3712,"")</f>
        <v/>
      </c>
      <c r="D3714" t="str">
        <f>IF(AND($D$1,'Ark1'!F3712&lt;&gt;""),'Ark1'!F3712,"")</f>
        <v/>
      </c>
    </row>
    <row r="3715" spans="1:4" x14ac:dyDescent="0.2">
      <c r="A3715" t="str">
        <f>IF(AND($A$1,'Ark1'!C3713&lt;&gt;""),'Ark1'!C3713,"")</f>
        <v/>
      </c>
      <c r="B3715" t="str">
        <f>IF(AND($B$1,'Ark1'!D3713&lt;&gt;""),'Ark1'!D3713,"")</f>
        <v/>
      </c>
      <c r="C3715" t="str">
        <f>IF(AND($C$1,'Ark1'!E3713&lt;&gt;""),'Ark1'!E3713,"")</f>
        <v/>
      </c>
      <c r="D3715" t="str">
        <f>IF(AND($D$1,'Ark1'!F3713&lt;&gt;""),'Ark1'!F3713,"")</f>
        <v/>
      </c>
    </row>
    <row r="3716" spans="1:4" x14ac:dyDescent="0.2">
      <c r="A3716" t="str">
        <f>IF(AND($A$1,'Ark1'!C3714&lt;&gt;""),'Ark1'!C3714,"")</f>
        <v/>
      </c>
      <c r="B3716" t="str">
        <f>IF(AND($B$1,'Ark1'!D3714&lt;&gt;""),'Ark1'!D3714,"")</f>
        <v/>
      </c>
      <c r="C3716" t="str">
        <f>IF(AND($C$1,'Ark1'!E3714&lt;&gt;""),'Ark1'!E3714,"")</f>
        <v/>
      </c>
      <c r="D3716" t="str">
        <f>IF(AND($D$1,'Ark1'!F3714&lt;&gt;""),'Ark1'!F3714,"")</f>
        <v/>
      </c>
    </row>
    <row r="3717" spans="1:4" x14ac:dyDescent="0.2">
      <c r="A3717" t="str">
        <f>IF(AND($A$1,'Ark1'!C3715&lt;&gt;""),'Ark1'!C3715,"")</f>
        <v/>
      </c>
      <c r="B3717" t="str">
        <f>IF(AND($B$1,'Ark1'!D3715&lt;&gt;""),'Ark1'!D3715,"")</f>
        <v/>
      </c>
      <c r="C3717" t="str">
        <f>IF(AND($C$1,'Ark1'!E3715&lt;&gt;""),'Ark1'!E3715,"")</f>
        <v/>
      </c>
      <c r="D3717" t="str">
        <f>IF(AND($D$1,'Ark1'!F3715&lt;&gt;""),'Ark1'!F3715,"")</f>
        <v/>
      </c>
    </row>
    <row r="3718" spans="1:4" x14ac:dyDescent="0.2">
      <c r="A3718" t="str">
        <f>IF(AND($A$1,'Ark1'!C3716&lt;&gt;""),'Ark1'!C3716,"")</f>
        <v/>
      </c>
      <c r="B3718" t="str">
        <f>IF(AND($B$1,'Ark1'!D3716&lt;&gt;""),'Ark1'!D3716,"")</f>
        <v/>
      </c>
      <c r="C3718" t="str">
        <f>IF(AND($C$1,'Ark1'!E3716&lt;&gt;""),'Ark1'!E3716,"")</f>
        <v/>
      </c>
      <c r="D3718" t="str">
        <f>IF(AND($D$1,'Ark1'!F3716&lt;&gt;""),'Ark1'!F3716,"")</f>
        <v/>
      </c>
    </row>
    <row r="3719" spans="1:4" x14ac:dyDescent="0.2">
      <c r="A3719" t="str">
        <f>IF(AND($A$1,'Ark1'!C3717&lt;&gt;""),'Ark1'!C3717,"")</f>
        <v/>
      </c>
      <c r="B3719" t="str">
        <f>IF(AND($B$1,'Ark1'!D3717&lt;&gt;""),'Ark1'!D3717,"")</f>
        <v/>
      </c>
      <c r="C3719" t="str">
        <f>IF(AND($C$1,'Ark1'!E3717&lt;&gt;""),'Ark1'!E3717,"")</f>
        <v/>
      </c>
      <c r="D3719" t="str">
        <f>IF(AND($D$1,'Ark1'!F3717&lt;&gt;""),'Ark1'!F3717,"")</f>
        <v/>
      </c>
    </row>
    <row r="3720" spans="1:4" x14ac:dyDescent="0.2">
      <c r="A3720" t="str">
        <f>IF(AND($A$1,'Ark1'!C3718&lt;&gt;""),'Ark1'!C3718,"")</f>
        <v/>
      </c>
      <c r="B3720" t="str">
        <f>IF(AND($B$1,'Ark1'!D3718&lt;&gt;""),'Ark1'!D3718,"")</f>
        <v/>
      </c>
      <c r="C3720" t="str">
        <f>IF(AND($C$1,'Ark1'!E3718&lt;&gt;""),'Ark1'!E3718,"")</f>
        <v/>
      </c>
      <c r="D3720" t="str">
        <f>IF(AND($D$1,'Ark1'!F3718&lt;&gt;""),'Ark1'!F3718,"")</f>
        <v/>
      </c>
    </row>
    <row r="3721" spans="1:4" x14ac:dyDescent="0.2">
      <c r="A3721" t="str">
        <f>IF(AND($A$1,'Ark1'!C3719&lt;&gt;""),'Ark1'!C3719,"")</f>
        <v/>
      </c>
      <c r="B3721" t="str">
        <f>IF(AND($B$1,'Ark1'!D3719&lt;&gt;""),'Ark1'!D3719,"")</f>
        <v/>
      </c>
      <c r="C3721" t="str">
        <f>IF(AND($C$1,'Ark1'!E3719&lt;&gt;""),'Ark1'!E3719,"")</f>
        <v/>
      </c>
      <c r="D3721" t="str">
        <f>IF(AND($D$1,'Ark1'!F3719&lt;&gt;""),'Ark1'!F3719,"")</f>
        <v/>
      </c>
    </row>
    <row r="3722" spans="1:4" x14ac:dyDescent="0.2">
      <c r="A3722" t="str">
        <f>IF(AND($A$1,'Ark1'!C3720&lt;&gt;""),'Ark1'!C3720,"")</f>
        <v/>
      </c>
      <c r="B3722" t="str">
        <f>IF(AND($B$1,'Ark1'!D3720&lt;&gt;""),'Ark1'!D3720,"")</f>
        <v/>
      </c>
      <c r="C3722" t="str">
        <f>IF(AND($C$1,'Ark1'!E3720&lt;&gt;""),'Ark1'!E3720,"")</f>
        <v/>
      </c>
      <c r="D3722" t="str">
        <f>IF(AND($D$1,'Ark1'!F3720&lt;&gt;""),'Ark1'!F3720,"")</f>
        <v/>
      </c>
    </row>
    <row r="3723" spans="1:4" x14ac:dyDescent="0.2">
      <c r="A3723" t="str">
        <f>IF(AND($A$1,'Ark1'!C3721&lt;&gt;""),'Ark1'!C3721,"")</f>
        <v/>
      </c>
      <c r="B3723" t="str">
        <f>IF(AND($B$1,'Ark1'!D3721&lt;&gt;""),'Ark1'!D3721,"")</f>
        <v/>
      </c>
      <c r="C3723" t="str">
        <f>IF(AND($C$1,'Ark1'!E3721&lt;&gt;""),'Ark1'!E3721,"")</f>
        <v/>
      </c>
      <c r="D3723" t="str">
        <f>IF(AND($D$1,'Ark1'!F3721&lt;&gt;""),'Ark1'!F3721,"")</f>
        <v/>
      </c>
    </row>
    <row r="3724" spans="1:4" x14ac:dyDescent="0.2">
      <c r="A3724" t="str">
        <f>IF(AND($A$1,'Ark1'!C3722&lt;&gt;""),'Ark1'!C3722,"")</f>
        <v/>
      </c>
      <c r="B3724" t="str">
        <f>IF(AND($B$1,'Ark1'!D3722&lt;&gt;""),'Ark1'!D3722,"")</f>
        <v/>
      </c>
      <c r="C3724" t="str">
        <f>IF(AND($C$1,'Ark1'!E3722&lt;&gt;""),'Ark1'!E3722,"")</f>
        <v/>
      </c>
      <c r="D3724" t="str">
        <f>IF(AND($D$1,'Ark1'!F3722&lt;&gt;""),'Ark1'!F3722,"")</f>
        <v/>
      </c>
    </row>
    <row r="3725" spans="1:4" x14ac:dyDescent="0.2">
      <c r="A3725" t="str">
        <f>IF(AND($A$1,'Ark1'!C3723&lt;&gt;""),'Ark1'!C3723,"")</f>
        <v/>
      </c>
      <c r="B3725" t="str">
        <f>IF(AND($B$1,'Ark1'!D3723&lt;&gt;""),'Ark1'!D3723,"")</f>
        <v/>
      </c>
      <c r="C3725" t="str">
        <f>IF(AND($C$1,'Ark1'!E3723&lt;&gt;""),'Ark1'!E3723,"")</f>
        <v/>
      </c>
      <c r="D3725" t="str">
        <f>IF(AND($D$1,'Ark1'!F3723&lt;&gt;""),'Ark1'!F3723,"")</f>
        <v/>
      </c>
    </row>
    <row r="3726" spans="1:4" x14ac:dyDescent="0.2">
      <c r="A3726" t="str">
        <f>IF(AND($A$1,'Ark1'!C3724&lt;&gt;""),'Ark1'!C3724,"")</f>
        <v/>
      </c>
      <c r="B3726" t="str">
        <f>IF(AND($B$1,'Ark1'!D3724&lt;&gt;""),'Ark1'!D3724,"")</f>
        <v/>
      </c>
      <c r="C3726" t="str">
        <f>IF(AND($C$1,'Ark1'!E3724&lt;&gt;""),'Ark1'!E3724,"")</f>
        <v/>
      </c>
      <c r="D3726" t="str">
        <f>IF(AND($D$1,'Ark1'!F3724&lt;&gt;""),'Ark1'!F3724,"")</f>
        <v/>
      </c>
    </row>
    <row r="3727" spans="1:4" x14ac:dyDescent="0.2">
      <c r="A3727" t="str">
        <f>IF(AND($A$1,'Ark1'!C3725&lt;&gt;""),'Ark1'!C3725,"")</f>
        <v/>
      </c>
      <c r="B3727" t="str">
        <f>IF(AND($B$1,'Ark1'!D3725&lt;&gt;""),'Ark1'!D3725,"")</f>
        <v/>
      </c>
      <c r="C3727" t="str">
        <f>IF(AND($C$1,'Ark1'!E3725&lt;&gt;""),'Ark1'!E3725,"")</f>
        <v/>
      </c>
      <c r="D3727" t="str">
        <f>IF(AND($D$1,'Ark1'!F3725&lt;&gt;""),'Ark1'!F3725,"")</f>
        <v/>
      </c>
    </row>
    <row r="3728" spans="1:4" x14ac:dyDescent="0.2">
      <c r="A3728" t="str">
        <f>IF(AND($A$1,'Ark1'!C3726&lt;&gt;""),'Ark1'!C3726,"")</f>
        <v/>
      </c>
      <c r="B3728" t="str">
        <f>IF(AND($B$1,'Ark1'!D3726&lt;&gt;""),'Ark1'!D3726,"")</f>
        <v/>
      </c>
      <c r="C3728" t="str">
        <f>IF(AND($C$1,'Ark1'!E3726&lt;&gt;""),'Ark1'!E3726,"")</f>
        <v/>
      </c>
      <c r="D3728" t="str">
        <f>IF(AND($D$1,'Ark1'!F3726&lt;&gt;""),'Ark1'!F3726,"")</f>
        <v/>
      </c>
    </row>
    <row r="3729" spans="1:4" x14ac:dyDescent="0.2">
      <c r="A3729" t="str">
        <f>IF(AND($A$1,'Ark1'!C3727&lt;&gt;""),'Ark1'!C3727,"")</f>
        <v/>
      </c>
      <c r="B3729" t="str">
        <f>IF(AND($B$1,'Ark1'!D3727&lt;&gt;""),'Ark1'!D3727,"")</f>
        <v/>
      </c>
      <c r="C3729" t="str">
        <f>IF(AND($C$1,'Ark1'!E3727&lt;&gt;""),'Ark1'!E3727,"")</f>
        <v/>
      </c>
      <c r="D3729" t="str">
        <f>IF(AND($D$1,'Ark1'!F3727&lt;&gt;""),'Ark1'!F3727,"")</f>
        <v/>
      </c>
    </row>
    <row r="3730" spans="1:4" x14ac:dyDescent="0.2">
      <c r="A3730" t="str">
        <f>IF(AND($A$1,'Ark1'!C3728&lt;&gt;""),'Ark1'!C3728,"")</f>
        <v/>
      </c>
      <c r="B3730" t="str">
        <f>IF(AND($B$1,'Ark1'!D3728&lt;&gt;""),'Ark1'!D3728,"")</f>
        <v/>
      </c>
      <c r="C3730" t="str">
        <f>IF(AND($C$1,'Ark1'!E3728&lt;&gt;""),'Ark1'!E3728,"")</f>
        <v/>
      </c>
      <c r="D3730" t="str">
        <f>IF(AND($D$1,'Ark1'!F3728&lt;&gt;""),'Ark1'!F3728,"")</f>
        <v/>
      </c>
    </row>
    <row r="3731" spans="1:4" x14ac:dyDescent="0.2">
      <c r="A3731" t="str">
        <f>IF(AND($A$1,'Ark1'!C3729&lt;&gt;""),'Ark1'!C3729,"")</f>
        <v/>
      </c>
      <c r="B3731" t="str">
        <f>IF(AND($B$1,'Ark1'!D3729&lt;&gt;""),'Ark1'!D3729,"")</f>
        <v/>
      </c>
      <c r="C3731" t="str">
        <f>IF(AND($C$1,'Ark1'!E3729&lt;&gt;""),'Ark1'!E3729,"")</f>
        <v/>
      </c>
      <c r="D3731" t="str">
        <f>IF(AND($D$1,'Ark1'!F3729&lt;&gt;""),'Ark1'!F3729,"")</f>
        <v/>
      </c>
    </row>
    <row r="3732" spans="1:4" x14ac:dyDescent="0.2">
      <c r="A3732" t="str">
        <f>IF(AND($A$1,'Ark1'!C3730&lt;&gt;""),'Ark1'!C3730,"")</f>
        <v/>
      </c>
      <c r="B3732" t="str">
        <f>IF(AND($B$1,'Ark1'!D3730&lt;&gt;""),'Ark1'!D3730,"")</f>
        <v/>
      </c>
      <c r="C3732" t="str">
        <f>IF(AND($C$1,'Ark1'!E3730&lt;&gt;""),'Ark1'!E3730,"")</f>
        <v/>
      </c>
      <c r="D3732" t="str">
        <f>IF(AND($D$1,'Ark1'!F3730&lt;&gt;""),'Ark1'!F3730,"")</f>
        <v/>
      </c>
    </row>
    <row r="3733" spans="1:4" x14ac:dyDescent="0.2">
      <c r="A3733" t="str">
        <f>IF(AND($A$1,'Ark1'!C3731&lt;&gt;""),'Ark1'!C3731,"")</f>
        <v/>
      </c>
      <c r="B3733" t="str">
        <f>IF(AND($B$1,'Ark1'!D3731&lt;&gt;""),'Ark1'!D3731,"")</f>
        <v/>
      </c>
      <c r="C3733" t="str">
        <f>IF(AND($C$1,'Ark1'!E3731&lt;&gt;""),'Ark1'!E3731,"")</f>
        <v/>
      </c>
      <c r="D3733" t="str">
        <f>IF(AND($D$1,'Ark1'!F3731&lt;&gt;""),'Ark1'!F3731,"")</f>
        <v/>
      </c>
    </row>
    <row r="3734" spans="1:4" x14ac:dyDescent="0.2">
      <c r="A3734" t="str">
        <f>IF(AND($A$1,'Ark1'!C3732&lt;&gt;""),'Ark1'!C3732,"")</f>
        <v/>
      </c>
      <c r="B3734" t="str">
        <f>IF(AND($B$1,'Ark1'!D3732&lt;&gt;""),'Ark1'!D3732,"")</f>
        <v/>
      </c>
      <c r="C3734" t="str">
        <f>IF(AND($C$1,'Ark1'!E3732&lt;&gt;""),'Ark1'!E3732,"")</f>
        <v/>
      </c>
      <c r="D3734" t="str">
        <f>IF(AND($D$1,'Ark1'!F3732&lt;&gt;""),'Ark1'!F3732,"")</f>
        <v/>
      </c>
    </row>
    <row r="3735" spans="1:4" x14ac:dyDescent="0.2">
      <c r="A3735" t="str">
        <f>IF(AND($A$1,'Ark1'!C3733&lt;&gt;""),'Ark1'!C3733,"")</f>
        <v/>
      </c>
      <c r="B3735" t="str">
        <f>IF(AND($B$1,'Ark1'!D3733&lt;&gt;""),'Ark1'!D3733,"")</f>
        <v/>
      </c>
      <c r="C3735" t="str">
        <f>IF(AND($C$1,'Ark1'!E3733&lt;&gt;""),'Ark1'!E3733,"")</f>
        <v/>
      </c>
      <c r="D3735" t="str">
        <f>IF(AND($D$1,'Ark1'!F3733&lt;&gt;""),'Ark1'!F3733,"")</f>
        <v/>
      </c>
    </row>
    <row r="3736" spans="1:4" x14ac:dyDescent="0.2">
      <c r="A3736" t="str">
        <f>IF(AND($A$1,'Ark1'!C3734&lt;&gt;""),'Ark1'!C3734,"")</f>
        <v/>
      </c>
      <c r="B3736" t="str">
        <f>IF(AND($B$1,'Ark1'!D3734&lt;&gt;""),'Ark1'!D3734,"")</f>
        <v/>
      </c>
      <c r="C3736" t="str">
        <f>IF(AND($C$1,'Ark1'!E3734&lt;&gt;""),'Ark1'!E3734,"")</f>
        <v/>
      </c>
      <c r="D3736" t="str">
        <f>IF(AND($D$1,'Ark1'!F3734&lt;&gt;""),'Ark1'!F3734,"")</f>
        <v/>
      </c>
    </row>
    <row r="3737" spans="1:4" x14ac:dyDescent="0.2">
      <c r="A3737" t="str">
        <f>IF(AND($A$1,'Ark1'!C3735&lt;&gt;""),'Ark1'!C3735,"")</f>
        <v/>
      </c>
      <c r="B3737" t="str">
        <f>IF(AND($B$1,'Ark1'!D3735&lt;&gt;""),'Ark1'!D3735,"")</f>
        <v/>
      </c>
      <c r="C3737" t="str">
        <f>IF(AND($C$1,'Ark1'!E3735&lt;&gt;""),'Ark1'!E3735,"")</f>
        <v/>
      </c>
      <c r="D3737" t="str">
        <f>IF(AND($D$1,'Ark1'!F3735&lt;&gt;""),'Ark1'!F3735,"")</f>
        <v/>
      </c>
    </row>
    <row r="3738" spans="1:4" x14ac:dyDescent="0.2">
      <c r="A3738" t="str">
        <f>IF(AND($A$1,'Ark1'!C3736&lt;&gt;""),'Ark1'!C3736,"")</f>
        <v/>
      </c>
      <c r="B3738" t="str">
        <f>IF(AND($B$1,'Ark1'!D3736&lt;&gt;""),'Ark1'!D3736,"")</f>
        <v/>
      </c>
      <c r="C3738" t="str">
        <f>IF(AND($C$1,'Ark1'!E3736&lt;&gt;""),'Ark1'!E3736,"")</f>
        <v/>
      </c>
      <c r="D3738" t="str">
        <f>IF(AND($D$1,'Ark1'!F3736&lt;&gt;""),'Ark1'!F3736,"")</f>
        <v/>
      </c>
    </row>
    <row r="3739" spans="1:4" x14ac:dyDescent="0.2">
      <c r="A3739" t="str">
        <f>IF(AND($A$1,'Ark1'!C3737&lt;&gt;""),'Ark1'!C3737,"")</f>
        <v/>
      </c>
      <c r="B3739" t="str">
        <f>IF(AND($B$1,'Ark1'!D3737&lt;&gt;""),'Ark1'!D3737,"")</f>
        <v/>
      </c>
      <c r="C3739" t="str">
        <f>IF(AND($C$1,'Ark1'!E3737&lt;&gt;""),'Ark1'!E3737,"")</f>
        <v/>
      </c>
      <c r="D3739" t="str">
        <f>IF(AND($D$1,'Ark1'!F3737&lt;&gt;""),'Ark1'!F3737,"")</f>
        <v/>
      </c>
    </row>
    <row r="3740" spans="1:4" x14ac:dyDescent="0.2">
      <c r="A3740" t="str">
        <f>IF(AND($A$1,'Ark1'!C3738&lt;&gt;""),'Ark1'!C3738,"")</f>
        <v/>
      </c>
      <c r="B3740" t="str">
        <f>IF(AND($B$1,'Ark1'!D3738&lt;&gt;""),'Ark1'!D3738,"")</f>
        <v/>
      </c>
      <c r="C3740" t="str">
        <f>IF(AND($C$1,'Ark1'!E3738&lt;&gt;""),'Ark1'!E3738,"")</f>
        <v/>
      </c>
      <c r="D3740" t="str">
        <f>IF(AND($D$1,'Ark1'!F3738&lt;&gt;""),'Ark1'!F3738,"")</f>
        <v/>
      </c>
    </row>
    <row r="3741" spans="1:4" x14ac:dyDescent="0.2">
      <c r="A3741" t="str">
        <f>IF(AND($A$1,'Ark1'!C3739&lt;&gt;""),'Ark1'!C3739,"")</f>
        <v/>
      </c>
      <c r="B3741" t="str">
        <f>IF(AND($B$1,'Ark1'!D3739&lt;&gt;""),'Ark1'!D3739,"")</f>
        <v/>
      </c>
      <c r="C3741" t="str">
        <f>IF(AND($C$1,'Ark1'!E3739&lt;&gt;""),'Ark1'!E3739,"")</f>
        <v/>
      </c>
      <c r="D3741" t="str">
        <f>IF(AND($D$1,'Ark1'!F3739&lt;&gt;""),'Ark1'!F3739,"")</f>
        <v/>
      </c>
    </row>
    <row r="3742" spans="1:4" x14ac:dyDescent="0.2">
      <c r="A3742" t="str">
        <f>IF(AND($A$1,'Ark1'!C3740&lt;&gt;""),'Ark1'!C3740,"")</f>
        <v/>
      </c>
      <c r="B3742" t="str">
        <f>IF(AND($B$1,'Ark1'!D3740&lt;&gt;""),'Ark1'!D3740,"")</f>
        <v/>
      </c>
      <c r="C3742" t="str">
        <f>IF(AND($C$1,'Ark1'!E3740&lt;&gt;""),'Ark1'!E3740,"")</f>
        <v/>
      </c>
      <c r="D3742" t="str">
        <f>IF(AND($D$1,'Ark1'!F3740&lt;&gt;""),'Ark1'!F3740,"")</f>
        <v/>
      </c>
    </row>
    <row r="3743" spans="1:4" x14ac:dyDescent="0.2">
      <c r="A3743" t="str">
        <f>IF(AND($A$1,'Ark1'!C3741&lt;&gt;""),'Ark1'!C3741,"")</f>
        <v/>
      </c>
      <c r="B3743" t="str">
        <f>IF(AND($B$1,'Ark1'!D3741&lt;&gt;""),'Ark1'!D3741,"")</f>
        <v/>
      </c>
      <c r="C3743" t="str">
        <f>IF(AND($C$1,'Ark1'!E3741&lt;&gt;""),'Ark1'!E3741,"")</f>
        <v/>
      </c>
      <c r="D3743" t="str">
        <f>IF(AND($D$1,'Ark1'!F3741&lt;&gt;""),'Ark1'!F3741,"")</f>
        <v/>
      </c>
    </row>
    <row r="3744" spans="1:4" x14ac:dyDescent="0.2">
      <c r="A3744" t="str">
        <f>IF(AND($A$1,'Ark1'!C3742&lt;&gt;""),'Ark1'!C3742,"")</f>
        <v/>
      </c>
      <c r="B3744" t="str">
        <f>IF(AND($B$1,'Ark1'!D3742&lt;&gt;""),'Ark1'!D3742,"")</f>
        <v/>
      </c>
      <c r="C3744" t="str">
        <f>IF(AND($C$1,'Ark1'!E3742&lt;&gt;""),'Ark1'!E3742,"")</f>
        <v/>
      </c>
      <c r="D3744" t="str">
        <f>IF(AND($D$1,'Ark1'!F3742&lt;&gt;""),'Ark1'!F3742,"")</f>
        <v/>
      </c>
    </row>
    <row r="3745" spans="1:4" x14ac:dyDescent="0.2">
      <c r="A3745" t="str">
        <f>IF(AND($A$1,'Ark1'!C3743&lt;&gt;""),'Ark1'!C3743,"")</f>
        <v/>
      </c>
      <c r="B3745" t="str">
        <f>IF(AND($B$1,'Ark1'!D3743&lt;&gt;""),'Ark1'!D3743,"")</f>
        <v/>
      </c>
      <c r="C3745" t="str">
        <f>IF(AND($C$1,'Ark1'!E3743&lt;&gt;""),'Ark1'!E3743,"")</f>
        <v/>
      </c>
      <c r="D3745" t="str">
        <f>IF(AND($D$1,'Ark1'!F3743&lt;&gt;""),'Ark1'!F3743,"")</f>
        <v/>
      </c>
    </row>
    <row r="3746" spans="1:4" x14ac:dyDescent="0.2">
      <c r="A3746" t="str">
        <f>IF(AND($A$1,'Ark1'!C3744&lt;&gt;""),'Ark1'!C3744,"")</f>
        <v/>
      </c>
      <c r="B3746" t="str">
        <f>IF(AND($B$1,'Ark1'!D3744&lt;&gt;""),'Ark1'!D3744,"")</f>
        <v/>
      </c>
      <c r="C3746" t="str">
        <f>IF(AND($C$1,'Ark1'!E3744&lt;&gt;""),'Ark1'!E3744,"")</f>
        <v/>
      </c>
      <c r="D3746" t="str">
        <f>IF(AND($D$1,'Ark1'!F3744&lt;&gt;""),'Ark1'!F3744,"")</f>
        <v/>
      </c>
    </row>
    <row r="3747" spans="1:4" x14ac:dyDescent="0.2">
      <c r="A3747" t="str">
        <f>IF(AND($A$1,'Ark1'!C3745&lt;&gt;""),'Ark1'!C3745,"")</f>
        <v/>
      </c>
      <c r="B3747" t="str">
        <f>IF(AND($B$1,'Ark1'!D3745&lt;&gt;""),'Ark1'!D3745,"")</f>
        <v/>
      </c>
      <c r="C3747" t="str">
        <f>IF(AND($C$1,'Ark1'!E3745&lt;&gt;""),'Ark1'!E3745,"")</f>
        <v/>
      </c>
      <c r="D3747" t="str">
        <f>IF(AND($D$1,'Ark1'!F3745&lt;&gt;""),'Ark1'!F3745,"")</f>
        <v/>
      </c>
    </row>
    <row r="3748" spans="1:4" x14ac:dyDescent="0.2">
      <c r="A3748" t="str">
        <f>IF(AND($A$1,'Ark1'!C3746&lt;&gt;""),'Ark1'!C3746,"")</f>
        <v/>
      </c>
      <c r="B3748" t="str">
        <f>IF(AND($B$1,'Ark1'!D3746&lt;&gt;""),'Ark1'!D3746,"")</f>
        <v/>
      </c>
      <c r="C3748" t="str">
        <f>IF(AND($C$1,'Ark1'!E3746&lt;&gt;""),'Ark1'!E3746,"")</f>
        <v/>
      </c>
      <c r="D3748" t="str">
        <f>IF(AND($D$1,'Ark1'!F3746&lt;&gt;""),'Ark1'!F3746,"")</f>
        <v/>
      </c>
    </row>
    <row r="3749" spans="1:4" x14ac:dyDescent="0.2">
      <c r="A3749" t="str">
        <f>IF(AND($A$1,'Ark1'!C3747&lt;&gt;""),'Ark1'!C3747,"")</f>
        <v/>
      </c>
      <c r="B3749" t="str">
        <f>IF(AND($B$1,'Ark1'!D3747&lt;&gt;""),'Ark1'!D3747,"")</f>
        <v/>
      </c>
      <c r="C3749" t="str">
        <f>IF(AND($C$1,'Ark1'!E3747&lt;&gt;""),'Ark1'!E3747,"")</f>
        <v/>
      </c>
      <c r="D3749" t="str">
        <f>IF(AND($D$1,'Ark1'!F3747&lt;&gt;""),'Ark1'!F3747,"")</f>
        <v/>
      </c>
    </row>
    <row r="3750" spans="1:4" x14ac:dyDescent="0.2">
      <c r="A3750" t="str">
        <f>IF(AND($A$1,'Ark1'!C3748&lt;&gt;""),'Ark1'!C3748,"")</f>
        <v/>
      </c>
      <c r="B3750" t="str">
        <f>IF(AND($B$1,'Ark1'!D3748&lt;&gt;""),'Ark1'!D3748,"")</f>
        <v/>
      </c>
      <c r="C3750" t="str">
        <f>IF(AND($C$1,'Ark1'!E3748&lt;&gt;""),'Ark1'!E3748,"")</f>
        <v/>
      </c>
      <c r="D3750" t="str">
        <f>IF(AND($D$1,'Ark1'!F3748&lt;&gt;""),'Ark1'!F3748,"")</f>
        <v/>
      </c>
    </row>
    <row r="3751" spans="1:4" x14ac:dyDescent="0.2">
      <c r="A3751" t="str">
        <f>IF(AND($A$1,'Ark1'!C3749&lt;&gt;""),'Ark1'!C3749,"")</f>
        <v/>
      </c>
      <c r="B3751" t="str">
        <f>IF(AND($B$1,'Ark1'!D3749&lt;&gt;""),'Ark1'!D3749,"")</f>
        <v/>
      </c>
      <c r="C3751" t="str">
        <f>IF(AND($C$1,'Ark1'!E3749&lt;&gt;""),'Ark1'!E3749,"")</f>
        <v/>
      </c>
      <c r="D3751" t="str">
        <f>IF(AND($D$1,'Ark1'!F3749&lt;&gt;""),'Ark1'!F3749,"")</f>
        <v/>
      </c>
    </row>
    <row r="3752" spans="1:4" x14ac:dyDescent="0.2">
      <c r="A3752" t="str">
        <f>IF(AND($A$1,'Ark1'!C3750&lt;&gt;""),'Ark1'!C3750,"")</f>
        <v/>
      </c>
      <c r="B3752" t="str">
        <f>IF(AND($B$1,'Ark1'!D3750&lt;&gt;""),'Ark1'!D3750,"")</f>
        <v/>
      </c>
      <c r="C3752" t="str">
        <f>IF(AND($C$1,'Ark1'!E3750&lt;&gt;""),'Ark1'!E3750,"")</f>
        <v/>
      </c>
      <c r="D3752" t="str">
        <f>IF(AND($D$1,'Ark1'!F3750&lt;&gt;""),'Ark1'!F3750,"")</f>
        <v/>
      </c>
    </row>
    <row r="3753" spans="1:4" x14ac:dyDescent="0.2">
      <c r="A3753" t="str">
        <f>IF(AND($A$1,'Ark1'!C3751&lt;&gt;""),'Ark1'!C3751,"")</f>
        <v/>
      </c>
      <c r="B3753" t="str">
        <f>IF(AND($B$1,'Ark1'!D3751&lt;&gt;""),'Ark1'!D3751,"")</f>
        <v/>
      </c>
      <c r="C3753" t="str">
        <f>IF(AND($C$1,'Ark1'!E3751&lt;&gt;""),'Ark1'!E3751,"")</f>
        <v/>
      </c>
      <c r="D3753" t="str">
        <f>IF(AND($D$1,'Ark1'!F3751&lt;&gt;""),'Ark1'!F3751,"")</f>
        <v/>
      </c>
    </row>
    <row r="3754" spans="1:4" x14ac:dyDescent="0.2">
      <c r="A3754" t="str">
        <f>IF(AND($A$1,'Ark1'!C3752&lt;&gt;""),'Ark1'!C3752,"")</f>
        <v/>
      </c>
      <c r="B3754" t="str">
        <f>IF(AND($B$1,'Ark1'!D3752&lt;&gt;""),'Ark1'!D3752,"")</f>
        <v/>
      </c>
      <c r="C3754" t="str">
        <f>IF(AND($C$1,'Ark1'!E3752&lt;&gt;""),'Ark1'!E3752,"")</f>
        <v/>
      </c>
      <c r="D3754" t="str">
        <f>IF(AND($D$1,'Ark1'!F3752&lt;&gt;""),'Ark1'!F3752,"")</f>
        <v/>
      </c>
    </row>
    <row r="3755" spans="1:4" x14ac:dyDescent="0.2">
      <c r="A3755" t="str">
        <f>IF(AND($A$1,'Ark1'!C3753&lt;&gt;""),'Ark1'!C3753,"")</f>
        <v/>
      </c>
      <c r="B3755" t="str">
        <f>IF(AND($B$1,'Ark1'!D3753&lt;&gt;""),'Ark1'!D3753,"")</f>
        <v/>
      </c>
      <c r="C3755" t="str">
        <f>IF(AND($C$1,'Ark1'!E3753&lt;&gt;""),'Ark1'!E3753,"")</f>
        <v/>
      </c>
      <c r="D3755" t="str">
        <f>IF(AND($D$1,'Ark1'!F3753&lt;&gt;""),'Ark1'!F3753,"")</f>
        <v/>
      </c>
    </row>
    <row r="3756" spans="1:4" x14ac:dyDescent="0.2">
      <c r="A3756" t="str">
        <f>IF(AND($A$1,'Ark1'!C3754&lt;&gt;""),'Ark1'!C3754,"")</f>
        <v/>
      </c>
      <c r="B3756" t="str">
        <f>IF(AND($B$1,'Ark1'!D3754&lt;&gt;""),'Ark1'!D3754,"")</f>
        <v/>
      </c>
      <c r="C3756" t="str">
        <f>IF(AND($C$1,'Ark1'!E3754&lt;&gt;""),'Ark1'!E3754,"")</f>
        <v/>
      </c>
      <c r="D3756" t="str">
        <f>IF(AND($D$1,'Ark1'!F3754&lt;&gt;""),'Ark1'!F3754,"")</f>
        <v/>
      </c>
    </row>
    <row r="3757" spans="1:4" x14ac:dyDescent="0.2">
      <c r="A3757" t="str">
        <f>IF(AND($A$1,'Ark1'!C3755&lt;&gt;""),'Ark1'!C3755,"")</f>
        <v/>
      </c>
      <c r="B3757" t="str">
        <f>IF(AND($B$1,'Ark1'!D3755&lt;&gt;""),'Ark1'!D3755,"")</f>
        <v/>
      </c>
      <c r="C3757" t="str">
        <f>IF(AND($C$1,'Ark1'!E3755&lt;&gt;""),'Ark1'!E3755,"")</f>
        <v/>
      </c>
      <c r="D3757" t="str">
        <f>IF(AND($D$1,'Ark1'!F3755&lt;&gt;""),'Ark1'!F3755,"")</f>
        <v/>
      </c>
    </row>
    <row r="3758" spans="1:4" x14ac:dyDescent="0.2">
      <c r="A3758" t="str">
        <f>IF(AND($A$1,'Ark1'!C3756&lt;&gt;""),'Ark1'!C3756,"")</f>
        <v/>
      </c>
      <c r="B3758" t="str">
        <f>IF(AND($B$1,'Ark1'!D3756&lt;&gt;""),'Ark1'!D3756,"")</f>
        <v/>
      </c>
      <c r="C3758" t="str">
        <f>IF(AND($C$1,'Ark1'!E3756&lt;&gt;""),'Ark1'!E3756,"")</f>
        <v/>
      </c>
      <c r="D3758" t="str">
        <f>IF(AND($D$1,'Ark1'!F3756&lt;&gt;""),'Ark1'!F3756,"")</f>
        <v/>
      </c>
    </row>
    <row r="3759" spans="1:4" x14ac:dyDescent="0.2">
      <c r="A3759" t="str">
        <f>IF(AND($A$1,'Ark1'!C3757&lt;&gt;""),'Ark1'!C3757,"")</f>
        <v/>
      </c>
      <c r="B3759" t="str">
        <f>IF(AND($B$1,'Ark1'!D3757&lt;&gt;""),'Ark1'!D3757,"")</f>
        <v/>
      </c>
      <c r="C3759" t="str">
        <f>IF(AND($C$1,'Ark1'!E3757&lt;&gt;""),'Ark1'!E3757,"")</f>
        <v/>
      </c>
      <c r="D3759" t="str">
        <f>IF(AND($D$1,'Ark1'!F3757&lt;&gt;""),'Ark1'!F3757,"")</f>
        <v/>
      </c>
    </row>
    <row r="3760" spans="1:4" x14ac:dyDescent="0.2">
      <c r="A3760" t="str">
        <f>IF(AND($A$1,'Ark1'!C3758&lt;&gt;""),'Ark1'!C3758,"")</f>
        <v/>
      </c>
      <c r="B3760" t="str">
        <f>IF(AND($B$1,'Ark1'!D3758&lt;&gt;""),'Ark1'!D3758,"")</f>
        <v/>
      </c>
      <c r="C3760" t="str">
        <f>IF(AND($C$1,'Ark1'!E3758&lt;&gt;""),'Ark1'!E3758,"")</f>
        <v/>
      </c>
      <c r="D3760" t="str">
        <f>IF(AND($D$1,'Ark1'!F3758&lt;&gt;""),'Ark1'!F3758,"")</f>
        <v/>
      </c>
    </row>
    <row r="3761" spans="1:4" x14ac:dyDescent="0.2">
      <c r="A3761" t="str">
        <f>IF(AND($A$1,'Ark1'!C3759&lt;&gt;""),'Ark1'!C3759,"")</f>
        <v/>
      </c>
      <c r="B3761" t="str">
        <f>IF(AND($B$1,'Ark1'!D3759&lt;&gt;""),'Ark1'!D3759,"")</f>
        <v/>
      </c>
      <c r="C3761" t="str">
        <f>IF(AND($C$1,'Ark1'!E3759&lt;&gt;""),'Ark1'!E3759,"")</f>
        <v/>
      </c>
      <c r="D3761" t="str">
        <f>IF(AND($D$1,'Ark1'!F3759&lt;&gt;""),'Ark1'!F3759,"")</f>
        <v/>
      </c>
    </row>
    <row r="3762" spans="1:4" x14ac:dyDescent="0.2">
      <c r="A3762" t="str">
        <f>IF(AND($A$1,'Ark1'!C3760&lt;&gt;""),'Ark1'!C3760,"")</f>
        <v/>
      </c>
      <c r="B3762" t="str">
        <f>IF(AND($B$1,'Ark1'!D3760&lt;&gt;""),'Ark1'!D3760,"")</f>
        <v/>
      </c>
      <c r="C3762" t="str">
        <f>IF(AND($C$1,'Ark1'!E3760&lt;&gt;""),'Ark1'!E3760,"")</f>
        <v/>
      </c>
      <c r="D3762" t="str">
        <f>IF(AND($D$1,'Ark1'!F3760&lt;&gt;""),'Ark1'!F3760,"")</f>
        <v/>
      </c>
    </row>
    <row r="3763" spans="1:4" x14ac:dyDescent="0.2">
      <c r="A3763" t="str">
        <f>IF(AND($A$1,'Ark1'!C3761&lt;&gt;""),'Ark1'!C3761,"")</f>
        <v/>
      </c>
      <c r="B3763" t="str">
        <f>IF(AND($B$1,'Ark1'!D3761&lt;&gt;""),'Ark1'!D3761,"")</f>
        <v/>
      </c>
      <c r="C3763" t="str">
        <f>IF(AND($C$1,'Ark1'!E3761&lt;&gt;""),'Ark1'!E3761,"")</f>
        <v/>
      </c>
      <c r="D3763" t="str">
        <f>IF(AND($D$1,'Ark1'!F3761&lt;&gt;""),'Ark1'!F3761,"")</f>
        <v/>
      </c>
    </row>
    <row r="3764" spans="1:4" x14ac:dyDescent="0.2">
      <c r="A3764" t="str">
        <f>IF(AND($A$1,'Ark1'!C3762&lt;&gt;""),'Ark1'!C3762,"")</f>
        <v/>
      </c>
      <c r="B3764" t="str">
        <f>IF(AND($B$1,'Ark1'!D3762&lt;&gt;""),'Ark1'!D3762,"")</f>
        <v/>
      </c>
      <c r="C3764" t="str">
        <f>IF(AND($C$1,'Ark1'!E3762&lt;&gt;""),'Ark1'!E3762,"")</f>
        <v/>
      </c>
      <c r="D3764" t="str">
        <f>IF(AND($D$1,'Ark1'!F3762&lt;&gt;""),'Ark1'!F3762,"")</f>
        <v/>
      </c>
    </row>
    <row r="3765" spans="1:4" x14ac:dyDescent="0.2">
      <c r="A3765" t="str">
        <f>IF(AND($A$1,'Ark1'!C3763&lt;&gt;""),'Ark1'!C3763,"")</f>
        <v/>
      </c>
      <c r="B3765" t="str">
        <f>IF(AND($B$1,'Ark1'!D3763&lt;&gt;""),'Ark1'!D3763,"")</f>
        <v/>
      </c>
      <c r="C3765" t="str">
        <f>IF(AND($C$1,'Ark1'!E3763&lt;&gt;""),'Ark1'!E3763,"")</f>
        <v/>
      </c>
      <c r="D3765" t="str">
        <f>IF(AND($D$1,'Ark1'!F3763&lt;&gt;""),'Ark1'!F3763,"")</f>
        <v/>
      </c>
    </row>
    <row r="3766" spans="1:4" x14ac:dyDescent="0.2">
      <c r="A3766" t="str">
        <f>IF(AND($A$1,'Ark1'!C3764&lt;&gt;""),'Ark1'!C3764,"")</f>
        <v/>
      </c>
      <c r="B3766" t="str">
        <f>IF(AND($B$1,'Ark1'!D3764&lt;&gt;""),'Ark1'!D3764,"")</f>
        <v/>
      </c>
      <c r="C3766" t="str">
        <f>IF(AND($C$1,'Ark1'!E3764&lt;&gt;""),'Ark1'!E3764,"")</f>
        <v/>
      </c>
      <c r="D3766" t="str">
        <f>IF(AND($D$1,'Ark1'!F3764&lt;&gt;""),'Ark1'!F3764,"")</f>
        <v/>
      </c>
    </row>
    <row r="3767" spans="1:4" x14ac:dyDescent="0.2">
      <c r="A3767" t="str">
        <f>IF(AND($A$1,'Ark1'!C3765&lt;&gt;""),'Ark1'!C3765,"")</f>
        <v/>
      </c>
      <c r="B3767" t="str">
        <f>IF(AND($B$1,'Ark1'!D3765&lt;&gt;""),'Ark1'!D3765,"")</f>
        <v/>
      </c>
      <c r="C3767" t="str">
        <f>IF(AND($C$1,'Ark1'!E3765&lt;&gt;""),'Ark1'!E3765,"")</f>
        <v/>
      </c>
      <c r="D3767" t="str">
        <f>IF(AND($D$1,'Ark1'!F3765&lt;&gt;""),'Ark1'!F3765,"")</f>
        <v/>
      </c>
    </row>
    <row r="3768" spans="1:4" x14ac:dyDescent="0.2">
      <c r="A3768" t="str">
        <f>IF(AND($A$1,'Ark1'!C3766&lt;&gt;""),'Ark1'!C3766,"")</f>
        <v/>
      </c>
      <c r="B3768" t="str">
        <f>IF(AND($B$1,'Ark1'!D3766&lt;&gt;""),'Ark1'!D3766,"")</f>
        <v/>
      </c>
      <c r="C3768" t="str">
        <f>IF(AND($C$1,'Ark1'!E3766&lt;&gt;""),'Ark1'!E3766,"")</f>
        <v/>
      </c>
      <c r="D3768" t="str">
        <f>IF(AND($D$1,'Ark1'!F3766&lt;&gt;""),'Ark1'!F3766,"")</f>
        <v/>
      </c>
    </row>
    <row r="3769" spans="1:4" x14ac:dyDescent="0.2">
      <c r="A3769" t="str">
        <f>IF(AND($A$1,'Ark1'!C3767&lt;&gt;""),'Ark1'!C3767,"")</f>
        <v/>
      </c>
      <c r="B3769" t="str">
        <f>IF(AND($B$1,'Ark1'!D3767&lt;&gt;""),'Ark1'!D3767,"")</f>
        <v/>
      </c>
      <c r="C3769" t="str">
        <f>IF(AND($C$1,'Ark1'!E3767&lt;&gt;""),'Ark1'!E3767,"")</f>
        <v/>
      </c>
      <c r="D3769" t="str">
        <f>IF(AND($D$1,'Ark1'!F3767&lt;&gt;""),'Ark1'!F3767,"")</f>
        <v/>
      </c>
    </row>
    <row r="3770" spans="1:4" x14ac:dyDescent="0.2">
      <c r="A3770" t="str">
        <f>IF(AND($A$1,'Ark1'!C3768&lt;&gt;""),'Ark1'!C3768,"")</f>
        <v/>
      </c>
      <c r="B3770" t="str">
        <f>IF(AND($B$1,'Ark1'!D3768&lt;&gt;""),'Ark1'!D3768,"")</f>
        <v/>
      </c>
      <c r="C3770" t="str">
        <f>IF(AND($C$1,'Ark1'!E3768&lt;&gt;""),'Ark1'!E3768,"")</f>
        <v/>
      </c>
      <c r="D3770" t="str">
        <f>IF(AND($D$1,'Ark1'!F3768&lt;&gt;""),'Ark1'!F3768,"")</f>
        <v/>
      </c>
    </row>
    <row r="3771" spans="1:4" x14ac:dyDescent="0.2">
      <c r="A3771" t="str">
        <f>IF(AND($A$1,'Ark1'!C3769&lt;&gt;""),'Ark1'!C3769,"")</f>
        <v/>
      </c>
      <c r="B3771" t="str">
        <f>IF(AND($B$1,'Ark1'!D3769&lt;&gt;""),'Ark1'!D3769,"")</f>
        <v/>
      </c>
      <c r="C3771" t="str">
        <f>IF(AND($C$1,'Ark1'!E3769&lt;&gt;""),'Ark1'!E3769,"")</f>
        <v/>
      </c>
      <c r="D3771" t="str">
        <f>IF(AND($D$1,'Ark1'!F3769&lt;&gt;""),'Ark1'!F3769,"")</f>
        <v/>
      </c>
    </row>
    <row r="3772" spans="1:4" x14ac:dyDescent="0.2">
      <c r="A3772" t="str">
        <f>IF(AND($A$1,'Ark1'!C3770&lt;&gt;""),'Ark1'!C3770,"")</f>
        <v/>
      </c>
      <c r="B3772" t="str">
        <f>IF(AND($B$1,'Ark1'!D3770&lt;&gt;""),'Ark1'!D3770,"")</f>
        <v/>
      </c>
      <c r="C3772" t="str">
        <f>IF(AND($C$1,'Ark1'!E3770&lt;&gt;""),'Ark1'!E3770,"")</f>
        <v/>
      </c>
      <c r="D3772" t="str">
        <f>IF(AND($D$1,'Ark1'!F3770&lt;&gt;""),'Ark1'!F3770,"")</f>
        <v/>
      </c>
    </row>
    <row r="3773" spans="1:4" x14ac:dyDescent="0.2">
      <c r="A3773" t="str">
        <f>IF(AND($A$1,'Ark1'!C3771&lt;&gt;""),'Ark1'!C3771,"")</f>
        <v/>
      </c>
      <c r="B3773" t="str">
        <f>IF(AND($B$1,'Ark1'!D3771&lt;&gt;""),'Ark1'!D3771,"")</f>
        <v/>
      </c>
      <c r="C3773" t="str">
        <f>IF(AND($C$1,'Ark1'!E3771&lt;&gt;""),'Ark1'!E3771,"")</f>
        <v/>
      </c>
      <c r="D3773" t="str">
        <f>IF(AND($D$1,'Ark1'!F3771&lt;&gt;""),'Ark1'!F3771,"")</f>
        <v/>
      </c>
    </row>
    <row r="3774" spans="1:4" x14ac:dyDescent="0.2">
      <c r="A3774" t="str">
        <f>IF(AND($A$1,'Ark1'!C3772&lt;&gt;""),'Ark1'!C3772,"")</f>
        <v/>
      </c>
      <c r="B3774" t="str">
        <f>IF(AND($B$1,'Ark1'!D3772&lt;&gt;""),'Ark1'!D3772,"")</f>
        <v/>
      </c>
      <c r="C3774" t="str">
        <f>IF(AND($C$1,'Ark1'!E3772&lt;&gt;""),'Ark1'!E3772,"")</f>
        <v/>
      </c>
      <c r="D3774" t="str">
        <f>IF(AND($D$1,'Ark1'!F3772&lt;&gt;""),'Ark1'!F3772,"")</f>
        <v/>
      </c>
    </row>
    <row r="3775" spans="1:4" x14ac:dyDescent="0.2">
      <c r="A3775" t="str">
        <f>IF(AND($A$1,'Ark1'!C3773&lt;&gt;""),'Ark1'!C3773,"")</f>
        <v/>
      </c>
      <c r="B3775" t="str">
        <f>IF(AND($B$1,'Ark1'!D3773&lt;&gt;""),'Ark1'!D3773,"")</f>
        <v/>
      </c>
      <c r="C3775" t="str">
        <f>IF(AND($C$1,'Ark1'!E3773&lt;&gt;""),'Ark1'!E3773,"")</f>
        <v/>
      </c>
      <c r="D3775" t="str">
        <f>IF(AND($D$1,'Ark1'!F3773&lt;&gt;""),'Ark1'!F3773,"")</f>
        <v/>
      </c>
    </row>
    <row r="3776" spans="1:4" x14ac:dyDescent="0.2">
      <c r="A3776" t="str">
        <f>IF(AND($A$1,'Ark1'!C3774&lt;&gt;""),'Ark1'!C3774,"")</f>
        <v/>
      </c>
      <c r="B3776" t="str">
        <f>IF(AND($B$1,'Ark1'!D3774&lt;&gt;""),'Ark1'!D3774,"")</f>
        <v/>
      </c>
      <c r="C3776" t="str">
        <f>IF(AND($C$1,'Ark1'!E3774&lt;&gt;""),'Ark1'!E3774,"")</f>
        <v/>
      </c>
      <c r="D3776" t="str">
        <f>IF(AND($D$1,'Ark1'!F3774&lt;&gt;""),'Ark1'!F3774,"")</f>
        <v/>
      </c>
    </row>
    <row r="3777" spans="1:4" x14ac:dyDescent="0.2">
      <c r="A3777" t="str">
        <f>IF(AND($A$1,'Ark1'!C3775&lt;&gt;""),'Ark1'!C3775,"")</f>
        <v/>
      </c>
      <c r="B3777" t="str">
        <f>IF(AND($B$1,'Ark1'!D3775&lt;&gt;""),'Ark1'!D3775,"")</f>
        <v/>
      </c>
      <c r="C3777" t="str">
        <f>IF(AND($C$1,'Ark1'!E3775&lt;&gt;""),'Ark1'!E3775,"")</f>
        <v/>
      </c>
      <c r="D3777" t="str">
        <f>IF(AND($D$1,'Ark1'!F3775&lt;&gt;""),'Ark1'!F3775,"")</f>
        <v/>
      </c>
    </row>
    <row r="3778" spans="1:4" x14ac:dyDescent="0.2">
      <c r="A3778" t="str">
        <f>IF(AND($A$1,'Ark1'!C3776&lt;&gt;""),'Ark1'!C3776,"")</f>
        <v/>
      </c>
      <c r="B3778" t="str">
        <f>IF(AND($B$1,'Ark1'!D3776&lt;&gt;""),'Ark1'!D3776,"")</f>
        <v/>
      </c>
      <c r="C3778" t="str">
        <f>IF(AND($C$1,'Ark1'!E3776&lt;&gt;""),'Ark1'!E3776,"")</f>
        <v/>
      </c>
      <c r="D3778" t="str">
        <f>IF(AND($D$1,'Ark1'!F3776&lt;&gt;""),'Ark1'!F3776,"")</f>
        <v/>
      </c>
    </row>
    <row r="3779" spans="1:4" x14ac:dyDescent="0.2">
      <c r="A3779" t="str">
        <f>IF(AND($A$1,'Ark1'!C3777&lt;&gt;""),'Ark1'!C3777,"")</f>
        <v/>
      </c>
      <c r="B3779" t="str">
        <f>IF(AND($B$1,'Ark1'!D3777&lt;&gt;""),'Ark1'!D3777,"")</f>
        <v/>
      </c>
      <c r="C3779" t="str">
        <f>IF(AND($C$1,'Ark1'!E3777&lt;&gt;""),'Ark1'!E3777,"")</f>
        <v/>
      </c>
      <c r="D3779" t="str">
        <f>IF(AND($D$1,'Ark1'!F3777&lt;&gt;""),'Ark1'!F3777,"")</f>
        <v/>
      </c>
    </row>
    <row r="3780" spans="1:4" x14ac:dyDescent="0.2">
      <c r="A3780" t="str">
        <f>IF(AND($A$1,'Ark1'!C3778&lt;&gt;""),'Ark1'!C3778,"")</f>
        <v/>
      </c>
      <c r="B3780" t="str">
        <f>IF(AND($B$1,'Ark1'!D3778&lt;&gt;""),'Ark1'!D3778,"")</f>
        <v/>
      </c>
      <c r="C3780" t="str">
        <f>IF(AND($C$1,'Ark1'!E3778&lt;&gt;""),'Ark1'!E3778,"")</f>
        <v/>
      </c>
      <c r="D3780" t="str">
        <f>IF(AND($D$1,'Ark1'!F3778&lt;&gt;""),'Ark1'!F3778,"")</f>
        <v/>
      </c>
    </row>
    <row r="3781" spans="1:4" x14ac:dyDescent="0.2">
      <c r="A3781" t="str">
        <f>IF(AND($A$1,'Ark1'!C3779&lt;&gt;""),'Ark1'!C3779,"")</f>
        <v/>
      </c>
      <c r="B3781" t="str">
        <f>IF(AND($B$1,'Ark1'!D3779&lt;&gt;""),'Ark1'!D3779,"")</f>
        <v/>
      </c>
      <c r="C3781" t="str">
        <f>IF(AND($C$1,'Ark1'!E3779&lt;&gt;""),'Ark1'!E3779,"")</f>
        <v/>
      </c>
      <c r="D3781" t="str">
        <f>IF(AND($D$1,'Ark1'!F3779&lt;&gt;""),'Ark1'!F3779,"")</f>
        <v/>
      </c>
    </row>
    <row r="3782" spans="1:4" x14ac:dyDescent="0.2">
      <c r="A3782" t="str">
        <f>IF(AND($A$1,'Ark1'!C3780&lt;&gt;""),'Ark1'!C3780,"")</f>
        <v/>
      </c>
      <c r="B3782" t="str">
        <f>IF(AND($B$1,'Ark1'!D3780&lt;&gt;""),'Ark1'!D3780,"")</f>
        <v/>
      </c>
      <c r="C3782" t="str">
        <f>IF(AND($C$1,'Ark1'!E3780&lt;&gt;""),'Ark1'!E3780,"")</f>
        <v/>
      </c>
      <c r="D3782" t="str">
        <f>IF(AND($D$1,'Ark1'!F3780&lt;&gt;""),'Ark1'!F3780,"")</f>
        <v/>
      </c>
    </row>
    <row r="3783" spans="1:4" x14ac:dyDescent="0.2">
      <c r="A3783" t="str">
        <f>IF(AND($A$1,'Ark1'!C3781&lt;&gt;""),'Ark1'!C3781,"")</f>
        <v/>
      </c>
      <c r="B3783" t="str">
        <f>IF(AND($B$1,'Ark1'!D3781&lt;&gt;""),'Ark1'!D3781,"")</f>
        <v/>
      </c>
      <c r="C3783" t="str">
        <f>IF(AND($C$1,'Ark1'!E3781&lt;&gt;""),'Ark1'!E3781,"")</f>
        <v/>
      </c>
      <c r="D3783" t="str">
        <f>IF(AND($D$1,'Ark1'!F3781&lt;&gt;""),'Ark1'!F3781,"")</f>
        <v/>
      </c>
    </row>
    <row r="3784" spans="1:4" x14ac:dyDescent="0.2">
      <c r="A3784" t="str">
        <f>IF(AND($A$1,'Ark1'!C3782&lt;&gt;""),'Ark1'!C3782,"")</f>
        <v/>
      </c>
      <c r="B3784" t="str">
        <f>IF(AND($B$1,'Ark1'!D3782&lt;&gt;""),'Ark1'!D3782,"")</f>
        <v/>
      </c>
      <c r="C3784" t="str">
        <f>IF(AND($C$1,'Ark1'!E3782&lt;&gt;""),'Ark1'!E3782,"")</f>
        <v/>
      </c>
      <c r="D3784" t="str">
        <f>IF(AND($D$1,'Ark1'!F3782&lt;&gt;""),'Ark1'!F3782,"")</f>
        <v/>
      </c>
    </row>
    <row r="3785" spans="1:4" x14ac:dyDescent="0.2">
      <c r="A3785" t="str">
        <f>IF(AND($A$1,'Ark1'!C3783&lt;&gt;""),'Ark1'!C3783,"")</f>
        <v/>
      </c>
      <c r="B3785" t="str">
        <f>IF(AND($B$1,'Ark1'!D3783&lt;&gt;""),'Ark1'!D3783,"")</f>
        <v/>
      </c>
      <c r="C3785" t="str">
        <f>IF(AND($C$1,'Ark1'!E3783&lt;&gt;""),'Ark1'!E3783,"")</f>
        <v/>
      </c>
      <c r="D3785" t="str">
        <f>IF(AND($D$1,'Ark1'!F3783&lt;&gt;""),'Ark1'!F3783,"")</f>
        <v/>
      </c>
    </row>
    <row r="3786" spans="1:4" x14ac:dyDescent="0.2">
      <c r="A3786" t="str">
        <f>IF(AND($A$1,'Ark1'!C3784&lt;&gt;""),'Ark1'!C3784,"")</f>
        <v/>
      </c>
      <c r="B3786" t="str">
        <f>IF(AND($B$1,'Ark1'!D3784&lt;&gt;""),'Ark1'!D3784,"")</f>
        <v/>
      </c>
      <c r="C3786" t="str">
        <f>IF(AND($C$1,'Ark1'!E3784&lt;&gt;""),'Ark1'!E3784,"")</f>
        <v/>
      </c>
      <c r="D3786" t="str">
        <f>IF(AND($D$1,'Ark1'!F3784&lt;&gt;""),'Ark1'!F3784,"")</f>
        <v/>
      </c>
    </row>
    <row r="3787" spans="1:4" x14ac:dyDescent="0.2">
      <c r="A3787" t="str">
        <f>IF(AND($A$1,'Ark1'!C3785&lt;&gt;""),'Ark1'!C3785,"")</f>
        <v/>
      </c>
      <c r="B3787" t="str">
        <f>IF(AND($B$1,'Ark1'!D3785&lt;&gt;""),'Ark1'!D3785,"")</f>
        <v/>
      </c>
      <c r="C3787" t="str">
        <f>IF(AND($C$1,'Ark1'!E3785&lt;&gt;""),'Ark1'!E3785,"")</f>
        <v/>
      </c>
      <c r="D3787" t="str">
        <f>IF(AND($D$1,'Ark1'!F3785&lt;&gt;""),'Ark1'!F3785,"")</f>
        <v/>
      </c>
    </row>
    <row r="3788" spans="1:4" x14ac:dyDescent="0.2">
      <c r="A3788" t="str">
        <f>IF(AND($A$1,'Ark1'!C3786&lt;&gt;""),'Ark1'!C3786,"")</f>
        <v/>
      </c>
      <c r="B3788" t="str">
        <f>IF(AND($B$1,'Ark1'!D3786&lt;&gt;""),'Ark1'!D3786,"")</f>
        <v/>
      </c>
      <c r="C3788" t="str">
        <f>IF(AND($C$1,'Ark1'!E3786&lt;&gt;""),'Ark1'!E3786,"")</f>
        <v/>
      </c>
      <c r="D3788" t="str">
        <f>IF(AND($D$1,'Ark1'!F3786&lt;&gt;""),'Ark1'!F3786,"")</f>
        <v/>
      </c>
    </row>
    <row r="3789" spans="1:4" x14ac:dyDescent="0.2">
      <c r="A3789" t="str">
        <f>IF(AND($A$1,'Ark1'!C3787&lt;&gt;""),'Ark1'!C3787,"")</f>
        <v/>
      </c>
      <c r="B3789" t="str">
        <f>IF(AND($B$1,'Ark1'!D3787&lt;&gt;""),'Ark1'!D3787,"")</f>
        <v/>
      </c>
      <c r="C3789" t="str">
        <f>IF(AND($C$1,'Ark1'!E3787&lt;&gt;""),'Ark1'!E3787,"")</f>
        <v/>
      </c>
      <c r="D3789" t="str">
        <f>IF(AND($D$1,'Ark1'!F3787&lt;&gt;""),'Ark1'!F3787,"")</f>
        <v/>
      </c>
    </row>
    <row r="3790" spans="1:4" x14ac:dyDescent="0.2">
      <c r="A3790" t="str">
        <f>IF(AND($A$1,'Ark1'!C3788&lt;&gt;""),'Ark1'!C3788,"")</f>
        <v/>
      </c>
      <c r="B3790" t="str">
        <f>IF(AND($B$1,'Ark1'!D3788&lt;&gt;""),'Ark1'!D3788,"")</f>
        <v/>
      </c>
      <c r="C3790" t="str">
        <f>IF(AND($C$1,'Ark1'!E3788&lt;&gt;""),'Ark1'!E3788,"")</f>
        <v/>
      </c>
      <c r="D3790" t="str">
        <f>IF(AND($D$1,'Ark1'!F3788&lt;&gt;""),'Ark1'!F3788,"")</f>
        <v/>
      </c>
    </row>
    <row r="3791" spans="1:4" x14ac:dyDescent="0.2">
      <c r="A3791" t="str">
        <f>IF(AND($A$1,'Ark1'!C3789&lt;&gt;""),'Ark1'!C3789,"")</f>
        <v/>
      </c>
      <c r="B3791" t="str">
        <f>IF(AND($B$1,'Ark1'!D3789&lt;&gt;""),'Ark1'!D3789,"")</f>
        <v/>
      </c>
      <c r="C3791" t="str">
        <f>IF(AND($C$1,'Ark1'!E3789&lt;&gt;""),'Ark1'!E3789,"")</f>
        <v/>
      </c>
      <c r="D3791" t="str">
        <f>IF(AND($D$1,'Ark1'!F3789&lt;&gt;""),'Ark1'!F3789,"")</f>
        <v/>
      </c>
    </row>
    <row r="3792" spans="1:4" x14ac:dyDescent="0.2">
      <c r="A3792" t="str">
        <f>IF(AND($A$1,'Ark1'!C3790&lt;&gt;""),'Ark1'!C3790,"")</f>
        <v/>
      </c>
      <c r="B3792" t="str">
        <f>IF(AND($B$1,'Ark1'!D3790&lt;&gt;""),'Ark1'!D3790,"")</f>
        <v/>
      </c>
      <c r="C3792" t="str">
        <f>IF(AND($C$1,'Ark1'!E3790&lt;&gt;""),'Ark1'!E3790,"")</f>
        <v/>
      </c>
      <c r="D3792" t="str">
        <f>IF(AND($D$1,'Ark1'!F3790&lt;&gt;""),'Ark1'!F3790,"")</f>
        <v/>
      </c>
    </row>
    <row r="3793" spans="1:4" x14ac:dyDescent="0.2">
      <c r="A3793" t="str">
        <f>IF(AND($A$1,'Ark1'!C3791&lt;&gt;""),'Ark1'!C3791,"")</f>
        <v/>
      </c>
      <c r="B3793" t="str">
        <f>IF(AND($B$1,'Ark1'!D3791&lt;&gt;""),'Ark1'!D3791,"")</f>
        <v/>
      </c>
      <c r="C3793" t="str">
        <f>IF(AND($C$1,'Ark1'!E3791&lt;&gt;""),'Ark1'!E3791,"")</f>
        <v/>
      </c>
      <c r="D3793" t="str">
        <f>IF(AND($D$1,'Ark1'!F3791&lt;&gt;""),'Ark1'!F3791,"")</f>
        <v/>
      </c>
    </row>
    <row r="3794" spans="1:4" x14ac:dyDescent="0.2">
      <c r="A3794" t="str">
        <f>IF(AND($A$1,'Ark1'!C3792&lt;&gt;""),'Ark1'!C3792,"")</f>
        <v/>
      </c>
      <c r="B3794" t="str">
        <f>IF(AND($B$1,'Ark1'!D3792&lt;&gt;""),'Ark1'!D3792,"")</f>
        <v/>
      </c>
      <c r="C3794" t="str">
        <f>IF(AND($C$1,'Ark1'!E3792&lt;&gt;""),'Ark1'!E3792,"")</f>
        <v/>
      </c>
      <c r="D3794" t="str">
        <f>IF(AND($D$1,'Ark1'!F3792&lt;&gt;""),'Ark1'!F3792,"")</f>
        <v/>
      </c>
    </row>
    <row r="3795" spans="1:4" x14ac:dyDescent="0.2">
      <c r="A3795" t="str">
        <f>IF(AND($A$1,'Ark1'!C3793&lt;&gt;""),'Ark1'!C3793,"")</f>
        <v/>
      </c>
      <c r="B3795" t="str">
        <f>IF(AND($B$1,'Ark1'!D3793&lt;&gt;""),'Ark1'!D3793,"")</f>
        <v/>
      </c>
      <c r="C3795" t="str">
        <f>IF(AND($C$1,'Ark1'!E3793&lt;&gt;""),'Ark1'!E3793,"")</f>
        <v/>
      </c>
      <c r="D3795" t="str">
        <f>IF(AND($D$1,'Ark1'!F3793&lt;&gt;""),'Ark1'!F3793,"")</f>
        <v/>
      </c>
    </row>
    <row r="3796" spans="1:4" x14ac:dyDescent="0.2">
      <c r="A3796" t="str">
        <f>IF(AND($A$1,'Ark1'!C3794&lt;&gt;""),'Ark1'!C3794,"")</f>
        <v/>
      </c>
      <c r="B3796" t="str">
        <f>IF(AND($B$1,'Ark1'!D3794&lt;&gt;""),'Ark1'!D3794,"")</f>
        <v/>
      </c>
      <c r="C3796" t="str">
        <f>IF(AND($C$1,'Ark1'!E3794&lt;&gt;""),'Ark1'!E3794,"")</f>
        <v/>
      </c>
      <c r="D3796" t="str">
        <f>IF(AND($D$1,'Ark1'!F3794&lt;&gt;""),'Ark1'!F3794,"")</f>
        <v/>
      </c>
    </row>
    <row r="3797" spans="1:4" x14ac:dyDescent="0.2">
      <c r="A3797" t="str">
        <f>IF(AND($A$1,'Ark1'!C3795&lt;&gt;""),'Ark1'!C3795,"")</f>
        <v/>
      </c>
      <c r="B3797" t="str">
        <f>IF(AND($B$1,'Ark1'!D3795&lt;&gt;""),'Ark1'!D3795,"")</f>
        <v/>
      </c>
      <c r="C3797" t="str">
        <f>IF(AND($C$1,'Ark1'!E3795&lt;&gt;""),'Ark1'!E3795,"")</f>
        <v/>
      </c>
      <c r="D3797" t="str">
        <f>IF(AND($D$1,'Ark1'!F3795&lt;&gt;""),'Ark1'!F3795,"")</f>
        <v/>
      </c>
    </row>
    <row r="3798" spans="1:4" x14ac:dyDescent="0.2">
      <c r="A3798" t="str">
        <f>IF(AND($A$1,'Ark1'!C3796&lt;&gt;""),'Ark1'!C3796,"")</f>
        <v/>
      </c>
      <c r="B3798" t="str">
        <f>IF(AND($B$1,'Ark1'!D3796&lt;&gt;""),'Ark1'!D3796,"")</f>
        <v/>
      </c>
      <c r="C3798" t="str">
        <f>IF(AND($C$1,'Ark1'!E3796&lt;&gt;""),'Ark1'!E3796,"")</f>
        <v/>
      </c>
      <c r="D3798" t="str">
        <f>IF(AND($D$1,'Ark1'!F3796&lt;&gt;""),'Ark1'!F3796,"")</f>
        <v/>
      </c>
    </row>
    <row r="3799" spans="1:4" x14ac:dyDescent="0.2">
      <c r="A3799" t="str">
        <f>IF(AND($A$1,'Ark1'!C3797&lt;&gt;""),'Ark1'!C3797,"")</f>
        <v/>
      </c>
      <c r="B3799" t="str">
        <f>IF(AND($B$1,'Ark1'!D3797&lt;&gt;""),'Ark1'!D3797,"")</f>
        <v/>
      </c>
      <c r="C3799" t="str">
        <f>IF(AND($C$1,'Ark1'!E3797&lt;&gt;""),'Ark1'!E3797,"")</f>
        <v/>
      </c>
      <c r="D3799" t="str">
        <f>IF(AND($D$1,'Ark1'!F3797&lt;&gt;""),'Ark1'!F3797,"")</f>
        <v/>
      </c>
    </row>
    <row r="3800" spans="1:4" x14ac:dyDescent="0.2">
      <c r="A3800" t="str">
        <f>IF(AND($A$1,'Ark1'!C3798&lt;&gt;""),'Ark1'!C3798,"")</f>
        <v/>
      </c>
      <c r="B3800" t="str">
        <f>IF(AND($B$1,'Ark1'!D3798&lt;&gt;""),'Ark1'!D3798,"")</f>
        <v/>
      </c>
      <c r="C3800" t="str">
        <f>IF(AND($C$1,'Ark1'!E3798&lt;&gt;""),'Ark1'!E3798,"")</f>
        <v/>
      </c>
      <c r="D3800" t="str">
        <f>IF(AND($D$1,'Ark1'!F3798&lt;&gt;""),'Ark1'!F3798,"")</f>
        <v/>
      </c>
    </row>
    <row r="3801" spans="1:4" x14ac:dyDescent="0.2">
      <c r="A3801" t="str">
        <f>IF(AND($A$1,'Ark1'!C3799&lt;&gt;""),'Ark1'!C3799,"")</f>
        <v/>
      </c>
      <c r="B3801" t="str">
        <f>IF(AND($B$1,'Ark1'!D3799&lt;&gt;""),'Ark1'!D3799,"")</f>
        <v/>
      </c>
      <c r="C3801" t="str">
        <f>IF(AND($C$1,'Ark1'!E3799&lt;&gt;""),'Ark1'!E3799,"")</f>
        <v/>
      </c>
      <c r="D3801" t="str">
        <f>IF(AND($D$1,'Ark1'!F3799&lt;&gt;""),'Ark1'!F3799,"")</f>
        <v/>
      </c>
    </row>
    <row r="3802" spans="1:4" x14ac:dyDescent="0.2">
      <c r="A3802" t="str">
        <f>IF(AND($A$1,'Ark1'!C3800&lt;&gt;""),'Ark1'!C3800,"")</f>
        <v/>
      </c>
      <c r="B3802" t="str">
        <f>IF(AND($B$1,'Ark1'!D3800&lt;&gt;""),'Ark1'!D3800,"")</f>
        <v/>
      </c>
      <c r="C3802" t="str">
        <f>IF(AND($C$1,'Ark1'!E3800&lt;&gt;""),'Ark1'!E3800,"")</f>
        <v/>
      </c>
      <c r="D3802" t="str">
        <f>IF(AND($D$1,'Ark1'!F3800&lt;&gt;""),'Ark1'!F3800,"")</f>
        <v/>
      </c>
    </row>
    <row r="3803" spans="1:4" x14ac:dyDescent="0.2">
      <c r="A3803" t="str">
        <f>IF(AND($A$1,'Ark1'!C3801&lt;&gt;""),'Ark1'!C3801,"")</f>
        <v/>
      </c>
      <c r="B3803" t="str">
        <f>IF(AND($B$1,'Ark1'!D3801&lt;&gt;""),'Ark1'!D3801,"")</f>
        <v/>
      </c>
      <c r="C3803" t="str">
        <f>IF(AND($C$1,'Ark1'!E3801&lt;&gt;""),'Ark1'!E3801,"")</f>
        <v/>
      </c>
      <c r="D3803" t="str">
        <f>IF(AND($D$1,'Ark1'!F3801&lt;&gt;""),'Ark1'!F3801,"")</f>
        <v/>
      </c>
    </row>
    <row r="3804" spans="1:4" x14ac:dyDescent="0.2">
      <c r="A3804" t="str">
        <f>IF(AND($A$1,'Ark1'!C3802&lt;&gt;""),'Ark1'!C3802,"")</f>
        <v/>
      </c>
      <c r="B3804" t="str">
        <f>IF(AND($B$1,'Ark1'!D3802&lt;&gt;""),'Ark1'!D3802,"")</f>
        <v/>
      </c>
      <c r="C3804" t="str">
        <f>IF(AND($C$1,'Ark1'!E3802&lt;&gt;""),'Ark1'!E3802,"")</f>
        <v/>
      </c>
      <c r="D3804" t="str">
        <f>IF(AND($D$1,'Ark1'!F3802&lt;&gt;""),'Ark1'!F3802,"")</f>
        <v/>
      </c>
    </row>
    <row r="3805" spans="1:4" x14ac:dyDescent="0.2">
      <c r="A3805" t="str">
        <f>IF(AND($A$1,'Ark1'!C3803&lt;&gt;""),'Ark1'!C3803,"")</f>
        <v/>
      </c>
      <c r="B3805" t="str">
        <f>IF(AND($B$1,'Ark1'!D3803&lt;&gt;""),'Ark1'!D3803,"")</f>
        <v/>
      </c>
      <c r="C3805" t="str">
        <f>IF(AND($C$1,'Ark1'!E3803&lt;&gt;""),'Ark1'!E3803,"")</f>
        <v/>
      </c>
      <c r="D3805" t="str">
        <f>IF(AND($D$1,'Ark1'!F3803&lt;&gt;""),'Ark1'!F3803,"")</f>
        <v/>
      </c>
    </row>
    <row r="3806" spans="1:4" x14ac:dyDescent="0.2">
      <c r="A3806" t="str">
        <f>IF(AND($A$1,'Ark1'!C3804&lt;&gt;""),'Ark1'!C3804,"")</f>
        <v/>
      </c>
      <c r="B3806" t="str">
        <f>IF(AND($B$1,'Ark1'!D3804&lt;&gt;""),'Ark1'!D3804,"")</f>
        <v/>
      </c>
      <c r="C3806" t="str">
        <f>IF(AND($C$1,'Ark1'!E3804&lt;&gt;""),'Ark1'!E3804,"")</f>
        <v/>
      </c>
      <c r="D3806" t="str">
        <f>IF(AND($D$1,'Ark1'!F3804&lt;&gt;""),'Ark1'!F3804,"")</f>
        <v/>
      </c>
    </row>
    <row r="3807" spans="1:4" x14ac:dyDescent="0.2">
      <c r="A3807" t="str">
        <f>IF(AND($A$1,'Ark1'!C3805&lt;&gt;""),'Ark1'!C3805,"")</f>
        <v/>
      </c>
      <c r="B3807" t="str">
        <f>IF(AND($B$1,'Ark1'!D3805&lt;&gt;""),'Ark1'!D3805,"")</f>
        <v/>
      </c>
      <c r="C3807" t="str">
        <f>IF(AND($C$1,'Ark1'!E3805&lt;&gt;""),'Ark1'!E3805,"")</f>
        <v/>
      </c>
      <c r="D3807" t="str">
        <f>IF(AND($D$1,'Ark1'!F3805&lt;&gt;""),'Ark1'!F3805,"")</f>
        <v/>
      </c>
    </row>
    <row r="3808" spans="1:4" x14ac:dyDescent="0.2">
      <c r="A3808" t="str">
        <f>IF(AND($A$1,'Ark1'!C3806&lt;&gt;""),'Ark1'!C3806,"")</f>
        <v/>
      </c>
      <c r="B3808" t="str">
        <f>IF(AND($B$1,'Ark1'!D3806&lt;&gt;""),'Ark1'!D3806,"")</f>
        <v/>
      </c>
      <c r="C3808" t="str">
        <f>IF(AND($C$1,'Ark1'!E3806&lt;&gt;""),'Ark1'!E3806,"")</f>
        <v/>
      </c>
      <c r="D3808" t="str">
        <f>IF(AND($D$1,'Ark1'!F3806&lt;&gt;""),'Ark1'!F3806,"")</f>
        <v/>
      </c>
    </row>
    <row r="3809" spans="1:4" x14ac:dyDescent="0.2">
      <c r="A3809" t="str">
        <f>IF(AND($A$1,'Ark1'!C3807&lt;&gt;""),'Ark1'!C3807,"")</f>
        <v/>
      </c>
      <c r="B3809" t="str">
        <f>IF(AND($B$1,'Ark1'!D3807&lt;&gt;""),'Ark1'!D3807,"")</f>
        <v/>
      </c>
      <c r="C3809" t="str">
        <f>IF(AND($C$1,'Ark1'!E3807&lt;&gt;""),'Ark1'!E3807,"")</f>
        <v/>
      </c>
      <c r="D3809" t="str">
        <f>IF(AND($D$1,'Ark1'!F3807&lt;&gt;""),'Ark1'!F3807,"")</f>
        <v/>
      </c>
    </row>
    <row r="3810" spans="1:4" x14ac:dyDescent="0.2">
      <c r="A3810" t="str">
        <f>IF(AND($A$1,'Ark1'!C3808&lt;&gt;""),'Ark1'!C3808,"")</f>
        <v/>
      </c>
      <c r="B3810" t="str">
        <f>IF(AND($B$1,'Ark1'!D3808&lt;&gt;""),'Ark1'!D3808,"")</f>
        <v/>
      </c>
      <c r="C3810" t="str">
        <f>IF(AND($C$1,'Ark1'!E3808&lt;&gt;""),'Ark1'!E3808,"")</f>
        <v/>
      </c>
      <c r="D3810" t="str">
        <f>IF(AND($D$1,'Ark1'!F3808&lt;&gt;""),'Ark1'!F3808,"")</f>
        <v/>
      </c>
    </row>
    <row r="3811" spans="1:4" x14ac:dyDescent="0.2">
      <c r="A3811" t="str">
        <f>IF(AND($A$1,'Ark1'!C3809&lt;&gt;""),'Ark1'!C3809,"")</f>
        <v/>
      </c>
      <c r="B3811" t="str">
        <f>IF(AND($B$1,'Ark1'!D3809&lt;&gt;""),'Ark1'!D3809,"")</f>
        <v/>
      </c>
      <c r="C3811" t="str">
        <f>IF(AND($C$1,'Ark1'!E3809&lt;&gt;""),'Ark1'!E3809,"")</f>
        <v/>
      </c>
      <c r="D3811" t="str">
        <f>IF(AND($D$1,'Ark1'!F3809&lt;&gt;""),'Ark1'!F3809,"")</f>
        <v/>
      </c>
    </row>
    <row r="3812" spans="1:4" x14ac:dyDescent="0.2">
      <c r="A3812" t="str">
        <f>IF(AND($A$1,'Ark1'!C3810&lt;&gt;""),'Ark1'!C3810,"")</f>
        <v/>
      </c>
      <c r="B3812" t="str">
        <f>IF(AND($B$1,'Ark1'!D3810&lt;&gt;""),'Ark1'!D3810,"")</f>
        <v/>
      </c>
      <c r="C3812" t="str">
        <f>IF(AND($C$1,'Ark1'!E3810&lt;&gt;""),'Ark1'!E3810,"")</f>
        <v/>
      </c>
      <c r="D3812" t="str">
        <f>IF(AND($D$1,'Ark1'!F3810&lt;&gt;""),'Ark1'!F3810,"")</f>
        <v/>
      </c>
    </row>
    <row r="3813" spans="1:4" x14ac:dyDescent="0.2">
      <c r="A3813" t="str">
        <f>IF(AND($A$1,'Ark1'!C3811&lt;&gt;""),'Ark1'!C3811,"")</f>
        <v/>
      </c>
      <c r="B3813" t="str">
        <f>IF(AND($B$1,'Ark1'!D3811&lt;&gt;""),'Ark1'!D3811,"")</f>
        <v/>
      </c>
      <c r="C3813" t="str">
        <f>IF(AND($C$1,'Ark1'!E3811&lt;&gt;""),'Ark1'!E3811,"")</f>
        <v/>
      </c>
      <c r="D3813" t="str">
        <f>IF(AND($D$1,'Ark1'!F3811&lt;&gt;""),'Ark1'!F3811,"")</f>
        <v/>
      </c>
    </row>
    <row r="3814" spans="1:4" x14ac:dyDescent="0.2">
      <c r="A3814" t="str">
        <f>IF(AND($A$1,'Ark1'!C3812&lt;&gt;""),'Ark1'!C3812,"")</f>
        <v/>
      </c>
      <c r="B3814" t="str">
        <f>IF(AND($B$1,'Ark1'!D3812&lt;&gt;""),'Ark1'!D3812,"")</f>
        <v/>
      </c>
      <c r="C3814" t="str">
        <f>IF(AND($C$1,'Ark1'!E3812&lt;&gt;""),'Ark1'!E3812,"")</f>
        <v/>
      </c>
      <c r="D3814" t="str">
        <f>IF(AND($D$1,'Ark1'!F3812&lt;&gt;""),'Ark1'!F3812,"")</f>
        <v/>
      </c>
    </row>
    <row r="3815" spans="1:4" x14ac:dyDescent="0.2">
      <c r="A3815" t="str">
        <f>IF(AND($A$1,'Ark1'!C3813&lt;&gt;""),'Ark1'!C3813,"")</f>
        <v/>
      </c>
      <c r="B3815" t="str">
        <f>IF(AND($B$1,'Ark1'!D3813&lt;&gt;""),'Ark1'!D3813,"")</f>
        <v/>
      </c>
      <c r="C3815" t="str">
        <f>IF(AND($C$1,'Ark1'!E3813&lt;&gt;""),'Ark1'!E3813,"")</f>
        <v/>
      </c>
      <c r="D3815" t="str">
        <f>IF(AND($D$1,'Ark1'!F3813&lt;&gt;""),'Ark1'!F3813,"")</f>
        <v/>
      </c>
    </row>
    <row r="3816" spans="1:4" x14ac:dyDescent="0.2">
      <c r="A3816" t="str">
        <f>IF(AND($A$1,'Ark1'!C3814&lt;&gt;""),'Ark1'!C3814,"")</f>
        <v/>
      </c>
      <c r="B3816" t="str">
        <f>IF(AND($B$1,'Ark1'!D3814&lt;&gt;""),'Ark1'!D3814,"")</f>
        <v/>
      </c>
      <c r="C3816" t="str">
        <f>IF(AND($C$1,'Ark1'!E3814&lt;&gt;""),'Ark1'!E3814,"")</f>
        <v/>
      </c>
      <c r="D3816" t="str">
        <f>IF(AND($D$1,'Ark1'!F3814&lt;&gt;""),'Ark1'!F3814,"")</f>
        <v/>
      </c>
    </row>
    <row r="3817" spans="1:4" x14ac:dyDescent="0.2">
      <c r="A3817" t="str">
        <f>IF(AND($A$1,'Ark1'!C3815&lt;&gt;""),'Ark1'!C3815,"")</f>
        <v/>
      </c>
      <c r="B3817" t="str">
        <f>IF(AND($B$1,'Ark1'!D3815&lt;&gt;""),'Ark1'!D3815,"")</f>
        <v/>
      </c>
      <c r="C3817" t="str">
        <f>IF(AND($C$1,'Ark1'!E3815&lt;&gt;""),'Ark1'!E3815,"")</f>
        <v/>
      </c>
      <c r="D3817" t="str">
        <f>IF(AND($D$1,'Ark1'!F3815&lt;&gt;""),'Ark1'!F3815,"")</f>
        <v/>
      </c>
    </row>
    <row r="3818" spans="1:4" x14ac:dyDescent="0.2">
      <c r="A3818" t="str">
        <f>IF(AND($A$1,'Ark1'!C3816&lt;&gt;""),'Ark1'!C3816,"")</f>
        <v/>
      </c>
      <c r="B3818" t="str">
        <f>IF(AND($B$1,'Ark1'!D3816&lt;&gt;""),'Ark1'!D3816,"")</f>
        <v/>
      </c>
      <c r="C3818" t="str">
        <f>IF(AND($C$1,'Ark1'!E3816&lt;&gt;""),'Ark1'!E3816,"")</f>
        <v/>
      </c>
      <c r="D3818" t="str">
        <f>IF(AND($D$1,'Ark1'!F3816&lt;&gt;""),'Ark1'!F3816,"")</f>
        <v/>
      </c>
    </row>
    <row r="3819" spans="1:4" x14ac:dyDescent="0.2">
      <c r="A3819" t="str">
        <f>IF(AND($A$1,'Ark1'!C3817&lt;&gt;""),'Ark1'!C3817,"")</f>
        <v/>
      </c>
      <c r="B3819" t="str">
        <f>IF(AND($B$1,'Ark1'!D3817&lt;&gt;""),'Ark1'!D3817,"")</f>
        <v/>
      </c>
      <c r="C3819" t="str">
        <f>IF(AND($C$1,'Ark1'!E3817&lt;&gt;""),'Ark1'!E3817,"")</f>
        <v/>
      </c>
      <c r="D3819" t="str">
        <f>IF(AND($D$1,'Ark1'!F3817&lt;&gt;""),'Ark1'!F3817,"")</f>
        <v/>
      </c>
    </row>
    <row r="3820" spans="1:4" x14ac:dyDescent="0.2">
      <c r="A3820" t="str">
        <f>IF(AND($A$1,'Ark1'!C3818&lt;&gt;""),'Ark1'!C3818,"")</f>
        <v/>
      </c>
      <c r="B3820" t="str">
        <f>IF(AND($B$1,'Ark1'!D3818&lt;&gt;""),'Ark1'!D3818,"")</f>
        <v/>
      </c>
      <c r="C3820" t="str">
        <f>IF(AND($C$1,'Ark1'!E3818&lt;&gt;""),'Ark1'!E3818,"")</f>
        <v/>
      </c>
      <c r="D3820" t="str">
        <f>IF(AND($D$1,'Ark1'!F3818&lt;&gt;""),'Ark1'!F3818,"")</f>
        <v/>
      </c>
    </row>
    <row r="3821" spans="1:4" x14ac:dyDescent="0.2">
      <c r="A3821" t="str">
        <f>IF(AND($A$1,'Ark1'!C3819&lt;&gt;""),'Ark1'!C3819,"")</f>
        <v/>
      </c>
      <c r="B3821" t="str">
        <f>IF(AND($B$1,'Ark1'!D3819&lt;&gt;""),'Ark1'!D3819,"")</f>
        <v/>
      </c>
      <c r="C3821" t="str">
        <f>IF(AND($C$1,'Ark1'!E3819&lt;&gt;""),'Ark1'!E3819,"")</f>
        <v/>
      </c>
      <c r="D3821" t="str">
        <f>IF(AND($D$1,'Ark1'!F3819&lt;&gt;""),'Ark1'!F3819,"")</f>
        <v/>
      </c>
    </row>
    <row r="3822" spans="1:4" x14ac:dyDescent="0.2">
      <c r="A3822" t="str">
        <f>IF(AND($A$1,'Ark1'!C3820&lt;&gt;""),'Ark1'!C3820,"")</f>
        <v/>
      </c>
      <c r="B3822" t="str">
        <f>IF(AND($B$1,'Ark1'!D3820&lt;&gt;""),'Ark1'!D3820,"")</f>
        <v/>
      </c>
      <c r="C3822" t="str">
        <f>IF(AND($C$1,'Ark1'!E3820&lt;&gt;""),'Ark1'!E3820,"")</f>
        <v/>
      </c>
      <c r="D3822" t="str">
        <f>IF(AND($D$1,'Ark1'!F3820&lt;&gt;""),'Ark1'!F3820,"")</f>
        <v/>
      </c>
    </row>
    <row r="3823" spans="1:4" x14ac:dyDescent="0.2">
      <c r="A3823" t="str">
        <f>IF(AND($A$1,'Ark1'!C3821&lt;&gt;""),'Ark1'!C3821,"")</f>
        <v/>
      </c>
      <c r="B3823" t="str">
        <f>IF(AND($B$1,'Ark1'!D3821&lt;&gt;""),'Ark1'!D3821,"")</f>
        <v/>
      </c>
      <c r="C3823" t="str">
        <f>IF(AND($C$1,'Ark1'!E3821&lt;&gt;""),'Ark1'!E3821,"")</f>
        <v/>
      </c>
      <c r="D3823" t="str">
        <f>IF(AND($D$1,'Ark1'!F3821&lt;&gt;""),'Ark1'!F3821,"")</f>
        <v/>
      </c>
    </row>
    <row r="3824" spans="1:4" x14ac:dyDescent="0.2">
      <c r="A3824" t="str">
        <f>IF(AND($A$1,'Ark1'!C3822&lt;&gt;""),'Ark1'!C3822,"")</f>
        <v/>
      </c>
      <c r="B3824" t="str">
        <f>IF(AND($B$1,'Ark1'!D3822&lt;&gt;""),'Ark1'!D3822,"")</f>
        <v/>
      </c>
      <c r="C3824" t="str">
        <f>IF(AND($C$1,'Ark1'!E3822&lt;&gt;""),'Ark1'!E3822,"")</f>
        <v/>
      </c>
      <c r="D3824" t="str">
        <f>IF(AND($D$1,'Ark1'!F3822&lt;&gt;""),'Ark1'!F3822,"")</f>
        <v/>
      </c>
    </row>
    <row r="3825" spans="1:4" x14ac:dyDescent="0.2">
      <c r="A3825" t="str">
        <f>IF(AND($A$1,'Ark1'!C3823&lt;&gt;""),'Ark1'!C3823,"")</f>
        <v/>
      </c>
      <c r="B3825" t="str">
        <f>IF(AND($B$1,'Ark1'!D3823&lt;&gt;""),'Ark1'!D3823,"")</f>
        <v/>
      </c>
      <c r="C3825" t="str">
        <f>IF(AND($C$1,'Ark1'!E3823&lt;&gt;""),'Ark1'!E3823,"")</f>
        <v/>
      </c>
      <c r="D3825" t="str">
        <f>IF(AND($D$1,'Ark1'!F3823&lt;&gt;""),'Ark1'!F3823,"")</f>
        <v/>
      </c>
    </row>
    <row r="3826" spans="1:4" x14ac:dyDescent="0.2">
      <c r="A3826" t="str">
        <f>IF(AND($A$1,'Ark1'!C3824&lt;&gt;""),'Ark1'!C3824,"")</f>
        <v/>
      </c>
      <c r="B3826" t="str">
        <f>IF(AND($B$1,'Ark1'!D3824&lt;&gt;""),'Ark1'!D3824,"")</f>
        <v/>
      </c>
      <c r="C3826" t="str">
        <f>IF(AND($C$1,'Ark1'!E3824&lt;&gt;""),'Ark1'!E3824,"")</f>
        <v/>
      </c>
      <c r="D3826" t="str">
        <f>IF(AND($D$1,'Ark1'!F3824&lt;&gt;""),'Ark1'!F3824,"")</f>
        <v/>
      </c>
    </row>
    <row r="3827" spans="1:4" x14ac:dyDescent="0.2">
      <c r="A3827" t="str">
        <f>IF(AND($A$1,'Ark1'!C3825&lt;&gt;""),'Ark1'!C3825,"")</f>
        <v/>
      </c>
      <c r="B3827" t="str">
        <f>IF(AND($B$1,'Ark1'!D3825&lt;&gt;""),'Ark1'!D3825,"")</f>
        <v/>
      </c>
      <c r="C3827" t="str">
        <f>IF(AND($C$1,'Ark1'!E3825&lt;&gt;""),'Ark1'!E3825,"")</f>
        <v/>
      </c>
      <c r="D3827" t="str">
        <f>IF(AND($D$1,'Ark1'!F3825&lt;&gt;""),'Ark1'!F3825,"")</f>
        <v/>
      </c>
    </row>
    <row r="3828" spans="1:4" x14ac:dyDescent="0.2">
      <c r="A3828" t="str">
        <f>IF(AND($A$1,'Ark1'!C3826&lt;&gt;""),'Ark1'!C3826,"")</f>
        <v/>
      </c>
      <c r="B3828" t="str">
        <f>IF(AND($B$1,'Ark1'!D3826&lt;&gt;""),'Ark1'!D3826,"")</f>
        <v/>
      </c>
      <c r="C3828" t="str">
        <f>IF(AND($C$1,'Ark1'!E3826&lt;&gt;""),'Ark1'!E3826,"")</f>
        <v/>
      </c>
      <c r="D3828" t="str">
        <f>IF(AND($D$1,'Ark1'!F3826&lt;&gt;""),'Ark1'!F3826,"")</f>
        <v/>
      </c>
    </row>
    <row r="3829" spans="1:4" x14ac:dyDescent="0.2">
      <c r="A3829" t="str">
        <f>IF(AND($A$1,'Ark1'!C3827&lt;&gt;""),'Ark1'!C3827,"")</f>
        <v/>
      </c>
      <c r="B3829" t="str">
        <f>IF(AND($B$1,'Ark1'!D3827&lt;&gt;""),'Ark1'!D3827,"")</f>
        <v/>
      </c>
      <c r="C3829" t="str">
        <f>IF(AND($C$1,'Ark1'!E3827&lt;&gt;""),'Ark1'!E3827,"")</f>
        <v/>
      </c>
      <c r="D3829" t="str">
        <f>IF(AND($D$1,'Ark1'!F3827&lt;&gt;""),'Ark1'!F3827,"")</f>
        <v/>
      </c>
    </row>
    <row r="3830" spans="1:4" x14ac:dyDescent="0.2">
      <c r="A3830" t="str">
        <f>IF(AND($A$1,'Ark1'!C3828&lt;&gt;""),'Ark1'!C3828,"")</f>
        <v/>
      </c>
      <c r="B3830" t="str">
        <f>IF(AND($B$1,'Ark1'!D3828&lt;&gt;""),'Ark1'!D3828,"")</f>
        <v/>
      </c>
      <c r="C3830" t="str">
        <f>IF(AND($C$1,'Ark1'!E3828&lt;&gt;""),'Ark1'!E3828,"")</f>
        <v/>
      </c>
      <c r="D3830" t="str">
        <f>IF(AND($D$1,'Ark1'!F3828&lt;&gt;""),'Ark1'!F3828,"")</f>
        <v/>
      </c>
    </row>
    <row r="3831" spans="1:4" x14ac:dyDescent="0.2">
      <c r="A3831" t="str">
        <f>IF(AND($A$1,'Ark1'!C3829&lt;&gt;""),'Ark1'!C3829,"")</f>
        <v/>
      </c>
      <c r="B3831" t="str">
        <f>IF(AND($B$1,'Ark1'!D3829&lt;&gt;""),'Ark1'!D3829,"")</f>
        <v/>
      </c>
      <c r="C3831" t="str">
        <f>IF(AND($C$1,'Ark1'!E3829&lt;&gt;""),'Ark1'!E3829,"")</f>
        <v/>
      </c>
      <c r="D3831" t="str">
        <f>IF(AND($D$1,'Ark1'!F3829&lt;&gt;""),'Ark1'!F3829,"")</f>
        <v/>
      </c>
    </row>
    <row r="3832" spans="1:4" x14ac:dyDescent="0.2">
      <c r="A3832" t="str">
        <f>IF(AND($A$1,'Ark1'!C3830&lt;&gt;""),'Ark1'!C3830,"")</f>
        <v/>
      </c>
      <c r="B3832" t="str">
        <f>IF(AND($B$1,'Ark1'!D3830&lt;&gt;""),'Ark1'!D3830,"")</f>
        <v/>
      </c>
      <c r="C3832" t="str">
        <f>IF(AND($C$1,'Ark1'!E3830&lt;&gt;""),'Ark1'!E3830,"")</f>
        <v/>
      </c>
      <c r="D3832" t="str">
        <f>IF(AND($D$1,'Ark1'!F3830&lt;&gt;""),'Ark1'!F3830,"")</f>
        <v/>
      </c>
    </row>
    <row r="3833" spans="1:4" x14ac:dyDescent="0.2">
      <c r="A3833" t="str">
        <f>IF(AND($A$1,'Ark1'!C3831&lt;&gt;""),'Ark1'!C3831,"")</f>
        <v/>
      </c>
      <c r="B3833" t="str">
        <f>IF(AND($B$1,'Ark1'!D3831&lt;&gt;""),'Ark1'!D3831,"")</f>
        <v/>
      </c>
      <c r="C3833" t="str">
        <f>IF(AND($C$1,'Ark1'!E3831&lt;&gt;""),'Ark1'!E3831,"")</f>
        <v/>
      </c>
      <c r="D3833" t="str">
        <f>IF(AND($D$1,'Ark1'!F3831&lt;&gt;""),'Ark1'!F3831,"")</f>
        <v/>
      </c>
    </row>
    <row r="3834" spans="1:4" x14ac:dyDescent="0.2">
      <c r="A3834" t="str">
        <f>IF(AND($A$1,'Ark1'!C3832&lt;&gt;""),'Ark1'!C3832,"")</f>
        <v/>
      </c>
      <c r="B3834" t="str">
        <f>IF(AND($B$1,'Ark1'!D3832&lt;&gt;""),'Ark1'!D3832,"")</f>
        <v/>
      </c>
      <c r="C3834" t="str">
        <f>IF(AND($C$1,'Ark1'!E3832&lt;&gt;""),'Ark1'!E3832,"")</f>
        <v/>
      </c>
      <c r="D3834" t="str">
        <f>IF(AND($D$1,'Ark1'!F3832&lt;&gt;""),'Ark1'!F3832,"")</f>
        <v/>
      </c>
    </row>
    <row r="3835" spans="1:4" x14ac:dyDescent="0.2">
      <c r="A3835" t="str">
        <f>IF(AND($A$1,'Ark1'!C3833&lt;&gt;""),'Ark1'!C3833,"")</f>
        <v/>
      </c>
      <c r="B3835" t="str">
        <f>IF(AND($B$1,'Ark1'!D3833&lt;&gt;""),'Ark1'!D3833,"")</f>
        <v/>
      </c>
      <c r="C3835" t="str">
        <f>IF(AND($C$1,'Ark1'!E3833&lt;&gt;""),'Ark1'!E3833,"")</f>
        <v/>
      </c>
      <c r="D3835" t="str">
        <f>IF(AND($D$1,'Ark1'!F3833&lt;&gt;""),'Ark1'!F3833,"")</f>
        <v/>
      </c>
    </row>
    <row r="3836" spans="1:4" x14ac:dyDescent="0.2">
      <c r="A3836" t="str">
        <f>IF(AND($A$1,'Ark1'!C3834&lt;&gt;""),'Ark1'!C3834,"")</f>
        <v/>
      </c>
      <c r="B3836" t="str">
        <f>IF(AND($B$1,'Ark1'!D3834&lt;&gt;""),'Ark1'!D3834,"")</f>
        <v/>
      </c>
      <c r="C3836" t="str">
        <f>IF(AND($C$1,'Ark1'!E3834&lt;&gt;""),'Ark1'!E3834,"")</f>
        <v/>
      </c>
      <c r="D3836" t="str">
        <f>IF(AND($D$1,'Ark1'!F3834&lt;&gt;""),'Ark1'!F3834,"")</f>
        <v/>
      </c>
    </row>
    <row r="3837" spans="1:4" x14ac:dyDescent="0.2">
      <c r="A3837" t="str">
        <f>IF(AND($A$1,'Ark1'!C3835&lt;&gt;""),'Ark1'!C3835,"")</f>
        <v/>
      </c>
      <c r="B3837" t="str">
        <f>IF(AND($B$1,'Ark1'!D3835&lt;&gt;""),'Ark1'!D3835,"")</f>
        <v/>
      </c>
      <c r="C3837" t="str">
        <f>IF(AND($C$1,'Ark1'!E3835&lt;&gt;""),'Ark1'!E3835,"")</f>
        <v/>
      </c>
      <c r="D3837" t="str">
        <f>IF(AND($D$1,'Ark1'!F3835&lt;&gt;""),'Ark1'!F3835,"")</f>
        <v/>
      </c>
    </row>
    <row r="3838" spans="1:4" x14ac:dyDescent="0.2">
      <c r="A3838" t="str">
        <f>IF(AND($A$1,'Ark1'!C3836&lt;&gt;""),'Ark1'!C3836,"")</f>
        <v/>
      </c>
      <c r="B3838" t="str">
        <f>IF(AND($B$1,'Ark1'!D3836&lt;&gt;""),'Ark1'!D3836,"")</f>
        <v/>
      </c>
      <c r="C3838" t="str">
        <f>IF(AND($C$1,'Ark1'!E3836&lt;&gt;""),'Ark1'!E3836,"")</f>
        <v/>
      </c>
      <c r="D3838" t="str">
        <f>IF(AND($D$1,'Ark1'!F3836&lt;&gt;""),'Ark1'!F3836,"")</f>
        <v/>
      </c>
    </row>
    <row r="3839" spans="1:4" x14ac:dyDescent="0.2">
      <c r="A3839" t="str">
        <f>IF(AND($A$1,'Ark1'!C3837&lt;&gt;""),'Ark1'!C3837,"")</f>
        <v/>
      </c>
      <c r="B3839" t="str">
        <f>IF(AND($B$1,'Ark1'!D3837&lt;&gt;""),'Ark1'!D3837,"")</f>
        <v/>
      </c>
      <c r="C3839" t="str">
        <f>IF(AND($C$1,'Ark1'!E3837&lt;&gt;""),'Ark1'!E3837,"")</f>
        <v/>
      </c>
      <c r="D3839" t="str">
        <f>IF(AND($D$1,'Ark1'!F3837&lt;&gt;""),'Ark1'!F3837,"")</f>
        <v/>
      </c>
    </row>
    <row r="3840" spans="1:4" x14ac:dyDescent="0.2">
      <c r="A3840" t="str">
        <f>IF(AND($A$1,'Ark1'!C3838&lt;&gt;""),'Ark1'!C3838,"")</f>
        <v/>
      </c>
      <c r="B3840" t="str">
        <f>IF(AND($B$1,'Ark1'!D3838&lt;&gt;""),'Ark1'!D3838,"")</f>
        <v/>
      </c>
      <c r="C3840" t="str">
        <f>IF(AND($C$1,'Ark1'!E3838&lt;&gt;""),'Ark1'!E3838,"")</f>
        <v/>
      </c>
      <c r="D3840" t="str">
        <f>IF(AND($D$1,'Ark1'!F3838&lt;&gt;""),'Ark1'!F3838,"")</f>
        <v/>
      </c>
    </row>
    <row r="3841" spans="1:4" x14ac:dyDescent="0.2">
      <c r="A3841" t="str">
        <f>IF(AND($A$1,'Ark1'!C3839&lt;&gt;""),'Ark1'!C3839,"")</f>
        <v/>
      </c>
      <c r="B3841" t="str">
        <f>IF(AND($B$1,'Ark1'!D3839&lt;&gt;""),'Ark1'!D3839,"")</f>
        <v/>
      </c>
      <c r="C3841" t="str">
        <f>IF(AND($C$1,'Ark1'!E3839&lt;&gt;""),'Ark1'!E3839,"")</f>
        <v/>
      </c>
      <c r="D3841" t="str">
        <f>IF(AND($D$1,'Ark1'!F3839&lt;&gt;""),'Ark1'!F3839,"")</f>
        <v/>
      </c>
    </row>
    <row r="3842" spans="1:4" x14ac:dyDescent="0.2">
      <c r="A3842" t="str">
        <f>IF(AND($A$1,'Ark1'!C3840&lt;&gt;""),'Ark1'!C3840,"")</f>
        <v/>
      </c>
      <c r="B3842" t="str">
        <f>IF(AND($B$1,'Ark1'!D3840&lt;&gt;""),'Ark1'!D3840,"")</f>
        <v/>
      </c>
      <c r="C3842" t="str">
        <f>IF(AND($C$1,'Ark1'!E3840&lt;&gt;""),'Ark1'!E3840,"")</f>
        <v/>
      </c>
      <c r="D3842" t="str">
        <f>IF(AND($D$1,'Ark1'!F3840&lt;&gt;""),'Ark1'!F3840,"")</f>
        <v/>
      </c>
    </row>
    <row r="3843" spans="1:4" x14ac:dyDescent="0.2">
      <c r="A3843" t="str">
        <f>IF(AND($A$1,'Ark1'!C3841&lt;&gt;""),'Ark1'!C3841,"")</f>
        <v/>
      </c>
      <c r="B3843" t="str">
        <f>IF(AND($B$1,'Ark1'!D3841&lt;&gt;""),'Ark1'!D3841,"")</f>
        <v/>
      </c>
      <c r="C3843" t="str">
        <f>IF(AND($C$1,'Ark1'!E3841&lt;&gt;""),'Ark1'!E3841,"")</f>
        <v/>
      </c>
      <c r="D3843" t="str">
        <f>IF(AND($D$1,'Ark1'!F3841&lt;&gt;""),'Ark1'!F3841,"")</f>
        <v/>
      </c>
    </row>
    <row r="3844" spans="1:4" x14ac:dyDescent="0.2">
      <c r="A3844" t="str">
        <f>IF(AND($A$1,'Ark1'!C3842&lt;&gt;""),'Ark1'!C3842,"")</f>
        <v/>
      </c>
      <c r="B3844" t="str">
        <f>IF(AND($B$1,'Ark1'!D3842&lt;&gt;""),'Ark1'!D3842,"")</f>
        <v/>
      </c>
      <c r="C3844" t="str">
        <f>IF(AND($C$1,'Ark1'!E3842&lt;&gt;""),'Ark1'!E3842,"")</f>
        <v/>
      </c>
      <c r="D3844" t="str">
        <f>IF(AND($D$1,'Ark1'!F3842&lt;&gt;""),'Ark1'!F3842,"")</f>
        <v/>
      </c>
    </row>
    <row r="3845" spans="1:4" x14ac:dyDescent="0.2">
      <c r="A3845" t="str">
        <f>IF(AND($A$1,'Ark1'!C3843&lt;&gt;""),'Ark1'!C3843,"")</f>
        <v/>
      </c>
      <c r="B3845" t="str">
        <f>IF(AND($B$1,'Ark1'!D3843&lt;&gt;""),'Ark1'!D3843,"")</f>
        <v/>
      </c>
      <c r="C3845" t="str">
        <f>IF(AND($C$1,'Ark1'!E3843&lt;&gt;""),'Ark1'!E3843,"")</f>
        <v/>
      </c>
      <c r="D3845" t="str">
        <f>IF(AND($D$1,'Ark1'!F3843&lt;&gt;""),'Ark1'!F3843,"")</f>
        <v/>
      </c>
    </row>
    <row r="3846" spans="1:4" x14ac:dyDescent="0.2">
      <c r="A3846" t="str">
        <f>IF(AND($A$1,'Ark1'!C3844&lt;&gt;""),'Ark1'!C3844,"")</f>
        <v/>
      </c>
      <c r="B3846" t="str">
        <f>IF(AND($B$1,'Ark1'!D3844&lt;&gt;""),'Ark1'!D3844,"")</f>
        <v/>
      </c>
      <c r="C3846" t="str">
        <f>IF(AND($C$1,'Ark1'!E3844&lt;&gt;""),'Ark1'!E3844,"")</f>
        <v/>
      </c>
      <c r="D3846" t="str">
        <f>IF(AND($D$1,'Ark1'!F3844&lt;&gt;""),'Ark1'!F3844,"")</f>
        <v/>
      </c>
    </row>
    <row r="3847" spans="1:4" x14ac:dyDescent="0.2">
      <c r="A3847" t="str">
        <f>IF(AND($A$1,'Ark1'!C3845&lt;&gt;""),'Ark1'!C3845,"")</f>
        <v/>
      </c>
      <c r="B3847" t="str">
        <f>IF(AND($B$1,'Ark1'!D3845&lt;&gt;""),'Ark1'!D3845,"")</f>
        <v/>
      </c>
      <c r="C3847" t="str">
        <f>IF(AND($C$1,'Ark1'!E3845&lt;&gt;""),'Ark1'!E3845,"")</f>
        <v/>
      </c>
      <c r="D3847" t="str">
        <f>IF(AND($D$1,'Ark1'!F3845&lt;&gt;""),'Ark1'!F3845,"")</f>
        <v/>
      </c>
    </row>
    <row r="3848" spans="1:4" x14ac:dyDescent="0.2">
      <c r="A3848" t="str">
        <f>IF(AND($A$1,'Ark1'!C3846&lt;&gt;""),'Ark1'!C3846,"")</f>
        <v/>
      </c>
      <c r="B3848" t="str">
        <f>IF(AND($B$1,'Ark1'!D3846&lt;&gt;""),'Ark1'!D3846,"")</f>
        <v/>
      </c>
      <c r="C3848" t="str">
        <f>IF(AND($C$1,'Ark1'!E3846&lt;&gt;""),'Ark1'!E3846,"")</f>
        <v/>
      </c>
      <c r="D3848" t="str">
        <f>IF(AND($D$1,'Ark1'!F3846&lt;&gt;""),'Ark1'!F3846,"")</f>
        <v/>
      </c>
    </row>
    <row r="3849" spans="1:4" x14ac:dyDescent="0.2">
      <c r="A3849" t="str">
        <f>IF(AND($A$1,'Ark1'!C3847&lt;&gt;""),'Ark1'!C3847,"")</f>
        <v/>
      </c>
      <c r="B3849" t="str">
        <f>IF(AND($B$1,'Ark1'!D3847&lt;&gt;""),'Ark1'!D3847,"")</f>
        <v/>
      </c>
      <c r="C3849" t="str">
        <f>IF(AND($C$1,'Ark1'!E3847&lt;&gt;""),'Ark1'!E3847,"")</f>
        <v/>
      </c>
      <c r="D3849" t="str">
        <f>IF(AND($D$1,'Ark1'!F3847&lt;&gt;""),'Ark1'!F3847,"")</f>
        <v/>
      </c>
    </row>
    <row r="3850" spans="1:4" x14ac:dyDescent="0.2">
      <c r="A3850" t="str">
        <f>IF(AND($A$1,'Ark1'!C3848&lt;&gt;""),'Ark1'!C3848,"")</f>
        <v/>
      </c>
      <c r="B3850" t="str">
        <f>IF(AND($B$1,'Ark1'!D3848&lt;&gt;""),'Ark1'!D3848,"")</f>
        <v/>
      </c>
      <c r="C3850" t="str">
        <f>IF(AND($C$1,'Ark1'!E3848&lt;&gt;""),'Ark1'!E3848,"")</f>
        <v/>
      </c>
      <c r="D3850" t="str">
        <f>IF(AND($D$1,'Ark1'!F3848&lt;&gt;""),'Ark1'!F3848,"")</f>
        <v/>
      </c>
    </row>
    <row r="3851" spans="1:4" x14ac:dyDescent="0.2">
      <c r="A3851" t="str">
        <f>IF(AND($A$1,'Ark1'!C3849&lt;&gt;""),'Ark1'!C3849,"")</f>
        <v/>
      </c>
      <c r="B3851" t="str">
        <f>IF(AND($B$1,'Ark1'!D3849&lt;&gt;""),'Ark1'!D3849,"")</f>
        <v/>
      </c>
      <c r="C3851" t="str">
        <f>IF(AND($C$1,'Ark1'!E3849&lt;&gt;""),'Ark1'!E3849,"")</f>
        <v/>
      </c>
      <c r="D3851" t="str">
        <f>IF(AND($D$1,'Ark1'!F3849&lt;&gt;""),'Ark1'!F3849,"")</f>
        <v/>
      </c>
    </row>
    <row r="3852" spans="1:4" x14ac:dyDescent="0.2">
      <c r="A3852" t="str">
        <f>IF(AND($A$1,'Ark1'!C3850&lt;&gt;""),'Ark1'!C3850,"")</f>
        <v/>
      </c>
      <c r="B3852" t="str">
        <f>IF(AND($B$1,'Ark1'!D3850&lt;&gt;""),'Ark1'!D3850,"")</f>
        <v/>
      </c>
      <c r="C3852" t="str">
        <f>IF(AND($C$1,'Ark1'!E3850&lt;&gt;""),'Ark1'!E3850,"")</f>
        <v/>
      </c>
      <c r="D3852" t="str">
        <f>IF(AND($D$1,'Ark1'!F3850&lt;&gt;""),'Ark1'!F3850,"")</f>
        <v/>
      </c>
    </row>
    <row r="3853" spans="1:4" x14ac:dyDescent="0.2">
      <c r="A3853" t="str">
        <f>IF(AND($A$1,'Ark1'!C3851&lt;&gt;""),'Ark1'!C3851,"")</f>
        <v/>
      </c>
      <c r="B3853" t="str">
        <f>IF(AND($B$1,'Ark1'!D3851&lt;&gt;""),'Ark1'!D3851,"")</f>
        <v/>
      </c>
      <c r="C3853" t="str">
        <f>IF(AND($C$1,'Ark1'!E3851&lt;&gt;""),'Ark1'!E3851,"")</f>
        <v/>
      </c>
      <c r="D3853" t="str">
        <f>IF(AND($D$1,'Ark1'!F3851&lt;&gt;""),'Ark1'!F3851,"")</f>
        <v/>
      </c>
    </row>
    <row r="3854" spans="1:4" x14ac:dyDescent="0.2">
      <c r="A3854" t="str">
        <f>IF(AND($A$1,'Ark1'!C3852&lt;&gt;""),'Ark1'!C3852,"")</f>
        <v/>
      </c>
      <c r="B3854" t="str">
        <f>IF(AND($B$1,'Ark1'!D3852&lt;&gt;""),'Ark1'!D3852,"")</f>
        <v/>
      </c>
      <c r="C3854" t="str">
        <f>IF(AND($C$1,'Ark1'!E3852&lt;&gt;""),'Ark1'!E3852,"")</f>
        <v/>
      </c>
      <c r="D3854" t="str">
        <f>IF(AND($D$1,'Ark1'!F3852&lt;&gt;""),'Ark1'!F3852,"")</f>
        <v/>
      </c>
    </row>
    <row r="3855" spans="1:4" x14ac:dyDescent="0.2">
      <c r="A3855" t="str">
        <f>IF(AND($A$1,'Ark1'!C3853&lt;&gt;""),'Ark1'!C3853,"")</f>
        <v/>
      </c>
      <c r="B3855" t="str">
        <f>IF(AND($B$1,'Ark1'!D3853&lt;&gt;""),'Ark1'!D3853,"")</f>
        <v/>
      </c>
      <c r="C3855" t="str">
        <f>IF(AND($C$1,'Ark1'!E3853&lt;&gt;""),'Ark1'!E3853,"")</f>
        <v/>
      </c>
      <c r="D3855" t="str">
        <f>IF(AND($D$1,'Ark1'!F3853&lt;&gt;""),'Ark1'!F3853,"")</f>
        <v/>
      </c>
    </row>
    <row r="3856" spans="1:4" x14ac:dyDescent="0.2">
      <c r="A3856" t="str">
        <f>IF(AND($A$1,'Ark1'!C3854&lt;&gt;""),'Ark1'!C3854,"")</f>
        <v/>
      </c>
      <c r="B3856" t="str">
        <f>IF(AND($B$1,'Ark1'!D3854&lt;&gt;""),'Ark1'!D3854,"")</f>
        <v/>
      </c>
      <c r="C3856" t="str">
        <f>IF(AND($C$1,'Ark1'!E3854&lt;&gt;""),'Ark1'!E3854,"")</f>
        <v/>
      </c>
      <c r="D3856" t="str">
        <f>IF(AND($D$1,'Ark1'!F3854&lt;&gt;""),'Ark1'!F3854,"")</f>
        <v/>
      </c>
    </row>
    <row r="3857" spans="1:4" x14ac:dyDescent="0.2">
      <c r="A3857" t="str">
        <f>IF(AND($A$1,'Ark1'!C3855&lt;&gt;""),'Ark1'!C3855,"")</f>
        <v/>
      </c>
      <c r="B3857" t="str">
        <f>IF(AND($B$1,'Ark1'!D3855&lt;&gt;""),'Ark1'!D3855,"")</f>
        <v/>
      </c>
      <c r="C3857" t="str">
        <f>IF(AND($C$1,'Ark1'!E3855&lt;&gt;""),'Ark1'!E3855,"")</f>
        <v/>
      </c>
      <c r="D3857" t="str">
        <f>IF(AND($D$1,'Ark1'!F3855&lt;&gt;""),'Ark1'!F3855,"")</f>
        <v/>
      </c>
    </row>
    <row r="3858" spans="1:4" x14ac:dyDescent="0.2">
      <c r="A3858" t="str">
        <f>IF(AND($A$1,'Ark1'!C3856&lt;&gt;""),'Ark1'!C3856,"")</f>
        <v/>
      </c>
      <c r="B3858" t="str">
        <f>IF(AND($B$1,'Ark1'!D3856&lt;&gt;""),'Ark1'!D3856,"")</f>
        <v/>
      </c>
      <c r="C3858" t="str">
        <f>IF(AND($C$1,'Ark1'!E3856&lt;&gt;""),'Ark1'!E3856,"")</f>
        <v/>
      </c>
      <c r="D3858" t="str">
        <f>IF(AND($D$1,'Ark1'!F3856&lt;&gt;""),'Ark1'!F3856,"")</f>
        <v/>
      </c>
    </row>
    <row r="3859" spans="1:4" x14ac:dyDescent="0.2">
      <c r="A3859" t="str">
        <f>IF(AND($A$1,'Ark1'!C3857&lt;&gt;""),'Ark1'!C3857,"")</f>
        <v/>
      </c>
      <c r="B3859" t="str">
        <f>IF(AND($B$1,'Ark1'!D3857&lt;&gt;""),'Ark1'!D3857,"")</f>
        <v/>
      </c>
      <c r="C3859" t="str">
        <f>IF(AND($C$1,'Ark1'!E3857&lt;&gt;""),'Ark1'!E3857,"")</f>
        <v/>
      </c>
      <c r="D3859" t="str">
        <f>IF(AND($D$1,'Ark1'!F3857&lt;&gt;""),'Ark1'!F3857,"")</f>
        <v/>
      </c>
    </row>
    <row r="3860" spans="1:4" x14ac:dyDescent="0.2">
      <c r="A3860" t="str">
        <f>IF(AND($A$1,'Ark1'!C3858&lt;&gt;""),'Ark1'!C3858,"")</f>
        <v/>
      </c>
      <c r="B3860" t="str">
        <f>IF(AND($B$1,'Ark1'!D3858&lt;&gt;""),'Ark1'!D3858,"")</f>
        <v/>
      </c>
      <c r="C3860" t="str">
        <f>IF(AND($C$1,'Ark1'!E3858&lt;&gt;""),'Ark1'!E3858,"")</f>
        <v/>
      </c>
      <c r="D3860" t="str">
        <f>IF(AND($D$1,'Ark1'!F3858&lt;&gt;""),'Ark1'!F3858,"")</f>
        <v/>
      </c>
    </row>
    <row r="3861" spans="1:4" x14ac:dyDescent="0.2">
      <c r="A3861" t="str">
        <f>IF(AND($A$1,'Ark1'!C3859&lt;&gt;""),'Ark1'!C3859,"")</f>
        <v/>
      </c>
      <c r="B3861" t="str">
        <f>IF(AND($B$1,'Ark1'!D3859&lt;&gt;""),'Ark1'!D3859,"")</f>
        <v/>
      </c>
      <c r="C3861" t="str">
        <f>IF(AND($C$1,'Ark1'!E3859&lt;&gt;""),'Ark1'!E3859,"")</f>
        <v/>
      </c>
      <c r="D3861" t="str">
        <f>IF(AND($D$1,'Ark1'!F3859&lt;&gt;""),'Ark1'!F3859,"")</f>
        <v/>
      </c>
    </row>
    <row r="3862" spans="1:4" x14ac:dyDescent="0.2">
      <c r="A3862" t="str">
        <f>IF(AND($A$1,'Ark1'!C3860&lt;&gt;""),'Ark1'!C3860,"")</f>
        <v/>
      </c>
      <c r="B3862" t="str">
        <f>IF(AND($B$1,'Ark1'!D3860&lt;&gt;""),'Ark1'!D3860,"")</f>
        <v/>
      </c>
      <c r="C3862" t="str">
        <f>IF(AND($C$1,'Ark1'!E3860&lt;&gt;""),'Ark1'!E3860,"")</f>
        <v/>
      </c>
      <c r="D3862" t="str">
        <f>IF(AND($D$1,'Ark1'!F3860&lt;&gt;""),'Ark1'!F3860,"")</f>
        <v/>
      </c>
    </row>
    <row r="3863" spans="1:4" x14ac:dyDescent="0.2">
      <c r="A3863" t="str">
        <f>IF(AND($A$1,'Ark1'!C3861&lt;&gt;""),'Ark1'!C3861,"")</f>
        <v/>
      </c>
      <c r="B3863" t="str">
        <f>IF(AND($B$1,'Ark1'!D3861&lt;&gt;""),'Ark1'!D3861,"")</f>
        <v/>
      </c>
      <c r="C3863" t="str">
        <f>IF(AND($C$1,'Ark1'!E3861&lt;&gt;""),'Ark1'!E3861,"")</f>
        <v/>
      </c>
      <c r="D3863" t="str">
        <f>IF(AND($D$1,'Ark1'!F3861&lt;&gt;""),'Ark1'!F3861,"")</f>
        <v/>
      </c>
    </row>
    <row r="3864" spans="1:4" x14ac:dyDescent="0.2">
      <c r="A3864" t="str">
        <f>IF(AND($A$1,'Ark1'!C3862&lt;&gt;""),'Ark1'!C3862,"")</f>
        <v/>
      </c>
      <c r="B3864" t="str">
        <f>IF(AND($B$1,'Ark1'!D3862&lt;&gt;""),'Ark1'!D3862,"")</f>
        <v/>
      </c>
      <c r="C3864" t="str">
        <f>IF(AND($C$1,'Ark1'!E3862&lt;&gt;""),'Ark1'!E3862,"")</f>
        <v/>
      </c>
      <c r="D3864" t="str">
        <f>IF(AND($D$1,'Ark1'!F3862&lt;&gt;""),'Ark1'!F3862,"")</f>
        <v/>
      </c>
    </row>
    <row r="3865" spans="1:4" x14ac:dyDescent="0.2">
      <c r="A3865" t="str">
        <f>IF(AND($A$1,'Ark1'!C3863&lt;&gt;""),'Ark1'!C3863,"")</f>
        <v/>
      </c>
      <c r="B3865" t="str">
        <f>IF(AND($B$1,'Ark1'!D3863&lt;&gt;""),'Ark1'!D3863,"")</f>
        <v/>
      </c>
      <c r="C3865" t="str">
        <f>IF(AND($C$1,'Ark1'!E3863&lt;&gt;""),'Ark1'!E3863,"")</f>
        <v/>
      </c>
      <c r="D3865" t="str">
        <f>IF(AND($D$1,'Ark1'!F3863&lt;&gt;""),'Ark1'!F3863,"")</f>
        <v/>
      </c>
    </row>
    <row r="3866" spans="1:4" x14ac:dyDescent="0.2">
      <c r="A3866" t="str">
        <f>IF(AND($A$1,'Ark1'!C3864&lt;&gt;""),'Ark1'!C3864,"")</f>
        <v/>
      </c>
      <c r="B3866" t="str">
        <f>IF(AND($B$1,'Ark1'!D3864&lt;&gt;""),'Ark1'!D3864,"")</f>
        <v/>
      </c>
      <c r="C3866" t="str">
        <f>IF(AND($C$1,'Ark1'!E3864&lt;&gt;""),'Ark1'!E3864,"")</f>
        <v/>
      </c>
      <c r="D3866" t="str">
        <f>IF(AND($D$1,'Ark1'!F3864&lt;&gt;""),'Ark1'!F3864,"")</f>
        <v/>
      </c>
    </row>
    <row r="3867" spans="1:4" x14ac:dyDescent="0.2">
      <c r="A3867" t="str">
        <f>IF(AND($A$1,'Ark1'!C3865&lt;&gt;""),'Ark1'!C3865,"")</f>
        <v/>
      </c>
      <c r="B3867" t="str">
        <f>IF(AND($B$1,'Ark1'!D3865&lt;&gt;""),'Ark1'!D3865,"")</f>
        <v/>
      </c>
      <c r="C3867" t="str">
        <f>IF(AND($C$1,'Ark1'!E3865&lt;&gt;""),'Ark1'!E3865,"")</f>
        <v/>
      </c>
      <c r="D3867" t="str">
        <f>IF(AND($D$1,'Ark1'!F3865&lt;&gt;""),'Ark1'!F3865,"")</f>
        <v/>
      </c>
    </row>
    <row r="3868" spans="1:4" x14ac:dyDescent="0.2">
      <c r="A3868" t="str">
        <f>IF(AND($A$1,'Ark1'!C3866&lt;&gt;""),'Ark1'!C3866,"")</f>
        <v/>
      </c>
      <c r="B3868" t="str">
        <f>IF(AND($B$1,'Ark1'!D3866&lt;&gt;""),'Ark1'!D3866,"")</f>
        <v/>
      </c>
      <c r="C3868" t="str">
        <f>IF(AND($C$1,'Ark1'!E3866&lt;&gt;""),'Ark1'!E3866,"")</f>
        <v/>
      </c>
      <c r="D3868" t="str">
        <f>IF(AND($D$1,'Ark1'!F3866&lt;&gt;""),'Ark1'!F3866,"")</f>
        <v/>
      </c>
    </row>
    <row r="3869" spans="1:4" x14ac:dyDescent="0.2">
      <c r="A3869" t="str">
        <f>IF(AND($A$1,'Ark1'!C3867&lt;&gt;""),'Ark1'!C3867,"")</f>
        <v/>
      </c>
      <c r="B3869" t="str">
        <f>IF(AND($B$1,'Ark1'!D3867&lt;&gt;""),'Ark1'!D3867,"")</f>
        <v/>
      </c>
      <c r="C3869" t="str">
        <f>IF(AND($C$1,'Ark1'!E3867&lt;&gt;""),'Ark1'!E3867,"")</f>
        <v/>
      </c>
      <c r="D3869" t="str">
        <f>IF(AND($D$1,'Ark1'!F3867&lt;&gt;""),'Ark1'!F3867,"")</f>
        <v/>
      </c>
    </row>
    <row r="3870" spans="1:4" x14ac:dyDescent="0.2">
      <c r="A3870" t="str">
        <f>IF(AND($A$1,'Ark1'!C3868&lt;&gt;""),'Ark1'!C3868,"")</f>
        <v/>
      </c>
      <c r="B3870" t="str">
        <f>IF(AND($B$1,'Ark1'!D3868&lt;&gt;""),'Ark1'!D3868,"")</f>
        <v/>
      </c>
      <c r="C3870" t="str">
        <f>IF(AND($C$1,'Ark1'!E3868&lt;&gt;""),'Ark1'!E3868,"")</f>
        <v/>
      </c>
      <c r="D3870" t="str">
        <f>IF(AND($D$1,'Ark1'!F3868&lt;&gt;""),'Ark1'!F3868,"")</f>
        <v/>
      </c>
    </row>
    <row r="3871" spans="1:4" x14ac:dyDescent="0.2">
      <c r="A3871" t="str">
        <f>IF(AND($A$1,'Ark1'!C3869&lt;&gt;""),'Ark1'!C3869,"")</f>
        <v/>
      </c>
      <c r="B3871" t="str">
        <f>IF(AND($B$1,'Ark1'!D3869&lt;&gt;""),'Ark1'!D3869,"")</f>
        <v/>
      </c>
      <c r="C3871" t="str">
        <f>IF(AND($C$1,'Ark1'!E3869&lt;&gt;""),'Ark1'!E3869,"")</f>
        <v/>
      </c>
      <c r="D3871" t="str">
        <f>IF(AND($D$1,'Ark1'!F3869&lt;&gt;""),'Ark1'!F3869,"")</f>
        <v/>
      </c>
    </row>
    <row r="3872" spans="1:4" x14ac:dyDescent="0.2">
      <c r="A3872" t="str">
        <f>IF(AND($A$1,'Ark1'!C3870&lt;&gt;""),'Ark1'!C3870,"")</f>
        <v/>
      </c>
      <c r="B3872" t="str">
        <f>IF(AND($B$1,'Ark1'!D3870&lt;&gt;""),'Ark1'!D3870,"")</f>
        <v/>
      </c>
      <c r="C3872" t="str">
        <f>IF(AND($C$1,'Ark1'!E3870&lt;&gt;""),'Ark1'!E3870,"")</f>
        <v/>
      </c>
      <c r="D3872" t="str">
        <f>IF(AND($D$1,'Ark1'!F3870&lt;&gt;""),'Ark1'!F3870,"")</f>
        <v/>
      </c>
    </row>
    <row r="3873" spans="1:4" x14ac:dyDescent="0.2">
      <c r="A3873" t="str">
        <f>IF(AND($A$1,'Ark1'!C3871&lt;&gt;""),'Ark1'!C3871,"")</f>
        <v/>
      </c>
      <c r="B3873" t="str">
        <f>IF(AND($B$1,'Ark1'!D3871&lt;&gt;""),'Ark1'!D3871,"")</f>
        <v/>
      </c>
      <c r="C3873" t="str">
        <f>IF(AND($C$1,'Ark1'!E3871&lt;&gt;""),'Ark1'!E3871,"")</f>
        <v/>
      </c>
      <c r="D3873" t="str">
        <f>IF(AND($D$1,'Ark1'!F3871&lt;&gt;""),'Ark1'!F3871,"")</f>
        <v/>
      </c>
    </row>
    <row r="3874" spans="1:4" x14ac:dyDescent="0.2">
      <c r="A3874" t="str">
        <f>IF(AND($A$1,'Ark1'!C3872&lt;&gt;""),'Ark1'!C3872,"")</f>
        <v/>
      </c>
      <c r="B3874" t="str">
        <f>IF(AND($B$1,'Ark1'!D3872&lt;&gt;""),'Ark1'!D3872,"")</f>
        <v/>
      </c>
      <c r="C3874" t="str">
        <f>IF(AND($C$1,'Ark1'!E3872&lt;&gt;""),'Ark1'!E3872,"")</f>
        <v/>
      </c>
      <c r="D3874" t="str">
        <f>IF(AND($D$1,'Ark1'!F3872&lt;&gt;""),'Ark1'!F3872,"")</f>
        <v/>
      </c>
    </row>
    <row r="3875" spans="1:4" x14ac:dyDescent="0.2">
      <c r="A3875" t="str">
        <f>IF(AND($A$1,'Ark1'!C3873&lt;&gt;""),'Ark1'!C3873,"")</f>
        <v/>
      </c>
      <c r="B3875" t="str">
        <f>IF(AND($B$1,'Ark1'!D3873&lt;&gt;""),'Ark1'!D3873,"")</f>
        <v/>
      </c>
      <c r="C3875" t="str">
        <f>IF(AND($C$1,'Ark1'!E3873&lt;&gt;""),'Ark1'!E3873,"")</f>
        <v/>
      </c>
      <c r="D3875" t="str">
        <f>IF(AND($D$1,'Ark1'!F3873&lt;&gt;""),'Ark1'!F3873,"")</f>
        <v/>
      </c>
    </row>
    <row r="3876" spans="1:4" x14ac:dyDescent="0.2">
      <c r="A3876" t="str">
        <f>IF(AND($A$1,'Ark1'!C3874&lt;&gt;""),'Ark1'!C3874,"")</f>
        <v/>
      </c>
      <c r="B3876" t="str">
        <f>IF(AND($B$1,'Ark1'!D3874&lt;&gt;""),'Ark1'!D3874,"")</f>
        <v/>
      </c>
      <c r="C3876" t="str">
        <f>IF(AND($C$1,'Ark1'!E3874&lt;&gt;""),'Ark1'!E3874,"")</f>
        <v/>
      </c>
      <c r="D3876" t="str">
        <f>IF(AND($D$1,'Ark1'!F3874&lt;&gt;""),'Ark1'!F3874,"")</f>
        <v/>
      </c>
    </row>
    <row r="3877" spans="1:4" x14ac:dyDescent="0.2">
      <c r="A3877" t="str">
        <f>IF(AND($A$1,'Ark1'!C3875&lt;&gt;""),'Ark1'!C3875,"")</f>
        <v/>
      </c>
      <c r="B3877" t="str">
        <f>IF(AND($B$1,'Ark1'!D3875&lt;&gt;""),'Ark1'!D3875,"")</f>
        <v/>
      </c>
      <c r="C3877" t="str">
        <f>IF(AND($C$1,'Ark1'!E3875&lt;&gt;""),'Ark1'!E3875,"")</f>
        <v/>
      </c>
      <c r="D3877" t="str">
        <f>IF(AND($D$1,'Ark1'!F3875&lt;&gt;""),'Ark1'!F3875,"")</f>
        <v/>
      </c>
    </row>
    <row r="3878" spans="1:4" x14ac:dyDescent="0.2">
      <c r="A3878" t="str">
        <f>IF(AND($A$1,'Ark1'!C3876&lt;&gt;""),'Ark1'!C3876,"")</f>
        <v/>
      </c>
      <c r="B3878" t="str">
        <f>IF(AND($B$1,'Ark1'!D3876&lt;&gt;""),'Ark1'!D3876,"")</f>
        <v/>
      </c>
      <c r="C3878" t="str">
        <f>IF(AND($C$1,'Ark1'!E3876&lt;&gt;""),'Ark1'!E3876,"")</f>
        <v/>
      </c>
      <c r="D3878" t="str">
        <f>IF(AND($D$1,'Ark1'!F3876&lt;&gt;""),'Ark1'!F3876,"")</f>
        <v/>
      </c>
    </row>
    <row r="3879" spans="1:4" x14ac:dyDescent="0.2">
      <c r="A3879" t="str">
        <f>IF(AND($A$1,'Ark1'!C3877&lt;&gt;""),'Ark1'!C3877,"")</f>
        <v/>
      </c>
      <c r="B3879" t="str">
        <f>IF(AND($B$1,'Ark1'!D3877&lt;&gt;""),'Ark1'!D3877,"")</f>
        <v/>
      </c>
      <c r="C3879" t="str">
        <f>IF(AND($C$1,'Ark1'!E3877&lt;&gt;""),'Ark1'!E3877,"")</f>
        <v/>
      </c>
      <c r="D3879" t="str">
        <f>IF(AND($D$1,'Ark1'!F3877&lt;&gt;""),'Ark1'!F3877,"")</f>
        <v/>
      </c>
    </row>
    <row r="3880" spans="1:4" x14ac:dyDescent="0.2">
      <c r="A3880" t="str">
        <f>IF(AND($A$1,'Ark1'!C3878&lt;&gt;""),'Ark1'!C3878,"")</f>
        <v/>
      </c>
      <c r="B3880" t="str">
        <f>IF(AND($B$1,'Ark1'!D3878&lt;&gt;""),'Ark1'!D3878,"")</f>
        <v/>
      </c>
      <c r="C3880" t="str">
        <f>IF(AND($C$1,'Ark1'!E3878&lt;&gt;""),'Ark1'!E3878,"")</f>
        <v/>
      </c>
      <c r="D3880" t="str">
        <f>IF(AND($D$1,'Ark1'!F3878&lt;&gt;""),'Ark1'!F3878,"")</f>
        <v/>
      </c>
    </row>
    <row r="3881" spans="1:4" x14ac:dyDescent="0.2">
      <c r="A3881" t="str">
        <f>IF(AND($A$1,'Ark1'!C3879&lt;&gt;""),'Ark1'!C3879,"")</f>
        <v/>
      </c>
      <c r="B3881" t="str">
        <f>IF(AND($B$1,'Ark1'!D3879&lt;&gt;""),'Ark1'!D3879,"")</f>
        <v/>
      </c>
      <c r="C3881" t="str">
        <f>IF(AND($C$1,'Ark1'!E3879&lt;&gt;""),'Ark1'!E3879,"")</f>
        <v/>
      </c>
      <c r="D3881" t="str">
        <f>IF(AND($D$1,'Ark1'!F3879&lt;&gt;""),'Ark1'!F3879,"")</f>
        <v/>
      </c>
    </row>
    <row r="3882" spans="1:4" x14ac:dyDescent="0.2">
      <c r="A3882" t="str">
        <f>IF(AND($A$1,'Ark1'!C3880&lt;&gt;""),'Ark1'!C3880,"")</f>
        <v/>
      </c>
      <c r="B3882" t="str">
        <f>IF(AND($B$1,'Ark1'!D3880&lt;&gt;""),'Ark1'!D3880,"")</f>
        <v/>
      </c>
      <c r="C3882" t="str">
        <f>IF(AND($C$1,'Ark1'!E3880&lt;&gt;""),'Ark1'!E3880,"")</f>
        <v/>
      </c>
      <c r="D3882" t="str">
        <f>IF(AND($D$1,'Ark1'!F3880&lt;&gt;""),'Ark1'!F3880,"")</f>
        <v/>
      </c>
    </row>
    <row r="3883" spans="1:4" x14ac:dyDescent="0.2">
      <c r="A3883" t="str">
        <f>IF(AND($A$1,'Ark1'!C3881&lt;&gt;""),'Ark1'!C3881,"")</f>
        <v/>
      </c>
      <c r="B3883" t="str">
        <f>IF(AND($B$1,'Ark1'!D3881&lt;&gt;""),'Ark1'!D3881,"")</f>
        <v/>
      </c>
      <c r="C3883" t="str">
        <f>IF(AND($C$1,'Ark1'!E3881&lt;&gt;""),'Ark1'!E3881,"")</f>
        <v/>
      </c>
      <c r="D3883" t="str">
        <f>IF(AND($D$1,'Ark1'!F3881&lt;&gt;""),'Ark1'!F3881,"")</f>
        <v/>
      </c>
    </row>
    <row r="3884" spans="1:4" x14ac:dyDescent="0.2">
      <c r="A3884" t="str">
        <f>IF(AND($A$1,'Ark1'!C3882&lt;&gt;""),'Ark1'!C3882,"")</f>
        <v/>
      </c>
      <c r="B3884" t="str">
        <f>IF(AND($B$1,'Ark1'!D3882&lt;&gt;""),'Ark1'!D3882,"")</f>
        <v/>
      </c>
      <c r="C3884" t="str">
        <f>IF(AND($C$1,'Ark1'!E3882&lt;&gt;""),'Ark1'!E3882,"")</f>
        <v/>
      </c>
      <c r="D3884" t="str">
        <f>IF(AND($D$1,'Ark1'!F3882&lt;&gt;""),'Ark1'!F3882,"")</f>
        <v/>
      </c>
    </row>
    <row r="3885" spans="1:4" x14ac:dyDescent="0.2">
      <c r="A3885" t="str">
        <f>IF(AND($A$1,'Ark1'!C3883&lt;&gt;""),'Ark1'!C3883,"")</f>
        <v/>
      </c>
      <c r="B3885" t="str">
        <f>IF(AND($B$1,'Ark1'!D3883&lt;&gt;""),'Ark1'!D3883,"")</f>
        <v/>
      </c>
      <c r="C3885" t="str">
        <f>IF(AND($C$1,'Ark1'!E3883&lt;&gt;""),'Ark1'!E3883,"")</f>
        <v/>
      </c>
      <c r="D3885" t="str">
        <f>IF(AND($D$1,'Ark1'!F3883&lt;&gt;""),'Ark1'!F3883,"")</f>
        <v/>
      </c>
    </row>
    <row r="3886" spans="1:4" x14ac:dyDescent="0.2">
      <c r="A3886" t="str">
        <f>IF(AND($A$1,'Ark1'!C3884&lt;&gt;""),'Ark1'!C3884,"")</f>
        <v/>
      </c>
      <c r="B3886" t="str">
        <f>IF(AND($B$1,'Ark1'!D3884&lt;&gt;""),'Ark1'!D3884,"")</f>
        <v/>
      </c>
      <c r="C3886" t="str">
        <f>IF(AND($C$1,'Ark1'!E3884&lt;&gt;""),'Ark1'!E3884,"")</f>
        <v/>
      </c>
      <c r="D3886" t="str">
        <f>IF(AND($D$1,'Ark1'!F3884&lt;&gt;""),'Ark1'!F3884,"")</f>
        <v/>
      </c>
    </row>
    <row r="3887" spans="1:4" x14ac:dyDescent="0.2">
      <c r="A3887" t="str">
        <f>IF(AND($A$1,'Ark1'!C3885&lt;&gt;""),'Ark1'!C3885,"")</f>
        <v/>
      </c>
      <c r="B3887" t="str">
        <f>IF(AND($B$1,'Ark1'!D3885&lt;&gt;""),'Ark1'!D3885,"")</f>
        <v/>
      </c>
      <c r="C3887" t="str">
        <f>IF(AND($C$1,'Ark1'!E3885&lt;&gt;""),'Ark1'!E3885,"")</f>
        <v/>
      </c>
      <c r="D3887" t="str">
        <f>IF(AND($D$1,'Ark1'!F3885&lt;&gt;""),'Ark1'!F3885,"")</f>
        <v/>
      </c>
    </row>
    <row r="3888" spans="1:4" x14ac:dyDescent="0.2">
      <c r="A3888" t="str">
        <f>IF(AND($A$1,'Ark1'!C3886&lt;&gt;""),'Ark1'!C3886,"")</f>
        <v/>
      </c>
      <c r="B3888" t="str">
        <f>IF(AND($B$1,'Ark1'!D3886&lt;&gt;""),'Ark1'!D3886,"")</f>
        <v/>
      </c>
      <c r="C3888" t="str">
        <f>IF(AND($C$1,'Ark1'!E3886&lt;&gt;""),'Ark1'!E3886,"")</f>
        <v/>
      </c>
      <c r="D3888" t="str">
        <f>IF(AND($D$1,'Ark1'!F3886&lt;&gt;""),'Ark1'!F3886,"")</f>
        <v/>
      </c>
    </row>
    <row r="3889" spans="1:4" x14ac:dyDescent="0.2">
      <c r="A3889" t="str">
        <f>IF(AND($A$1,'Ark1'!C3887&lt;&gt;""),'Ark1'!C3887,"")</f>
        <v/>
      </c>
      <c r="B3889" t="str">
        <f>IF(AND($B$1,'Ark1'!D3887&lt;&gt;""),'Ark1'!D3887,"")</f>
        <v/>
      </c>
      <c r="C3889" t="str">
        <f>IF(AND($C$1,'Ark1'!E3887&lt;&gt;""),'Ark1'!E3887,"")</f>
        <v/>
      </c>
      <c r="D3889" t="str">
        <f>IF(AND($D$1,'Ark1'!F3887&lt;&gt;""),'Ark1'!F3887,"")</f>
        <v/>
      </c>
    </row>
    <row r="3890" spans="1:4" x14ac:dyDescent="0.2">
      <c r="A3890" t="str">
        <f>IF(AND($A$1,'Ark1'!C3888&lt;&gt;""),'Ark1'!C3888,"")</f>
        <v/>
      </c>
      <c r="B3890" t="str">
        <f>IF(AND($B$1,'Ark1'!D3888&lt;&gt;""),'Ark1'!D3888,"")</f>
        <v/>
      </c>
      <c r="C3890" t="str">
        <f>IF(AND($C$1,'Ark1'!E3888&lt;&gt;""),'Ark1'!E3888,"")</f>
        <v/>
      </c>
      <c r="D3890" t="str">
        <f>IF(AND($D$1,'Ark1'!F3888&lt;&gt;""),'Ark1'!F3888,"")</f>
        <v/>
      </c>
    </row>
    <row r="3891" spans="1:4" x14ac:dyDescent="0.2">
      <c r="A3891" t="str">
        <f>IF(AND($A$1,'Ark1'!C3889&lt;&gt;""),'Ark1'!C3889,"")</f>
        <v/>
      </c>
      <c r="B3891" t="str">
        <f>IF(AND($B$1,'Ark1'!D3889&lt;&gt;""),'Ark1'!D3889,"")</f>
        <v/>
      </c>
      <c r="C3891" t="str">
        <f>IF(AND($C$1,'Ark1'!E3889&lt;&gt;""),'Ark1'!E3889,"")</f>
        <v/>
      </c>
      <c r="D3891" t="str">
        <f>IF(AND($D$1,'Ark1'!F3889&lt;&gt;""),'Ark1'!F3889,"")</f>
        <v/>
      </c>
    </row>
    <row r="3892" spans="1:4" x14ac:dyDescent="0.2">
      <c r="A3892" t="str">
        <f>IF(AND($A$1,'Ark1'!C3890&lt;&gt;""),'Ark1'!C3890,"")</f>
        <v/>
      </c>
      <c r="B3892" t="str">
        <f>IF(AND($B$1,'Ark1'!D3890&lt;&gt;""),'Ark1'!D3890,"")</f>
        <v/>
      </c>
      <c r="C3892" t="str">
        <f>IF(AND($C$1,'Ark1'!E3890&lt;&gt;""),'Ark1'!E3890,"")</f>
        <v/>
      </c>
      <c r="D3892" t="str">
        <f>IF(AND($D$1,'Ark1'!F3890&lt;&gt;""),'Ark1'!F3890,"")</f>
        <v/>
      </c>
    </row>
    <row r="3893" spans="1:4" x14ac:dyDescent="0.2">
      <c r="A3893" t="str">
        <f>IF(AND($A$1,'Ark1'!C3891&lt;&gt;""),'Ark1'!C3891,"")</f>
        <v/>
      </c>
      <c r="B3893" t="str">
        <f>IF(AND($B$1,'Ark1'!D3891&lt;&gt;""),'Ark1'!D3891,"")</f>
        <v/>
      </c>
      <c r="C3893" t="str">
        <f>IF(AND($C$1,'Ark1'!E3891&lt;&gt;""),'Ark1'!E3891,"")</f>
        <v/>
      </c>
      <c r="D3893" t="str">
        <f>IF(AND($D$1,'Ark1'!F3891&lt;&gt;""),'Ark1'!F3891,"")</f>
        <v/>
      </c>
    </row>
    <row r="3894" spans="1:4" x14ac:dyDescent="0.2">
      <c r="A3894" t="str">
        <f>IF(AND($A$1,'Ark1'!C3892&lt;&gt;""),'Ark1'!C3892,"")</f>
        <v/>
      </c>
      <c r="B3894" t="str">
        <f>IF(AND($B$1,'Ark1'!D3892&lt;&gt;""),'Ark1'!D3892,"")</f>
        <v/>
      </c>
      <c r="C3894" t="str">
        <f>IF(AND($C$1,'Ark1'!E3892&lt;&gt;""),'Ark1'!E3892,"")</f>
        <v/>
      </c>
      <c r="D3894" t="str">
        <f>IF(AND($D$1,'Ark1'!F3892&lt;&gt;""),'Ark1'!F3892,"")</f>
        <v/>
      </c>
    </row>
    <row r="3895" spans="1:4" x14ac:dyDescent="0.2">
      <c r="A3895" t="str">
        <f>IF(AND($A$1,'Ark1'!C3893&lt;&gt;""),'Ark1'!C3893,"")</f>
        <v/>
      </c>
      <c r="B3895" t="str">
        <f>IF(AND($B$1,'Ark1'!D3893&lt;&gt;""),'Ark1'!D3893,"")</f>
        <v/>
      </c>
      <c r="C3895" t="str">
        <f>IF(AND($C$1,'Ark1'!E3893&lt;&gt;""),'Ark1'!E3893,"")</f>
        <v/>
      </c>
      <c r="D3895" t="str">
        <f>IF(AND($D$1,'Ark1'!F3893&lt;&gt;""),'Ark1'!F3893,"")</f>
        <v/>
      </c>
    </row>
    <row r="3896" spans="1:4" x14ac:dyDescent="0.2">
      <c r="A3896" t="str">
        <f>IF(AND($A$1,'Ark1'!C3894&lt;&gt;""),'Ark1'!C3894,"")</f>
        <v/>
      </c>
      <c r="B3896" t="str">
        <f>IF(AND($B$1,'Ark1'!D3894&lt;&gt;""),'Ark1'!D3894,"")</f>
        <v/>
      </c>
      <c r="C3896" t="str">
        <f>IF(AND($C$1,'Ark1'!E3894&lt;&gt;""),'Ark1'!E3894,"")</f>
        <v/>
      </c>
      <c r="D3896" t="str">
        <f>IF(AND($D$1,'Ark1'!F3894&lt;&gt;""),'Ark1'!F3894,"")</f>
        <v/>
      </c>
    </row>
    <row r="3897" spans="1:4" x14ac:dyDescent="0.2">
      <c r="A3897" t="str">
        <f>IF(AND($A$1,'Ark1'!C3895&lt;&gt;""),'Ark1'!C3895,"")</f>
        <v/>
      </c>
      <c r="B3897" t="str">
        <f>IF(AND($B$1,'Ark1'!D3895&lt;&gt;""),'Ark1'!D3895,"")</f>
        <v/>
      </c>
      <c r="C3897" t="str">
        <f>IF(AND($C$1,'Ark1'!E3895&lt;&gt;""),'Ark1'!E3895,"")</f>
        <v/>
      </c>
      <c r="D3897" t="str">
        <f>IF(AND($D$1,'Ark1'!F3895&lt;&gt;""),'Ark1'!F3895,"")</f>
        <v/>
      </c>
    </row>
    <row r="3898" spans="1:4" x14ac:dyDescent="0.2">
      <c r="A3898" t="str">
        <f>IF(AND($A$1,'Ark1'!C3896&lt;&gt;""),'Ark1'!C3896,"")</f>
        <v/>
      </c>
      <c r="B3898" t="str">
        <f>IF(AND($B$1,'Ark1'!D3896&lt;&gt;""),'Ark1'!D3896,"")</f>
        <v/>
      </c>
      <c r="C3898" t="str">
        <f>IF(AND($C$1,'Ark1'!E3896&lt;&gt;""),'Ark1'!E3896,"")</f>
        <v/>
      </c>
      <c r="D3898" t="str">
        <f>IF(AND($D$1,'Ark1'!F3896&lt;&gt;""),'Ark1'!F3896,"")</f>
        <v/>
      </c>
    </row>
    <row r="3899" spans="1:4" x14ac:dyDescent="0.2">
      <c r="A3899" t="str">
        <f>IF(AND($A$1,'Ark1'!C3897&lt;&gt;""),'Ark1'!C3897,"")</f>
        <v/>
      </c>
      <c r="B3899" t="str">
        <f>IF(AND($B$1,'Ark1'!D3897&lt;&gt;""),'Ark1'!D3897,"")</f>
        <v/>
      </c>
      <c r="C3899" t="str">
        <f>IF(AND($C$1,'Ark1'!E3897&lt;&gt;""),'Ark1'!E3897,"")</f>
        <v/>
      </c>
      <c r="D3899" t="str">
        <f>IF(AND($D$1,'Ark1'!F3897&lt;&gt;""),'Ark1'!F3897,"")</f>
        <v/>
      </c>
    </row>
    <row r="3900" spans="1:4" x14ac:dyDescent="0.2">
      <c r="A3900" t="str">
        <f>IF(AND($A$1,'Ark1'!C3898&lt;&gt;""),'Ark1'!C3898,"")</f>
        <v/>
      </c>
      <c r="B3900" t="str">
        <f>IF(AND($B$1,'Ark1'!D3898&lt;&gt;""),'Ark1'!D3898,"")</f>
        <v/>
      </c>
      <c r="C3900" t="str">
        <f>IF(AND($C$1,'Ark1'!E3898&lt;&gt;""),'Ark1'!E3898,"")</f>
        <v/>
      </c>
      <c r="D3900" t="str">
        <f>IF(AND($D$1,'Ark1'!F3898&lt;&gt;""),'Ark1'!F3898,"")</f>
        <v/>
      </c>
    </row>
    <row r="3901" spans="1:4" x14ac:dyDescent="0.2">
      <c r="A3901" t="str">
        <f>IF(AND($A$1,'Ark1'!C3899&lt;&gt;""),'Ark1'!C3899,"")</f>
        <v/>
      </c>
      <c r="B3901" t="str">
        <f>IF(AND($B$1,'Ark1'!D3899&lt;&gt;""),'Ark1'!D3899,"")</f>
        <v/>
      </c>
      <c r="C3901" t="str">
        <f>IF(AND($C$1,'Ark1'!E3899&lt;&gt;""),'Ark1'!E3899,"")</f>
        <v/>
      </c>
      <c r="D3901" t="str">
        <f>IF(AND($D$1,'Ark1'!F3899&lt;&gt;""),'Ark1'!F3899,"")</f>
        <v/>
      </c>
    </row>
    <row r="3902" spans="1:4" x14ac:dyDescent="0.2">
      <c r="A3902" t="str">
        <f>IF(AND($A$1,'Ark1'!C3900&lt;&gt;""),'Ark1'!C3900,"")</f>
        <v/>
      </c>
      <c r="B3902" t="str">
        <f>IF(AND($B$1,'Ark1'!D3900&lt;&gt;""),'Ark1'!D3900,"")</f>
        <v/>
      </c>
      <c r="C3902" t="str">
        <f>IF(AND($C$1,'Ark1'!E3900&lt;&gt;""),'Ark1'!E3900,"")</f>
        <v/>
      </c>
      <c r="D3902" t="str">
        <f>IF(AND($D$1,'Ark1'!F3900&lt;&gt;""),'Ark1'!F3900,"")</f>
        <v/>
      </c>
    </row>
    <row r="3903" spans="1:4" x14ac:dyDescent="0.2">
      <c r="A3903" t="str">
        <f>IF(AND($A$1,'Ark1'!C3901&lt;&gt;""),'Ark1'!C3901,"")</f>
        <v/>
      </c>
      <c r="B3903" t="str">
        <f>IF(AND($B$1,'Ark1'!D3901&lt;&gt;""),'Ark1'!D3901,"")</f>
        <v/>
      </c>
      <c r="C3903" t="str">
        <f>IF(AND($C$1,'Ark1'!E3901&lt;&gt;""),'Ark1'!E3901,"")</f>
        <v/>
      </c>
      <c r="D3903" t="str">
        <f>IF(AND($D$1,'Ark1'!F3901&lt;&gt;""),'Ark1'!F3901,"")</f>
        <v/>
      </c>
    </row>
    <row r="3904" spans="1:4" x14ac:dyDescent="0.2">
      <c r="A3904" t="str">
        <f>IF(AND($A$1,'Ark1'!C3902&lt;&gt;""),'Ark1'!C3902,"")</f>
        <v/>
      </c>
      <c r="B3904" t="str">
        <f>IF(AND($B$1,'Ark1'!D3902&lt;&gt;""),'Ark1'!D3902,"")</f>
        <v/>
      </c>
      <c r="C3904" t="str">
        <f>IF(AND($C$1,'Ark1'!E3902&lt;&gt;""),'Ark1'!E3902,"")</f>
        <v/>
      </c>
      <c r="D3904" t="str">
        <f>IF(AND($D$1,'Ark1'!F3902&lt;&gt;""),'Ark1'!F3902,"")</f>
        <v/>
      </c>
    </row>
    <row r="3905" spans="1:4" x14ac:dyDescent="0.2">
      <c r="A3905" t="str">
        <f>IF(AND($A$1,'Ark1'!C3903&lt;&gt;""),'Ark1'!C3903,"")</f>
        <v/>
      </c>
      <c r="B3905" t="str">
        <f>IF(AND($B$1,'Ark1'!D3903&lt;&gt;""),'Ark1'!D3903,"")</f>
        <v/>
      </c>
      <c r="C3905" t="str">
        <f>IF(AND($C$1,'Ark1'!E3903&lt;&gt;""),'Ark1'!E3903,"")</f>
        <v/>
      </c>
      <c r="D3905" t="str">
        <f>IF(AND($D$1,'Ark1'!F3903&lt;&gt;""),'Ark1'!F3903,"")</f>
        <v/>
      </c>
    </row>
    <row r="3906" spans="1:4" x14ac:dyDescent="0.2">
      <c r="A3906" t="str">
        <f>IF(AND($A$1,'Ark1'!C3904&lt;&gt;""),'Ark1'!C3904,"")</f>
        <v/>
      </c>
      <c r="B3906" t="str">
        <f>IF(AND($B$1,'Ark1'!D3904&lt;&gt;""),'Ark1'!D3904,"")</f>
        <v/>
      </c>
      <c r="C3906" t="str">
        <f>IF(AND($C$1,'Ark1'!E3904&lt;&gt;""),'Ark1'!E3904,"")</f>
        <v/>
      </c>
      <c r="D3906" t="str">
        <f>IF(AND($D$1,'Ark1'!F3904&lt;&gt;""),'Ark1'!F3904,"")</f>
        <v/>
      </c>
    </row>
    <row r="3907" spans="1:4" x14ac:dyDescent="0.2">
      <c r="A3907" t="str">
        <f>IF(AND($A$1,'Ark1'!C3905&lt;&gt;""),'Ark1'!C3905,"")</f>
        <v/>
      </c>
      <c r="B3907" t="str">
        <f>IF(AND($B$1,'Ark1'!D3905&lt;&gt;""),'Ark1'!D3905,"")</f>
        <v/>
      </c>
      <c r="C3907" t="str">
        <f>IF(AND($C$1,'Ark1'!E3905&lt;&gt;""),'Ark1'!E3905,"")</f>
        <v/>
      </c>
      <c r="D3907" t="str">
        <f>IF(AND($D$1,'Ark1'!F3905&lt;&gt;""),'Ark1'!F3905,"")</f>
        <v/>
      </c>
    </row>
    <row r="3908" spans="1:4" x14ac:dyDescent="0.2">
      <c r="A3908" t="str">
        <f>IF(AND($A$1,'Ark1'!C3906&lt;&gt;""),'Ark1'!C3906,"")</f>
        <v/>
      </c>
      <c r="B3908" t="str">
        <f>IF(AND($B$1,'Ark1'!D3906&lt;&gt;""),'Ark1'!D3906,"")</f>
        <v/>
      </c>
      <c r="C3908" t="str">
        <f>IF(AND($C$1,'Ark1'!E3906&lt;&gt;""),'Ark1'!E3906,"")</f>
        <v/>
      </c>
      <c r="D3908" t="str">
        <f>IF(AND($D$1,'Ark1'!F3906&lt;&gt;""),'Ark1'!F3906,"")</f>
        <v/>
      </c>
    </row>
    <row r="3909" spans="1:4" x14ac:dyDescent="0.2">
      <c r="A3909" t="str">
        <f>IF(AND($A$1,'Ark1'!C3907&lt;&gt;""),'Ark1'!C3907,"")</f>
        <v/>
      </c>
      <c r="B3909" t="str">
        <f>IF(AND($B$1,'Ark1'!D3907&lt;&gt;""),'Ark1'!D3907,"")</f>
        <v/>
      </c>
      <c r="C3909" t="str">
        <f>IF(AND($C$1,'Ark1'!E3907&lt;&gt;""),'Ark1'!E3907,"")</f>
        <v/>
      </c>
      <c r="D3909" t="str">
        <f>IF(AND($D$1,'Ark1'!F3907&lt;&gt;""),'Ark1'!F3907,"")</f>
        <v/>
      </c>
    </row>
    <row r="3910" spans="1:4" x14ac:dyDescent="0.2">
      <c r="A3910" t="str">
        <f>IF(AND($A$1,'Ark1'!C3908&lt;&gt;""),'Ark1'!C3908,"")</f>
        <v/>
      </c>
      <c r="B3910" t="str">
        <f>IF(AND($B$1,'Ark1'!D3908&lt;&gt;""),'Ark1'!D3908,"")</f>
        <v/>
      </c>
      <c r="C3910" t="str">
        <f>IF(AND($C$1,'Ark1'!E3908&lt;&gt;""),'Ark1'!E3908,"")</f>
        <v/>
      </c>
      <c r="D3910" t="str">
        <f>IF(AND($D$1,'Ark1'!F3908&lt;&gt;""),'Ark1'!F3908,"")</f>
        <v/>
      </c>
    </row>
    <row r="3911" spans="1:4" x14ac:dyDescent="0.2">
      <c r="A3911" t="str">
        <f>IF(AND($A$1,'Ark1'!C3909&lt;&gt;""),'Ark1'!C3909,"")</f>
        <v/>
      </c>
      <c r="B3911" t="str">
        <f>IF(AND($B$1,'Ark1'!D3909&lt;&gt;""),'Ark1'!D3909,"")</f>
        <v/>
      </c>
      <c r="C3911" t="str">
        <f>IF(AND($C$1,'Ark1'!E3909&lt;&gt;""),'Ark1'!E3909,"")</f>
        <v/>
      </c>
      <c r="D3911" t="str">
        <f>IF(AND($D$1,'Ark1'!F3909&lt;&gt;""),'Ark1'!F3909,"")</f>
        <v/>
      </c>
    </row>
    <row r="3912" spans="1:4" x14ac:dyDescent="0.2">
      <c r="A3912" t="str">
        <f>IF(AND($A$1,'Ark1'!C3910&lt;&gt;""),'Ark1'!C3910,"")</f>
        <v/>
      </c>
      <c r="B3912" t="str">
        <f>IF(AND($B$1,'Ark1'!D3910&lt;&gt;""),'Ark1'!D3910,"")</f>
        <v/>
      </c>
      <c r="C3912" t="str">
        <f>IF(AND($C$1,'Ark1'!E3910&lt;&gt;""),'Ark1'!E3910,"")</f>
        <v/>
      </c>
      <c r="D3912" t="str">
        <f>IF(AND($D$1,'Ark1'!F3910&lt;&gt;""),'Ark1'!F3910,"")</f>
        <v/>
      </c>
    </row>
    <row r="3913" spans="1:4" x14ac:dyDescent="0.2">
      <c r="A3913" t="str">
        <f>IF(AND($A$1,'Ark1'!C3911&lt;&gt;""),'Ark1'!C3911,"")</f>
        <v/>
      </c>
      <c r="B3913" t="str">
        <f>IF(AND($B$1,'Ark1'!D3911&lt;&gt;""),'Ark1'!D3911,"")</f>
        <v/>
      </c>
      <c r="C3913" t="str">
        <f>IF(AND($C$1,'Ark1'!E3911&lt;&gt;""),'Ark1'!E3911,"")</f>
        <v/>
      </c>
      <c r="D3913" t="str">
        <f>IF(AND($D$1,'Ark1'!F3911&lt;&gt;""),'Ark1'!F3911,"")</f>
        <v/>
      </c>
    </row>
    <row r="3914" spans="1:4" x14ac:dyDescent="0.2">
      <c r="A3914" t="str">
        <f>IF(AND($A$1,'Ark1'!C3912&lt;&gt;""),'Ark1'!C3912,"")</f>
        <v/>
      </c>
      <c r="B3914" t="str">
        <f>IF(AND($B$1,'Ark1'!D3912&lt;&gt;""),'Ark1'!D3912,"")</f>
        <v/>
      </c>
      <c r="C3914" t="str">
        <f>IF(AND($C$1,'Ark1'!E3912&lt;&gt;""),'Ark1'!E3912,"")</f>
        <v/>
      </c>
      <c r="D3914" t="str">
        <f>IF(AND($D$1,'Ark1'!F3912&lt;&gt;""),'Ark1'!F3912,"")</f>
        <v/>
      </c>
    </row>
    <row r="3915" spans="1:4" x14ac:dyDescent="0.2">
      <c r="A3915" t="str">
        <f>IF(AND($A$1,'Ark1'!C3913&lt;&gt;""),'Ark1'!C3913,"")</f>
        <v/>
      </c>
      <c r="B3915" t="str">
        <f>IF(AND($B$1,'Ark1'!D3913&lt;&gt;""),'Ark1'!D3913,"")</f>
        <v/>
      </c>
      <c r="C3915" t="str">
        <f>IF(AND($C$1,'Ark1'!E3913&lt;&gt;""),'Ark1'!E3913,"")</f>
        <v/>
      </c>
      <c r="D3915" t="str">
        <f>IF(AND($D$1,'Ark1'!F3913&lt;&gt;""),'Ark1'!F3913,"")</f>
        <v/>
      </c>
    </row>
    <row r="3916" spans="1:4" x14ac:dyDescent="0.2">
      <c r="A3916" t="str">
        <f>IF(AND($A$1,'Ark1'!C3914&lt;&gt;""),'Ark1'!C3914,"")</f>
        <v/>
      </c>
      <c r="B3916" t="str">
        <f>IF(AND($B$1,'Ark1'!D3914&lt;&gt;""),'Ark1'!D3914,"")</f>
        <v/>
      </c>
      <c r="C3916" t="str">
        <f>IF(AND($C$1,'Ark1'!E3914&lt;&gt;""),'Ark1'!E3914,"")</f>
        <v/>
      </c>
      <c r="D3916" t="str">
        <f>IF(AND($D$1,'Ark1'!F3914&lt;&gt;""),'Ark1'!F3914,"")</f>
        <v/>
      </c>
    </row>
    <row r="3917" spans="1:4" x14ac:dyDescent="0.2">
      <c r="A3917" t="str">
        <f>IF(AND($A$1,'Ark1'!C3915&lt;&gt;""),'Ark1'!C3915,"")</f>
        <v/>
      </c>
      <c r="B3917" t="str">
        <f>IF(AND($B$1,'Ark1'!D3915&lt;&gt;""),'Ark1'!D3915,"")</f>
        <v/>
      </c>
      <c r="C3917" t="str">
        <f>IF(AND($C$1,'Ark1'!E3915&lt;&gt;""),'Ark1'!E3915,"")</f>
        <v/>
      </c>
      <c r="D3917" t="str">
        <f>IF(AND($D$1,'Ark1'!F3915&lt;&gt;""),'Ark1'!F3915,"")</f>
        <v/>
      </c>
    </row>
    <row r="3918" spans="1:4" x14ac:dyDescent="0.2">
      <c r="A3918" t="str">
        <f>IF(AND($A$1,'Ark1'!C3916&lt;&gt;""),'Ark1'!C3916,"")</f>
        <v/>
      </c>
      <c r="B3918" t="str">
        <f>IF(AND($B$1,'Ark1'!D3916&lt;&gt;""),'Ark1'!D3916,"")</f>
        <v/>
      </c>
      <c r="C3918" t="str">
        <f>IF(AND($C$1,'Ark1'!E3916&lt;&gt;""),'Ark1'!E3916,"")</f>
        <v/>
      </c>
      <c r="D3918" t="str">
        <f>IF(AND($D$1,'Ark1'!F3916&lt;&gt;""),'Ark1'!F3916,"")</f>
        <v/>
      </c>
    </row>
    <row r="3919" spans="1:4" x14ac:dyDescent="0.2">
      <c r="A3919" t="str">
        <f>IF(AND($A$1,'Ark1'!C3917&lt;&gt;""),'Ark1'!C3917,"")</f>
        <v/>
      </c>
      <c r="B3919" t="str">
        <f>IF(AND($B$1,'Ark1'!D3917&lt;&gt;""),'Ark1'!D3917,"")</f>
        <v/>
      </c>
      <c r="C3919" t="str">
        <f>IF(AND($C$1,'Ark1'!E3917&lt;&gt;""),'Ark1'!E3917,"")</f>
        <v/>
      </c>
      <c r="D3919" t="str">
        <f>IF(AND($D$1,'Ark1'!F3917&lt;&gt;""),'Ark1'!F3917,"")</f>
        <v/>
      </c>
    </row>
    <row r="3920" spans="1:4" x14ac:dyDescent="0.2">
      <c r="A3920" t="str">
        <f>IF(AND($A$1,'Ark1'!C3918&lt;&gt;""),'Ark1'!C3918,"")</f>
        <v/>
      </c>
      <c r="B3920" t="str">
        <f>IF(AND($B$1,'Ark1'!D3918&lt;&gt;""),'Ark1'!D3918,"")</f>
        <v/>
      </c>
      <c r="C3920" t="str">
        <f>IF(AND($C$1,'Ark1'!E3918&lt;&gt;""),'Ark1'!E3918,"")</f>
        <v/>
      </c>
      <c r="D3920" t="str">
        <f>IF(AND($D$1,'Ark1'!F3918&lt;&gt;""),'Ark1'!F3918,"")</f>
        <v/>
      </c>
    </row>
    <row r="3921" spans="1:4" x14ac:dyDescent="0.2">
      <c r="A3921" t="str">
        <f>IF(AND($A$1,'Ark1'!C3919&lt;&gt;""),'Ark1'!C3919,"")</f>
        <v/>
      </c>
      <c r="B3921" t="str">
        <f>IF(AND($B$1,'Ark1'!D3919&lt;&gt;""),'Ark1'!D3919,"")</f>
        <v/>
      </c>
      <c r="C3921" t="str">
        <f>IF(AND($C$1,'Ark1'!E3919&lt;&gt;""),'Ark1'!E3919,"")</f>
        <v/>
      </c>
      <c r="D3921" t="str">
        <f>IF(AND($D$1,'Ark1'!F3919&lt;&gt;""),'Ark1'!F3919,"")</f>
        <v/>
      </c>
    </row>
    <row r="3922" spans="1:4" x14ac:dyDescent="0.2">
      <c r="A3922" t="str">
        <f>IF(AND($A$1,'Ark1'!C3920&lt;&gt;""),'Ark1'!C3920,"")</f>
        <v/>
      </c>
      <c r="B3922" t="str">
        <f>IF(AND($B$1,'Ark1'!D3920&lt;&gt;""),'Ark1'!D3920,"")</f>
        <v/>
      </c>
      <c r="C3922" t="str">
        <f>IF(AND($C$1,'Ark1'!E3920&lt;&gt;""),'Ark1'!E3920,"")</f>
        <v/>
      </c>
      <c r="D3922" t="str">
        <f>IF(AND($D$1,'Ark1'!F3920&lt;&gt;""),'Ark1'!F3920,"")</f>
        <v/>
      </c>
    </row>
    <row r="3923" spans="1:4" x14ac:dyDescent="0.2">
      <c r="A3923" t="str">
        <f>IF(AND($A$1,'Ark1'!C3921&lt;&gt;""),'Ark1'!C3921,"")</f>
        <v/>
      </c>
      <c r="B3923" t="str">
        <f>IF(AND($B$1,'Ark1'!D3921&lt;&gt;""),'Ark1'!D3921,"")</f>
        <v/>
      </c>
      <c r="C3923" t="str">
        <f>IF(AND($C$1,'Ark1'!E3921&lt;&gt;""),'Ark1'!E3921,"")</f>
        <v/>
      </c>
      <c r="D3923" t="str">
        <f>IF(AND($D$1,'Ark1'!F3921&lt;&gt;""),'Ark1'!F3921,"")</f>
        <v/>
      </c>
    </row>
    <row r="3924" spans="1:4" x14ac:dyDescent="0.2">
      <c r="A3924" t="str">
        <f>IF(AND($A$1,'Ark1'!C3922&lt;&gt;""),'Ark1'!C3922,"")</f>
        <v/>
      </c>
      <c r="B3924" t="str">
        <f>IF(AND($B$1,'Ark1'!D3922&lt;&gt;""),'Ark1'!D3922,"")</f>
        <v/>
      </c>
      <c r="C3924" t="str">
        <f>IF(AND($C$1,'Ark1'!E3922&lt;&gt;""),'Ark1'!E3922,"")</f>
        <v/>
      </c>
      <c r="D3924" t="str">
        <f>IF(AND($D$1,'Ark1'!F3922&lt;&gt;""),'Ark1'!F3922,"")</f>
        <v/>
      </c>
    </row>
    <row r="3925" spans="1:4" x14ac:dyDescent="0.2">
      <c r="A3925" t="str">
        <f>IF(AND($A$1,'Ark1'!C3923&lt;&gt;""),'Ark1'!C3923,"")</f>
        <v/>
      </c>
      <c r="B3925" t="str">
        <f>IF(AND($B$1,'Ark1'!D3923&lt;&gt;""),'Ark1'!D3923,"")</f>
        <v/>
      </c>
      <c r="C3925" t="str">
        <f>IF(AND($C$1,'Ark1'!E3923&lt;&gt;""),'Ark1'!E3923,"")</f>
        <v/>
      </c>
      <c r="D3925" t="str">
        <f>IF(AND($D$1,'Ark1'!F3923&lt;&gt;""),'Ark1'!F3923,"")</f>
        <v/>
      </c>
    </row>
    <row r="3926" spans="1:4" x14ac:dyDescent="0.2">
      <c r="A3926" t="str">
        <f>IF(AND($A$1,'Ark1'!C3924&lt;&gt;""),'Ark1'!C3924,"")</f>
        <v/>
      </c>
      <c r="B3926" t="str">
        <f>IF(AND($B$1,'Ark1'!D3924&lt;&gt;""),'Ark1'!D3924,"")</f>
        <v/>
      </c>
      <c r="C3926" t="str">
        <f>IF(AND($C$1,'Ark1'!E3924&lt;&gt;""),'Ark1'!E3924,"")</f>
        <v/>
      </c>
      <c r="D3926" t="str">
        <f>IF(AND($D$1,'Ark1'!F3924&lt;&gt;""),'Ark1'!F3924,"")</f>
        <v/>
      </c>
    </row>
    <row r="3927" spans="1:4" x14ac:dyDescent="0.2">
      <c r="A3927" t="str">
        <f>IF(AND($A$1,'Ark1'!C3925&lt;&gt;""),'Ark1'!C3925,"")</f>
        <v/>
      </c>
      <c r="B3927" t="str">
        <f>IF(AND($B$1,'Ark1'!D3925&lt;&gt;""),'Ark1'!D3925,"")</f>
        <v/>
      </c>
      <c r="C3927" t="str">
        <f>IF(AND($C$1,'Ark1'!E3925&lt;&gt;""),'Ark1'!E3925,"")</f>
        <v/>
      </c>
      <c r="D3927" t="str">
        <f>IF(AND($D$1,'Ark1'!F3925&lt;&gt;""),'Ark1'!F3925,"")</f>
        <v/>
      </c>
    </row>
    <row r="3928" spans="1:4" x14ac:dyDescent="0.2">
      <c r="A3928" t="str">
        <f>IF(AND($A$1,'Ark1'!C3926&lt;&gt;""),'Ark1'!C3926,"")</f>
        <v/>
      </c>
      <c r="B3928" t="str">
        <f>IF(AND($B$1,'Ark1'!D3926&lt;&gt;""),'Ark1'!D3926,"")</f>
        <v/>
      </c>
      <c r="C3928" t="str">
        <f>IF(AND($C$1,'Ark1'!E3926&lt;&gt;""),'Ark1'!E3926,"")</f>
        <v/>
      </c>
      <c r="D3928" t="str">
        <f>IF(AND($D$1,'Ark1'!F3926&lt;&gt;""),'Ark1'!F3926,"")</f>
        <v/>
      </c>
    </row>
    <row r="3929" spans="1:4" x14ac:dyDescent="0.2">
      <c r="A3929" t="str">
        <f>IF(AND($A$1,'Ark1'!C3927&lt;&gt;""),'Ark1'!C3927,"")</f>
        <v/>
      </c>
      <c r="B3929" t="str">
        <f>IF(AND($B$1,'Ark1'!D3927&lt;&gt;""),'Ark1'!D3927,"")</f>
        <v/>
      </c>
      <c r="C3929" t="str">
        <f>IF(AND($C$1,'Ark1'!E3927&lt;&gt;""),'Ark1'!E3927,"")</f>
        <v/>
      </c>
      <c r="D3929" t="str">
        <f>IF(AND($D$1,'Ark1'!F3927&lt;&gt;""),'Ark1'!F3927,"")</f>
        <v/>
      </c>
    </row>
    <row r="3930" spans="1:4" x14ac:dyDescent="0.2">
      <c r="A3930" t="str">
        <f>IF(AND($A$1,'Ark1'!C3928&lt;&gt;""),'Ark1'!C3928,"")</f>
        <v/>
      </c>
      <c r="B3930" t="str">
        <f>IF(AND($B$1,'Ark1'!D3928&lt;&gt;""),'Ark1'!D3928,"")</f>
        <v/>
      </c>
      <c r="C3930" t="str">
        <f>IF(AND($C$1,'Ark1'!E3928&lt;&gt;""),'Ark1'!E3928,"")</f>
        <v/>
      </c>
      <c r="D3930" t="str">
        <f>IF(AND($D$1,'Ark1'!F3928&lt;&gt;""),'Ark1'!F3928,"")</f>
        <v/>
      </c>
    </row>
    <row r="3931" spans="1:4" x14ac:dyDescent="0.2">
      <c r="A3931" t="str">
        <f>IF(AND($A$1,'Ark1'!C3929&lt;&gt;""),'Ark1'!C3929,"")</f>
        <v/>
      </c>
      <c r="B3931" t="str">
        <f>IF(AND($B$1,'Ark1'!D3929&lt;&gt;""),'Ark1'!D3929,"")</f>
        <v/>
      </c>
      <c r="C3931" t="str">
        <f>IF(AND($C$1,'Ark1'!E3929&lt;&gt;""),'Ark1'!E3929,"")</f>
        <v/>
      </c>
      <c r="D3931" t="str">
        <f>IF(AND($D$1,'Ark1'!F3929&lt;&gt;""),'Ark1'!F3929,"")</f>
        <v/>
      </c>
    </row>
    <row r="3932" spans="1:4" x14ac:dyDescent="0.2">
      <c r="A3932" t="str">
        <f>IF(AND($A$1,'Ark1'!C3930&lt;&gt;""),'Ark1'!C3930,"")</f>
        <v/>
      </c>
      <c r="B3932" t="str">
        <f>IF(AND($B$1,'Ark1'!D3930&lt;&gt;""),'Ark1'!D3930,"")</f>
        <v/>
      </c>
      <c r="C3932" t="str">
        <f>IF(AND($C$1,'Ark1'!E3930&lt;&gt;""),'Ark1'!E3930,"")</f>
        <v/>
      </c>
      <c r="D3932" t="str">
        <f>IF(AND($D$1,'Ark1'!F3930&lt;&gt;""),'Ark1'!F3930,"")</f>
        <v/>
      </c>
    </row>
    <row r="3933" spans="1:4" x14ac:dyDescent="0.2">
      <c r="A3933" t="str">
        <f>IF(AND($A$1,'Ark1'!C3931&lt;&gt;""),'Ark1'!C3931,"")</f>
        <v/>
      </c>
      <c r="B3933" t="str">
        <f>IF(AND($B$1,'Ark1'!D3931&lt;&gt;""),'Ark1'!D3931,"")</f>
        <v/>
      </c>
      <c r="C3933" t="str">
        <f>IF(AND($C$1,'Ark1'!E3931&lt;&gt;""),'Ark1'!E3931,"")</f>
        <v/>
      </c>
      <c r="D3933" t="str">
        <f>IF(AND($D$1,'Ark1'!F3931&lt;&gt;""),'Ark1'!F3931,"")</f>
        <v/>
      </c>
    </row>
    <row r="3934" spans="1:4" x14ac:dyDescent="0.2">
      <c r="A3934" t="str">
        <f>IF(AND($A$1,'Ark1'!C3932&lt;&gt;""),'Ark1'!C3932,"")</f>
        <v/>
      </c>
      <c r="B3934" t="str">
        <f>IF(AND($B$1,'Ark1'!D3932&lt;&gt;""),'Ark1'!D3932,"")</f>
        <v/>
      </c>
      <c r="C3934" t="str">
        <f>IF(AND($C$1,'Ark1'!E3932&lt;&gt;""),'Ark1'!E3932,"")</f>
        <v/>
      </c>
      <c r="D3934" t="str">
        <f>IF(AND($D$1,'Ark1'!F3932&lt;&gt;""),'Ark1'!F3932,"")</f>
        <v/>
      </c>
    </row>
    <row r="3935" spans="1:4" x14ac:dyDescent="0.2">
      <c r="A3935" t="str">
        <f>IF(AND($A$1,'Ark1'!C3933&lt;&gt;""),'Ark1'!C3933,"")</f>
        <v/>
      </c>
      <c r="B3935" t="str">
        <f>IF(AND($B$1,'Ark1'!D3933&lt;&gt;""),'Ark1'!D3933,"")</f>
        <v/>
      </c>
      <c r="C3935" t="str">
        <f>IF(AND($C$1,'Ark1'!E3933&lt;&gt;""),'Ark1'!E3933,"")</f>
        <v/>
      </c>
      <c r="D3935" t="str">
        <f>IF(AND($D$1,'Ark1'!F3933&lt;&gt;""),'Ark1'!F3933,"")</f>
        <v/>
      </c>
    </row>
    <row r="3936" spans="1:4" x14ac:dyDescent="0.2">
      <c r="A3936" t="str">
        <f>IF(AND($A$1,'Ark1'!C3934&lt;&gt;""),'Ark1'!C3934,"")</f>
        <v/>
      </c>
      <c r="B3936" t="str">
        <f>IF(AND($B$1,'Ark1'!D3934&lt;&gt;""),'Ark1'!D3934,"")</f>
        <v/>
      </c>
      <c r="C3936" t="str">
        <f>IF(AND($C$1,'Ark1'!E3934&lt;&gt;""),'Ark1'!E3934,"")</f>
        <v/>
      </c>
      <c r="D3936" t="str">
        <f>IF(AND($D$1,'Ark1'!F3934&lt;&gt;""),'Ark1'!F3934,"")</f>
        <v/>
      </c>
    </row>
    <row r="3937" spans="1:4" x14ac:dyDescent="0.2">
      <c r="A3937" t="str">
        <f>IF(AND($A$1,'Ark1'!C3935&lt;&gt;""),'Ark1'!C3935,"")</f>
        <v/>
      </c>
      <c r="B3937" t="str">
        <f>IF(AND($B$1,'Ark1'!D3935&lt;&gt;""),'Ark1'!D3935,"")</f>
        <v/>
      </c>
      <c r="C3937" t="str">
        <f>IF(AND($C$1,'Ark1'!E3935&lt;&gt;""),'Ark1'!E3935,"")</f>
        <v/>
      </c>
      <c r="D3937" t="str">
        <f>IF(AND($D$1,'Ark1'!F3935&lt;&gt;""),'Ark1'!F3935,"")</f>
        <v/>
      </c>
    </row>
    <row r="3938" spans="1:4" x14ac:dyDescent="0.2">
      <c r="A3938" t="str">
        <f>IF(AND($A$1,'Ark1'!C3936&lt;&gt;""),'Ark1'!C3936,"")</f>
        <v/>
      </c>
      <c r="B3938" t="str">
        <f>IF(AND($B$1,'Ark1'!D3936&lt;&gt;""),'Ark1'!D3936,"")</f>
        <v/>
      </c>
      <c r="C3938" t="str">
        <f>IF(AND($C$1,'Ark1'!E3936&lt;&gt;""),'Ark1'!E3936,"")</f>
        <v/>
      </c>
      <c r="D3938" t="str">
        <f>IF(AND($D$1,'Ark1'!F3936&lt;&gt;""),'Ark1'!F3936,"")</f>
        <v/>
      </c>
    </row>
    <row r="3939" spans="1:4" x14ac:dyDescent="0.2">
      <c r="A3939" t="str">
        <f>IF(AND($A$1,'Ark1'!C3937&lt;&gt;""),'Ark1'!C3937,"")</f>
        <v/>
      </c>
      <c r="B3939" t="str">
        <f>IF(AND($B$1,'Ark1'!D3937&lt;&gt;""),'Ark1'!D3937,"")</f>
        <v/>
      </c>
      <c r="C3939" t="str">
        <f>IF(AND($C$1,'Ark1'!E3937&lt;&gt;""),'Ark1'!E3937,"")</f>
        <v/>
      </c>
      <c r="D3939" t="str">
        <f>IF(AND($D$1,'Ark1'!F3937&lt;&gt;""),'Ark1'!F3937,"")</f>
        <v/>
      </c>
    </row>
    <row r="3940" spans="1:4" x14ac:dyDescent="0.2">
      <c r="A3940" t="str">
        <f>IF(AND($A$1,'Ark1'!C3938&lt;&gt;""),'Ark1'!C3938,"")</f>
        <v/>
      </c>
      <c r="B3940" t="str">
        <f>IF(AND($B$1,'Ark1'!D3938&lt;&gt;""),'Ark1'!D3938,"")</f>
        <v/>
      </c>
      <c r="C3940" t="str">
        <f>IF(AND($C$1,'Ark1'!E3938&lt;&gt;""),'Ark1'!E3938,"")</f>
        <v/>
      </c>
      <c r="D3940" t="str">
        <f>IF(AND($D$1,'Ark1'!F3938&lt;&gt;""),'Ark1'!F3938,"")</f>
        <v/>
      </c>
    </row>
    <row r="3941" spans="1:4" x14ac:dyDescent="0.2">
      <c r="A3941" t="str">
        <f>IF(AND($A$1,'Ark1'!C3939&lt;&gt;""),'Ark1'!C3939,"")</f>
        <v/>
      </c>
      <c r="B3941" t="str">
        <f>IF(AND($B$1,'Ark1'!D3939&lt;&gt;""),'Ark1'!D3939,"")</f>
        <v/>
      </c>
      <c r="C3941" t="str">
        <f>IF(AND($C$1,'Ark1'!E3939&lt;&gt;""),'Ark1'!E3939,"")</f>
        <v/>
      </c>
      <c r="D3941" t="str">
        <f>IF(AND($D$1,'Ark1'!F3939&lt;&gt;""),'Ark1'!F3939,"")</f>
        <v/>
      </c>
    </row>
    <row r="3942" spans="1:4" x14ac:dyDescent="0.2">
      <c r="A3942" t="str">
        <f>IF(AND($A$1,'Ark1'!C3940&lt;&gt;""),'Ark1'!C3940,"")</f>
        <v/>
      </c>
      <c r="B3942" t="str">
        <f>IF(AND($B$1,'Ark1'!D3940&lt;&gt;""),'Ark1'!D3940,"")</f>
        <v/>
      </c>
      <c r="C3942" t="str">
        <f>IF(AND($C$1,'Ark1'!E3940&lt;&gt;""),'Ark1'!E3940,"")</f>
        <v/>
      </c>
      <c r="D3942" t="str">
        <f>IF(AND($D$1,'Ark1'!F3940&lt;&gt;""),'Ark1'!F3940,"")</f>
        <v/>
      </c>
    </row>
    <row r="3943" spans="1:4" x14ac:dyDescent="0.2">
      <c r="A3943" t="str">
        <f>IF(AND($A$1,'Ark1'!C3941&lt;&gt;""),'Ark1'!C3941,"")</f>
        <v/>
      </c>
      <c r="B3943" t="str">
        <f>IF(AND($B$1,'Ark1'!D3941&lt;&gt;""),'Ark1'!D3941,"")</f>
        <v/>
      </c>
      <c r="C3943" t="str">
        <f>IF(AND($C$1,'Ark1'!E3941&lt;&gt;""),'Ark1'!E3941,"")</f>
        <v/>
      </c>
      <c r="D3943" t="str">
        <f>IF(AND($D$1,'Ark1'!F3941&lt;&gt;""),'Ark1'!F3941,"")</f>
        <v/>
      </c>
    </row>
    <row r="3944" spans="1:4" x14ac:dyDescent="0.2">
      <c r="A3944" t="str">
        <f>IF(AND($A$1,'Ark1'!C3942&lt;&gt;""),'Ark1'!C3942,"")</f>
        <v/>
      </c>
      <c r="B3944" t="str">
        <f>IF(AND($B$1,'Ark1'!D3942&lt;&gt;""),'Ark1'!D3942,"")</f>
        <v/>
      </c>
      <c r="C3944" t="str">
        <f>IF(AND($C$1,'Ark1'!E3942&lt;&gt;""),'Ark1'!E3942,"")</f>
        <v/>
      </c>
      <c r="D3944" t="str">
        <f>IF(AND($D$1,'Ark1'!F3942&lt;&gt;""),'Ark1'!F3942,"")</f>
        <v/>
      </c>
    </row>
    <row r="3945" spans="1:4" x14ac:dyDescent="0.2">
      <c r="A3945" t="str">
        <f>IF(AND($A$1,'Ark1'!C3943&lt;&gt;""),'Ark1'!C3943,"")</f>
        <v/>
      </c>
      <c r="B3945" t="str">
        <f>IF(AND($B$1,'Ark1'!D3943&lt;&gt;""),'Ark1'!D3943,"")</f>
        <v/>
      </c>
      <c r="C3945" t="str">
        <f>IF(AND($C$1,'Ark1'!E3943&lt;&gt;""),'Ark1'!E3943,"")</f>
        <v/>
      </c>
      <c r="D3945" t="str">
        <f>IF(AND($D$1,'Ark1'!F3943&lt;&gt;""),'Ark1'!F3943,"")</f>
        <v/>
      </c>
    </row>
    <row r="3946" spans="1:4" x14ac:dyDescent="0.2">
      <c r="A3946" t="str">
        <f>IF(AND($A$1,'Ark1'!C3944&lt;&gt;""),'Ark1'!C3944,"")</f>
        <v/>
      </c>
      <c r="B3946" t="str">
        <f>IF(AND($B$1,'Ark1'!D3944&lt;&gt;""),'Ark1'!D3944,"")</f>
        <v/>
      </c>
      <c r="C3946" t="str">
        <f>IF(AND($C$1,'Ark1'!E3944&lt;&gt;""),'Ark1'!E3944,"")</f>
        <v/>
      </c>
      <c r="D3946" t="str">
        <f>IF(AND($D$1,'Ark1'!F3944&lt;&gt;""),'Ark1'!F3944,"")</f>
        <v/>
      </c>
    </row>
    <row r="3947" spans="1:4" x14ac:dyDescent="0.2">
      <c r="A3947" t="str">
        <f>IF(AND($A$1,'Ark1'!C3945&lt;&gt;""),'Ark1'!C3945,"")</f>
        <v/>
      </c>
      <c r="B3947" t="str">
        <f>IF(AND($B$1,'Ark1'!D3945&lt;&gt;""),'Ark1'!D3945,"")</f>
        <v/>
      </c>
      <c r="C3947" t="str">
        <f>IF(AND($C$1,'Ark1'!E3945&lt;&gt;""),'Ark1'!E3945,"")</f>
        <v/>
      </c>
      <c r="D3947" t="str">
        <f>IF(AND($D$1,'Ark1'!F3945&lt;&gt;""),'Ark1'!F3945,"")</f>
        <v/>
      </c>
    </row>
    <row r="3948" spans="1:4" x14ac:dyDescent="0.2">
      <c r="A3948" t="str">
        <f>IF(AND($A$1,'Ark1'!C3946&lt;&gt;""),'Ark1'!C3946,"")</f>
        <v/>
      </c>
      <c r="B3948" t="str">
        <f>IF(AND($B$1,'Ark1'!D3946&lt;&gt;""),'Ark1'!D3946,"")</f>
        <v/>
      </c>
      <c r="C3948" t="str">
        <f>IF(AND($C$1,'Ark1'!E3946&lt;&gt;""),'Ark1'!E3946,"")</f>
        <v/>
      </c>
      <c r="D3948" t="str">
        <f>IF(AND($D$1,'Ark1'!F3946&lt;&gt;""),'Ark1'!F3946,"")</f>
        <v/>
      </c>
    </row>
    <row r="3949" spans="1:4" x14ac:dyDescent="0.2">
      <c r="A3949" t="str">
        <f>IF(AND($A$1,'Ark1'!C3947&lt;&gt;""),'Ark1'!C3947,"")</f>
        <v/>
      </c>
      <c r="B3949" t="str">
        <f>IF(AND($B$1,'Ark1'!D3947&lt;&gt;""),'Ark1'!D3947,"")</f>
        <v/>
      </c>
      <c r="C3949" t="str">
        <f>IF(AND($C$1,'Ark1'!E3947&lt;&gt;""),'Ark1'!E3947,"")</f>
        <v/>
      </c>
      <c r="D3949" t="str">
        <f>IF(AND($D$1,'Ark1'!F3947&lt;&gt;""),'Ark1'!F3947,"")</f>
        <v/>
      </c>
    </row>
    <row r="3950" spans="1:4" x14ac:dyDescent="0.2">
      <c r="A3950" t="str">
        <f>IF(AND($A$1,'Ark1'!C3948&lt;&gt;""),'Ark1'!C3948,"")</f>
        <v/>
      </c>
      <c r="B3950" t="str">
        <f>IF(AND($B$1,'Ark1'!D3948&lt;&gt;""),'Ark1'!D3948,"")</f>
        <v/>
      </c>
      <c r="C3950" t="str">
        <f>IF(AND($C$1,'Ark1'!E3948&lt;&gt;""),'Ark1'!E3948,"")</f>
        <v/>
      </c>
      <c r="D3950" t="str">
        <f>IF(AND($D$1,'Ark1'!F3948&lt;&gt;""),'Ark1'!F3948,"")</f>
        <v/>
      </c>
    </row>
    <row r="3951" spans="1:4" x14ac:dyDescent="0.2">
      <c r="A3951" t="str">
        <f>IF(AND($A$1,'Ark1'!C3949&lt;&gt;""),'Ark1'!C3949,"")</f>
        <v/>
      </c>
      <c r="B3951" t="str">
        <f>IF(AND($B$1,'Ark1'!D3949&lt;&gt;""),'Ark1'!D3949,"")</f>
        <v/>
      </c>
      <c r="C3951" t="str">
        <f>IF(AND($C$1,'Ark1'!E3949&lt;&gt;""),'Ark1'!E3949,"")</f>
        <v/>
      </c>
      <c r="D3951" t="str">
        <f>IF(AND($D$1,'Ark1'!F3949&lt;&gt;""),'Ark1'!F3949,"")</f>
        <v/>
      </c>
    </row>
    <row r="3952" spans="1:4" x14ac:dyDescent="0.2">
      <c r="A3952" t="str">
        <f>IF(AND($A$1,'Ark1'!C3950&lt;&gt;""),'Ark1'!C3950,"")</f>
        <v/>
      </c>
      <c r="B3952" t="str">
        <f>IF(AND($B$1,'Ark1'!D3950&lt;&gt;""),'Ark1'!D3950,"")</f>
        <v/>
      </c>
      <c r="C3952" t="str">
        <f>IF(AND($C$1,'Ark1'!E3950&lt;&gt;""),'Ark1'!E3950,"")</f>
        <v/>
      </c>
      <c r="D3952" t="str">
        <f>IF(AND($D$1,'Ark1'!F3950&lt;&gt;""),'Ark1'!F3950,"")</f>
        <v/>
      </c>
    </row>
    <row r="3953" spans="1:4" x14ac:dyDescent="0.2">
      <c r="A3953" t="str">
        <f>IF(AND($A$1,'Ark1'!C3951&lt;&gt;""),'Ark1'!C3951,"")</f>
        <v/>
      </c>
      <c r="B3953" t="str">
        <f>IF(AND($B$1,'Ark1'!D3951&lt;&gt;""),'Ark1'!D3951,"")</f>
        <v/>
      </c>
      <c r="C3953" t="str">
        <f>IF(AND($C$1,'Ark1'!E3951&lt;&gt;""),'Ark1'!E3951,"")</f>
        <v/>
      </c>
      <c r="D3953" t="str">
        <f>IF(AND($D$1,'Ark1'!F3951&lt;&gt;""),'Ark1'!F3951,"")</f>
        <v/>
      </c>
    </row>
    <row r="3954" spans="1:4" x14ac:dyDescent="0.2">
      <c r="A3954" t="str">
        <f>IF(AND($A$1,'Ark1'!C3952&lt;&gt;""),'Ark1'!C3952,"")</f>
        <v/>
      </c>
      <c r="B3954" t="str">
        <f>IF(AND($B$1,'Ark1'!D3952&lt;&gt;""),'Ark1'!D3952,"")</f>
        <v/>
      </c>
      <c r="C3954" t="str">
        <f>IF(AND($C$1,'Ark1'!E3952&lt;&gt;""),'Ark1'!E3952,"")</f>
        <v/>
      </c>
      <c r="D3954" t="str">
        <f>IF(AND($D$1,'Ark1'!F3952&lt;&gt;""),'Ark1'!F3952,"")</f>
        <v/>
      </c>
    </row>
    <row r="3955" spans="1:4" x14ac:dyDescent="0.2">
      <c r="A3955" t="str">
        <f>IF(AND($A$1,'Ark1'!C3953&lt;&gt;""),'Ark1'!C3953,"")</f>
        <v/>
      </c>
      <c r="B3955" t="str">
        <f>IF(AND($B$1,'Ark1'!D3953&lt;&gt;""),'Ark1'!D3953,"")</f>
        <v/>
      </c>
      <c r="C3955" t="str">
        <f>IF(AND($C$1,'Ark1'!E3953&lt;&gt;""),'Ark1'!E3953,"")</f>
        <v/>
      </c>
      <c r="D3955" t="str">
        <f>IF(AND($D$1,'Ark1'!F3953&lt;&gt;""),'Ark1'!F3953,"")</f>
        <v/>
      </c>
    </row>
    <row r="3956" spans="1:4" x14ac:dyDescent="0.2">
      <c r="A3956" t="str">
        <f>IF(AND($A$1,'Ark1'!C3954&lt;&gt;""),'Ark1'!C3954,"")</f>
        <v/>
      </c>
      <c r="B3956" t="str">
        <f>IF(AND($B$1,'Ark1'!D3954&lt;&gt;""),'Ark1'!D3954,"")</f>
        <v/>
      </c>
      <c r="C3956" t="str">
        <f>IF(AND($C$1,'Ark1'!E3954&lt;&gt;""),'Ark1'!E3954,"")</f>
        <v/>
      </c>
      <c r="D3956" t="str">
        <f>IF(AND($D$1,'Ark1'!F3954&lt;&gt;""),'Ark1'!F3954,"")</f>
        <v/>
      </c>
    </row>
    <row r="3957" spans="1:4" x14ac:dyDescent="0.2">
      <c r="A3957" t="str">
        <f>IF(AND($A$1,'Ark1'!C3955&lt;&gt;""),'Ark1'!C3955,"")</f>
        <v/>
      </c>
      <c r="B3957" t="str">
        <f>IF(AND($B$1,'Ark1'!D3955&lt;&gt;""),'Ark1'!D3955,"")</f>
        <v/>
      </c>
      <c r="C3957" t="str">
        <f>IF(AND($C$1,'Ark1'!E3955&lt;&gt;""),'Ark1'!E3955,"")</f>
        <v/>
      </c>
      <c r="D3957" t="str">
        <f>IF(AND($D$1,'Ark1'!F3955&lt;&gt;""),'Ark1'!F3955,"")</f>
        <v/>
      </c>
    </row>
    <row r="3958" spans="1:4" x14ac:dyDescent="0.2">
      <c r="A3958" t="str">
        <f>IF(AND($A$1,'Ark1'!C3956&lt;&gt;""),'Ark1'!C3956,"")</f>
        <v/>
      </c>
      <c r="B3958" t="str">
        <f>IF(AND($B$1,'Ark1'!D3956&lt;&gt;""),'Ark1'!D3956,"")</f>
        <v/>
      </c>
      <c r="C3958" t="str">
        <f>IF(AND($C$1,'Ark1'!E3956&lt;&gt;""),'Ark1'!E3956,"")</f>
        <v/>
      </c>
      <c r="D3958" t="str">
        <f>IF(AND($D$1,'Ark1'!F3956&lt;&gt;""),'Ark1'!F3956,"")</f>
        <v/>
      </c>
    </row>
    <row r="3959" spans="1:4" x14ac:dyDescent="0.2">
      <c r="A3959" t="str">
        <f>IF(AND($A$1,'Ark1'!C3957&lt;&gt;""),'Ark1'!C3957,"")</f>
        <v/>
      </c>
      <c r="B3959" t="str">
        <f>IF(AND($B$1,'Ark1'!D3957&lt;&gt;""),'Ark1'!D3957,"")</f>
        <v/>
      </c>
      <c r="C3959" t="str">
        <f>IF(AND($C$1,'Ark1'!E3957&lt;&gt;""),'Ark1'!E3957,"")</f>
        <v/>
      </c>
      <c r="D3959" t="str">
        <f>IF(AND($D$1,'Ark1'!F3957&lt;&gt;""),'Ark1'!F3957,"")</f>
        <v/>
      </c>
    </row>
    <row r="3960" spans="1:4" x14ac:dyDescent="0.2">
      <c r="A3960" t="str">
        <f>IF(AND($A$1,'Ark1'!C3958&lt;&gt;""),'Ark1'!C3958,"")</f>
        <v/>
      </c>
      <c r="B3960" t="str">
        <f>IF(AND($B$1,'Ark1'!D3958&lt;&gt;""),'Ark1'!D3958,"")</f>
        <v/>
      </c>
      <c r="C3960" t="str">
        <f>IF(AND($C$1,'Ark1'!E3958&lt;&gt;""),'Ark1'!E3958,"")</f>
        <v/>
      </c>
      <c r="D3960" t="str">
        <f>IF(AND($D$1,'Ark1'!F3958&lt;&gt;""),'Ark1'!F3958,"")</f>
        <v/>
      </c>
    </row>
    <row r="3961" spans="1:4" x14ac:dyDescent="0.2">
      <c r="A3961" t="str">
        <f>IF(AND($A$1,'Ark1'!C3959&lt;&gt;""),'Ark1'!C3959,"")</f>
        <v/>
      </c>
      <c r="B3961" t="str">
        <f>IF(AND($B$1,'Ark1'!D3959&lt;&gt;""),'Ark1'!D3959,"")</f>
        <v/>
      </c>
      <c r="C3961" t="str">
        <f>IF(AND($C$1,'Ark1'!E3959&lt;&gt;""),'Ark1'!E3959,"")</f>
        <v/>
      </c>
      <c r="D3961" t="str">
        <f>IF(AND($D$1,'Ark1'!F3959&lt;&gt;""),'Ark1'!F3959,"")</f>
        <v/>
      </c>
    </row>
    <row r="3962" spans="1:4" x14ac:dyDescent="0.2">
      <c r="A3962" t="str">
        <f>IF(AND($A$1,'Ark1'!C3960&lt;&gt;""),'Ark1'!C3960,"")</f>
        <v/>
      </c>
      <c r="B3962" t="str">
        <f>IF(AND($B$1,'Ark1'!D3960&lt;&gt;""),'Ark1'!D3960,"")</f>
        <v/>
      </c>
      <c r="C3962" t="str">
        <f>IF(AND($C$1,'Ark1'!E3960&lt;&gt;""),'Ark1'!E3960,"")</f>
        <v/>
      </c>
      <c r="D3962" t="str">
        <f>IF(AND($D$1,'Ark1'!F3960&lt;&gt;""),'Ark1'!F3960,"")</f>
        <v/>
      </c>
    </row>
    <row r="3963" spans="1:4" x14ac:dyDescent="0.2">
      <c r="A3963" t="str">
        <f>IF(AND($A$1,'Ark1'!C3961&lt;&gt;""),'Ark1'!C3961,"")</f>
        <v/>
      </c>
      <c r="B3963" t="str">
        <f>IF(AND($B$1,'Ark1'!D3961&lt;&gt;""),'Ark1'!D3961,"")</f>
        <v/>
      </c>
      <c r="C3963" t="str">
        <f>IF(AND($C$1,'Ark1'!E3961&lt;&gt;""),'Ark1'!E3961,"")</f>
        <v/>
      </c>
      <c r="D3963" t="str">
        <f>IF(AND($D$1,'Ark1'!F3961&lt;&gt;""),'Ark1'!F3961,"")</f>
        <v/>
      </c>
    </row>
    <row r="3964" spans="1:4" x14ac:dyDescent="0.2">
      <c r="A3964" t="str">
        <f>IF(AND($A$1,'Ark1'!C3962&lt;&gt;""),'Ark1'!C3962,"")</f>
        <v/>
      </c>
      <c r="B3964" t="str">
        <f>IF(AND($B$1,'Ark1'!D3962&lt;&gt;""),'Ark1'!D3962,"")</f>
        <v/>
      </c>
      <c r="C3964" t="str">
        <f>IF(AND($C$1,'Ark1'!E3962&lt;&gt;""),'Ark1'!E3962,"")</f>
        <v/>
      </c>
      <c r="D3964" t="str">
        <f>IF(AND($D$1,'Ark1'!F3962&lt;&gt;""),'Ark1'!F3962,"")</f>
        <v/>
      </c>
    </row>
    <row r="3965" spans="1:4" x14ac:dyDescent="0.2">
      <c r="A3965" t="str">
        <f>IF(AND($A$1,'Ark1'!C3963&lt;&gt;""),'Ark1'!C3963,"")</f>
        <v/>
      </c>
      <c r="B3965" t="str">
        <f>IF(AND($B$1,'Ark1'!D3963&lt;&gt;""),'Ark1'!D3963,"")</f>
        <v/>
      </c>
      <c r="C3965" t="str">
        <f>IF(AND($C$1,'Ark1'!E3963&lt;&gt;""),'Ark1'!E3963,"")</f>
        <v/>
      </c>
      <c r="D3965" t="str">
        <f>IF(AND($D$1,'Ark1'!F3963&lt;&gt;""),'Ark1'!F3963,"")</f>
        <v/>
      </c>
    </row>
    <row r="3966" spans="1:4" x14ac:dyDescent="0.2">
      <c r="A3966" t="str">
        <f>IF(AND($A$1,'Ark1'!C3964&lt;&gt;""),'Ark1'!C3964,"")</f>
        <v/>
      </c>
      <c r="B3966" t="str">
        <f>IF(AND($B$1,'Ark1'!D3964&lt;&gt;""),'Ark1'!D3964,"")</f>
        <v/>
      </c>
      <c r="C3966" t="str">
        <f>IF(AND($C$1,'Ark1'!E3964&lt;&gt;""),'Ark1'!E3964,"")</f>
        <v/>
      </c>
      <c r="D3966" t="str">
        <f>IF(AND($D$1,'Ark1'!F3964&lt;&gt;""),'Ark1'!F3964,"")</f>
        <v/>
      </c>
    </row>
    <row r="3967" spans="1:4" x14ac:dyDescent="0.2">
      <c r="A3967" t="str">
        <f>IF(AND($A$1,'Ark1'!C3965&lt;&gt;""),'Ark1'!C3965,"")</f>
        <v/>
      </c>
      <c r="B3967" t="str">
        <f>IF(AND($B$1,'Ark1'!D3965&lt;&gt;""),'Ark1'!D3965,"")</f>
        <v/>
      </c>
      <c r="C3967" t="str">
        <f>IF(AND($C$1,'Ark1'!E3965&lt;&gt;""),'Ark1'!E3965,"")</f>
        <v/>
      </c>
      <c r="D3967" t="str">
        <f>IF(AND($D$1,'Ark1'!F3965&lt;&gt;""),'Ark1'!F3965,"")</f>
        <v/>
      </c>
    </row>
    <row r="3968" spans="1:4" x14ac:dyDescent="0.2">
      <c r="A3968" t="str">
        <f>IF(AND($A$1,'Ark1'!C3966&lt;&gt;""),'Ark1'!C3966,"")</f>
        <v/>
      </c>
      <c r="B3968" t="str">
        <f>IF(AND($B$1,'Ark1'!D3966&lt;&gt;""),'Ark1'!D3966,"")</f>
        <v/>
      </c>
      <c r="C3968" t="str">
        <f>IF(AND($C$1,'Ark1'!E3966&lt;&gt;""),'Ark1'!E3966,"")</f>
        <v/>
      </c>
      <c r="D3968" t="str">
        <f>IF(AND($D$1,'Ark1'!F3966&lt;&gt;""),'Ark1'!F3966,"")</f>
        <v/>
      </c>
    </row>
    <row r="3969" spans="1:4" x14ac:dyDescent="0.2">
      <c r="A3969" t="str">
        <f>IF(AND($A$1,'Ark1'!C3967&lt;&gt;""),'Ark1'!C3967,"")</f>
        <v/>
      </c>
      <c r="B3969" t="str">
        <f>IF(AND($B$1,'Ark1'!D3967&lt;&gt;""),'Ark1'!D3967,"")</f>
        <v/>
      </c>
      <c r="C3969" t="str">
        <f>IF(AND($C$1,'Ark1'!E3967&lt;&gt;""),'Ark1'!E3967,"")</f>
        <v/>
      </c>
      <c r="D3969" t="str">
        <f>IF(AND($D$1,'Ark1'!F3967&lt;&gt;""),'Ark1'!F3967,"")</f>
        <v/>
      </c>
    </row>
    <row r="3970" spans="1:4" x14ac:dyDescent="0.2">
      <c r="A3970" t="str">
        <f>IF(AND($A$1,'Ark1'!C3968&lt;&gt;""),'Ark1'!C3968,"")</f>
        <v/>
      </c>
      <c r="B3970" t="str">
        <f>IF(AND($B$1,'Ark1'!D3968&lt;&gt;""),'Ark1'!D3968,"")</f>
        <v/>
      </c>
      <c r="C3970" t="str">
        <f>IF(AND($C$1,'Ark1'!E3968&lt;&gt;""),'Ark1'!E3968,"")</f>
        <v/>
      </c>
      <c r="D3970" t="str">
        <f>IF(AND($D$1,'Ark1'!F3968&lt;&gt;""),'Ark1'!F3968,"")</f>
        <v/>
      </c>
    </row>
    <row r="3971" spans="1:4" x14ac:dyDescent="0.2">
      <c r="A3971" t="str">
        <f>IF(AND($A$1,'Ark1'!C3969&lt;&gt;""),'Ark1'!C3969,"")</f>
        <v/>
      </c>
      <c r="B3971" t="str">
        <f>IF(AND($B$1,'Ark1'!D3969&lt;&gt;""),'Ark1'!D3969,"")</f>
        <v/>
      </c>
      <c r="C3971" t="str">
        <f>IF(AND($C$1,'Ark1'!E3969&lt;&gt;""),'Ark1'!E3969,"")</f>
        <v/>
      </c>
      <c r="D3971" t="str">
        <f>IF(AND($D$1,'Ark1'!F3969&lt;&gt;""),'Ark1'!F3969,"")</f>
        <v/>
      </c>
    </row>
    <row r="3972" spans="1:4" x14ac:dyDescent="0.2">
      <c r="A3972" t="str">
        <f>IF(AND($A$1,'Ark1'!C3970&lt;&gt;""),'Ark1'!C3970,"")</f>
        <v/>
      </c>
      <c r="B3972" t="str">
        <f>IF(AND($B$1,'Ark1'!D3970&lt;&gt;""),'Ark1'!D3970,"")</f>
        <v/>
      </c>
      <c r="C3972" t="str">
        <f>IF(AND($C$1,'Ark1'!E3970&lt;&gt;""),'Ark1'!E3970,"")</f>
        <v/>
      </c>
      <c r="D3972" t="str">
        <f>IF(AND($D$1,'Ark1'!F3970&lt;&gt;""),'Ark1'!F3970,"")</f>
        <v/>
      </c>
    </row>
    <row r="3973" spans="1:4" x14ac:dyDescent="0.2">
      <c r="A3973" t="str">
        <f>IF(AND($A$1,'Ark1'!C3971&lt;&gt;""),'Ark1'!C3971,"")</f>
        <v/>
      </c>
      <c r="B3973" t="str">
        <f>IF(AND($B$1,'Ark1'!D3971&lt;&gt;""),'Ark1'!D3971,"")</f>
        <v/>
      </c>
      <c r="C3973" t="str">
        <f>IF(AND($C$1,'Ark1'!E3971&lt;&gt;""),'Ark1'!E3971,"")</f>
        <v/>
      </c>
      <c r="D3973" t="str">
        <f>IF(AND($D$1,'Ark1'!F3971&lt;&gt;""),'Ark1'!F3971,"")</f>
        <v/>
      </c>
    </row>
    <row r="3974" spans="1:4" x14ac:dyDescent="0.2">
      <c r="A3974" t="str">
        <f>IF(AND($A$1,'Ark1'!C3972&lt;&gt;""),'Ark1'!C3972,"")</f>
        <v/>
      </c>
      <c r="B3974" t="str">
        <f>IF(AND($B$1,'Ark1'!D3972&lt;&gt;""),'Ark1'!D3972,"")</f>
        <v/>
      </c>
      <c r="C3974" t="str">
        <f>IF(AND($C$1,'Ark1'!E3972&lt;&gt;""),'Ark1'!E3972,"")</f>
        <v/>
      </c>
      <c r="D3974" t="str">
        <f>IF(AND($D$1,'Ark1'!F3972&lt;&gt;""),'Ark1'!F3972,"")</f>
        <v/>
      </c>
    </row>
    <row r="3975" spans="1:4" x14ac:dyDescent="0.2">
      <c r="A3975" t="str">
        <f>IF(AND($A$1,'Ark1'!C3973&lt;&gt;""),'Ark1'!C3973,"")</f>
        <v/>
      </c>
      <c r="B3975" t="str">
        <f>IF(AND($B$1,'Ark1'!D3973&lt;&gt;""),'Ark1'!D3973,"")</f>
        <v/>
      </c>
      <c r="C3975" t="str">
        <f>IF(AND($C$1,'Ark1'!E3973&lt;&gt;""),'Ark1'!E3973,"")</f>
        <v/>
      </c>
      <c r="D3975" t="str">
        <f>IF(AND($D$1,'Ark1'!F3973&lt;&gt;""),'Ark1'!F3973,"")</f>
        <v/>
      </c>
    </row>
    <row r="3976" spans="1:4" x14ac:dyDescent="0.2">
      <c r="A3976" t="str">
        <f>IF(AND($A$1,'Ark1'!C3974&lt;&gt;""),'Ark1'!C3974,"")</f>
        <v/>
      </c>
      <c r="B3976" t="str">
        <f>IF(AND($B$1,'Ark1'!D3974&lt;&gt;""),'Ark1'!D3974,"")</f>
        <v/>
      </c>
      <c r="C3976" t="str">
        <f>IF(AND($C$1,'Ark1'!E3974&lt;&gt;""),'Ark1'!E3974,"")</f>
        <v/>
      </c>
      <c r="D3976" t="str">
        <f>IF(AND($D$1,'Ark1'!F3974&lt;&gt;""),'Ark1'!F3974,"")</f>
        <v/>
      </c>
    </row>
    <row r="3977" spans="1:4" x14ac:dyDescent="0.2">
      <c r="A3977" t="str">
        <f>IF(AND($A$1,'Ark1'!C3975&lt;&gt;""),'Ark1'!C3975,"")</f>
        <v/>
      </c>
      <c r="B3977" t="str">
        <f>IF(AND($B$1,'Ark1'!D3975&lt;&gt;""),'Ark1'!D3975,"")</f>
        <v/>
      </c>
      <c r="C3977" t="str">
        <f>IF(AND($C$1,'Ark1'!E3975&lt;&gt;""),'Ark1'!E3975,"")</f>
        <v/>
      </c>
      <c r="D3977" t="str">
        <f>IF(AND($D$1,'Ark1'!F3975&lt;&gt;""),'Ark1'!F3975,"")</f>
        <v/>
      </c>
    </row>
    <row r="3978" spans="1:4" x14ac:dyDescent="0.2">
      <c r="A3978" t="str">
        <f>IF(AND($A$1,'Ark1'!C3976&lt;&gt;""),'Ark1'!C3976,"")</f>
        <v/>
      </c>
      <c r="B3978" t="str">
        <f>IF(AND($B$1,'Ark1'!D3976&lt;&gt;""),'Ark1'!D3976,"")</f>
        <v/>
      </c>
      <c r="C3978" t="str">
        <f>IF(AND($C$1,'Ark1'!E3976&lt;&gt;""),'Ark1'!E3976,"")</f>
        <v/>
      </c>
      <c r="D3978" t="str">
        <f>IF(AND($D$1,'Ark1'!F3976&lt;&gt;""),'Ark1'!F3976,"")</f>
        <v/>
      </c>
    </row>
    <row r="3979" spans="1:4" x14ac:dyDescent="0.2">
      <c r="A3979" t="str">
        <f>IF(AND($A$1,'Ark1'!C3977&lt;&gt;""),'Ark1'!C3977,"")</f>
        <v/>
      </c>
      <c r="B3979" t="str">
        <f>IF(AND($B$1,'Ark1'!D3977&lt;&gt;""),'Ark1'!D3977,"")</f>
        <v/>
      </c>
      <c r="C3979" t="str">
        <f>IF(AND($C$1,'Ark1'!E3977&lt;&gt;""),'Ark1'!E3977,"")</f>
        <v/>
      </c>
      <c r="D3979" t="str">
        <f>IF(AND($D$1,'Ark1'!F3977&lt;&gt;""),'Ark1'!F3977,"")</f>
        <v/>
      </c>
    </row>
    <row r="3980" spans="1:4" x14ac:dyDescent="0.2">
      <c r="A3980" t="str">
        <f>IF(AND($A$1,'Ark1'!C3978&lt;&gt;""),'Ark1'!C3978,"")</f>
        <v/>
      </c>
      <c r="B3980" t="str">
        <f>IF(AND($B$1,'Ark1'!D3978&lt;&gt;""),'Ark1'!D3978,"")</f>
        <v/>
      </c>
      <c r="C3980" t="str">
        <f>IF(AND($C$1,'Ark1'!E3978&lt;&gt;""),'Ark1'!E3978,"")</f>
        <v/>
      </c>
      <c r="D3980" t="str">
        <f>IF(AND($D$1,'Ark1'!F3978&lt;&gt;""),'Ark1'!F3978,"")</f>
        <v/>
      </c>
    </row>
    <row r="3981" spans="1:4" x14ac:dyDescent="0.2">
      <c r="A3981" t="str">
        <f>IF(AND($A$1,'Ark1'!C3979&lt;&gt;""),'Ark1'!C3979,"")</f>
        <v/>
      </c>
      <c r="B3981" t="str">
        <f>IF(AND($B$1,'Ark1'!D3979&lt;&gt;""),'Ark1'!D3979,"")</f>
        <v/>
      </c>
      <c r="C3981" t="str">
        <f>IF(AND($C$1,'Ark1'!E3979&lt;&gt;""),'Ark1'!E3979,"")</f>
        <v/>
      </c>
      <c r="D3981" t="str">
        <f>IF(AND($D$1,'Ark1'!F3979&lt;&gt;""),'Ark1'!F3979,"")</f>
        <v/>
      </c>
    </row>
    <row r="3982" spans="1:4" x14ac:dyDescent="0.2">
      <c r="A3982" t="str">
        <f>IF(AND($A$1,'Ark1'!C3980&lt;&gt;""),'Ark1'!C3980,"")</f>
        <v/>
      </c>
      <c r="B3982" t="str">
        <f>IF(AND($B$1,'Ark1'!D3980&lt;&gt;""),'Ark1'!D3980,"")</f>
        <v/>
      </c>
      <c r="C3982" t="str">
        <f>IF(AND($C$1,'Ark1'!E3980&lt;&gt;""),'Ark1'!E3980,"")</f>
        <v/>
      </c>
      <c r="D3982" t="str">
        <f>IF(AND($D$1,'Ark1'!F3980&lt;&gt;""),'Ark1'!F3980,"")</f>
        <v/>
      </c>
    </row>
    <row r="3983" spans="1:4" x14ac:dyDescent="0.2">
      <c r="A3983" t="str">
        <f>IF(AND($A$1,'Ark1'!C3981&lt;&gt;""),'Ark1'!C3981,"")</f>
        <v/>
      </c>
      <c r="B3983" t="str">
        <f>IF(AND($B$1,'Ark1'!D3981&lt;&gt;""),'Ark1'!D3981,"")</f>
        <v/>
      </c>
      <c r="C3983" t="str">
        <f>IF(AND($C$1,'Ark1'!E3981&lt;&gt;""),'Ark1'!E3981,"")</f>
        <v/>
      </c>
      <c r="D3983" t="str">
        <f>IF(AND($D$1,'Ark1'!F3981&lt;&gt;""),'Ark1'!F3981,"")</f>
        <v/>
      </c>
    </row>
    <row r="3984" spans="1:4" x14ac:dyDescent="0.2">
      <c r="A3984" t="str">
        <f>IF(AND($A$1,'Ark1'!C3982&lt;&gt;""),'Ark1'!C3982,"")</f>
        <v/>
      </c>
      <c r="B3984" t="str">
        <f>IF(AND($B$1,'Ark1'!D3982&lt;&gt;""),'Ark1'!D3982,"")</f>
        <v/>
      </c>
      <c r="C3984" t="str">
        <f>IF(AND($C$1,'Ark1'!E3982&lt;&gt;""),'Ark1'!E3982,"")</f>
        <v/>
      </c>
      <c r="D3984" t="str">
        <f>IF(AND($D$1,'Ark1'!F3982&lt;&gt;""),'Ark1'!F3982,"")</f>
        <v/>
      </c>
    </row>
    <row r="3985" spans="1:4" x14ac:dyDescent="0.2">
      <c r="A3985" t="str">
        <f>IF(AND($A$1,'Ark1'!C3983&lt;&gt;""),'Ark1'!C3983,"")</f>
        <v/>
      </c>
      <c r="B3985" t="str">
        <f>IF(AND($B$1,'Ark1'!D3983&lt;&gt;""),'Ark1'!D3983,"")</f>
        <v/>
      </c>
      <c r="C3985" t="str">
        <f>IF(AND($C$1,'Ark1'!E3983&lt;&gt;""),'Ark1'!E3983,"")</f>
        <v/>
      </c>
      <c r="D3985" t="str">
        <f>IF(AND($D$1,'Ark1'!F3983&lt;&gt;""),'Ark1'!F3983,"")</f>
        <v/>
      </c>
    </row>
    <row r="3986" spans="1:4" x14ac:dyDescent="0.2">
      <c r="A3986" t="str">
        <f>IF(AND($A$1,'Ark1'!C3984&lt;&gt;""),'Ark1'!C3984,"")</f>
        <v/>
      </c>
      <c r="B3986" t="str">
        <f>IF(AND($B$1,'Ark1'!D3984&lt;&gt;""),'Ark1'!D3984,"")</f>
        <v/>
      </c>
      <c r="C3986" t="str">
        <f>IF(AND($C$1,'Ark1'!E3984&lt;&gt;""),'Ark1'!E3984,"")</f>
        <v/>
      </c>
      <c r="D3986" t="str">
        <f>IF(AND($D$1,'Ark1'!F3984&lt;&gt;""),'Ark1'!F3984,"")</f>
        <v/>
      </c>
    </row>
    <row r="3987" spans="1:4" x14ac:dyDescent="0.2">
      <c r="A3987" t="str">
        <f>IF(AND($A$1,'Ark1'!C3985&lt;&gt;""),'Ark1'!C3985,"")</f>
        <v/>
      </c>
      <c r="B3987" t="str">
        <f>IF(AND($B$1,'Ark1'!D3985&lt;&gt;""),'Ark1'!D3985,"")</f>
        <v/>
      </c>
      <c r="C3987" t="str">
        <f>IF(AND($C$1,'Ark1'!E3985&lt;&gt;""),'Ark1'!E3985,"")</f>
        <v/>
      </c>
      <c r="D3987" t="str">
        <f>IF(AND($D$1,'Ark1'!F3985&lt;&gt;""),'Ark1'!F3985,"")</f>
        <v/>
      </c>
    </row>
    <row r="3988" spans="1:4" x14ac:dyDescent="0.2">
      <c r="A3988" t="str">
        <f>IF(AND($A$1,'Ark1'!C3986&lt;&gt;""),'Ark1'!C3986,"")</f>
        <v/>
      </c>
      <c r="B3988" t="str">
        <f>IF(AND($B$1,'Ark1'!D3986&lt;&gt;""),'Ark1'!D3986,"")</f>
        <v/>
      </c>
      <c r="C3988" t="str">
        <f>IF(AND($C$1,'Ark1'!E3986&lt;&gt;""),'Ark1'!E3986,"")</f>
        <v/>
      </c>
      <c r="D3988" t="str">
        <f>IF(AND($D$1,'Ark1'!F3986&lt;&gt;""),'Ark1'!F3986,"")</f>
        <v/>
      </c>
    </row>
    <row r="3989" spans="1:4" x14ac:dyDescent="0.2">
      <c r="A3989" t="str">
        <f>IF(AND($A$1,'Ark1'!C3987&lt;&gt;""),'Ark1'!C3987,"")</f>
        <v/>
      </c>
      <c r="B3989" t="str">
        <f>IF(AND($B$1,'Ark1'!D3987&lt;&gt;""),'Ark1'!D3987,"")</f>
        <v/>
      </c>
      <c r="C3989" t="str">
        <f>IF(AND($C$1,'Ark1'!E3987&lt;&gt;""),'Ark1'!E3987,"")</f>
        <v/>
      </c>
      <c r="D3989" t="str">
        <f>IF(AND($D$1,'Ark1'!F3987&lt;&gt;""),'Ark1'!F3987,"")</f>
        <v/>
      </c>
    </row>
    <row r="3990" spans="1:4" x14ac:dyDescent="0.2">
      <c r="A3990" t="str">
        <f>IF(AND($A$1,'Ark1'!C3988&lt;&gt;""),'Ark1'!C3988,"")</f>
        <v/>
      </c>
      <c r="B3990" t="str">
        <f>IF(AND($B$1,'Ark1'!D3988&lt;&gt;""),'Ark1'!D3988,"")</f>
        <v/>
      </c>
      <c r="C3990" t="str">
        <f>IF(AND($C$1,'Ark1'!E3988&lt;&gt;""),'Ark1'!E3988,"")</f>
        <v/>
      </c>
      <c r="D3990" t="str">
        <f>IF(AND($D$1,'Ark1'!F3988&lt;&gt;""),'Ark1'!F3988,"")</f>
        <v/>
      </c>
    </row>
    <row r="3991" spans="1:4" x14ac:dyDescent="0.2">
      <c r="A3991" t="str">
        <f>IF(AND($A$1,'Ark1'!C3989&lt;&gt;""),'Ark1'!C3989,"")</f>
        <v/>
      </c>
      <c r="B3991" t="str">
        <f>IF(AND($B$1,'Ark1'!D3989&lt;&gt;""),'Ark1'!D3989,"")</f>
        <v/>
      </c>
      <c r="C3991" t="str">
        <f>IF(AND($C$1,'Ark1'!E3989&lt;&gt;""),'Ark1'!E3989,"")</f>
        <v/>
      </c>
      <c r="D3991" t="str">
        <f>IF(AND($D$1,'Ark1'!F3989&lt;&gt;""),'Ark1'!F3989,"")</f>
        <v/>
      </c>
    </row>
    <row r="3992" spans="1:4" x14ac:dyDescent="0.2">
      <c r="A3992" t="str">
        <f>IF(AND($A$1,'Ark1'!C3990&lt;&gt;""),'Ark1'!C3990,"")</f>
        <v/>
      </c>
      <c r="B3992" t="str">
        <f>IF(AND($B$1,'Ark1'!D3990&lt;&gt;""),'Ark1'!D3990,"")</f>
        <v/>
      </c>
      <c r="C3992" t="str">
        <f>IF(AND($C$1,'Ark1'!E3990&lt;&gt;""),'Ark1'!E3990,"")</f>
        <v/>
      </c>
      <c r="D3992" t="str">
        <f>IF(AND($D$1,'Ark1'!F3990&lt;&gt;""),'Ark1'!F3990,"")</f>
        <v/>
      </c>
    </row>
    <row r="3993" spans="1:4" x14ac:dyDescent="0.2">
      <c r="A3993" t="str">
        <f>IF(AND($A$1,'Ark1'!C3991&lt;&gt;""),'Ark1'!C3991,"")</f>
        <v/>
      </c>
      <c r="B3993" t="str">
        <f>IF(AND($B$1,'Ark1'!D3991&lt;&gt;""),'Ark1'!D3991,"")</f>
        <v/>
      </c>
      <c r="C3993" t="str">
        <f>IF(AND($C$1,'Ark1'!E3991&lt;&gt;""),'Ark1'!E3991,"")</f>
        <v/>
      </c>
      <c r="D3993" t="str">
        <f>IF(AND($D$1,'Ark1'!F3991&lt;&gt;""),'Ark1'!F3991,"")</f>
        <v/>
      </c>
    </row>
    <row r="3994" spans="1:4" x14ac:dyDescent="0.2">
      <c r="A3994" t="str">
        <f>IF(AND($A$1,'Ark1'!C3992&lt;&gt;""),'Ark1'!C3992,"")</f>
        <v/>
      </c>
      <c r="B3994" t="str">
        <f>IF(AND($B$1,'Ark1'!D3992&lt;&gt;""),'Ark1'!D3992,"")</f>
        <v/>
      </c>
      <c r="C3994" t="str">
        <f>IF(AND($C$1,'Ark1'!E3992&lt;&gt;""),'Ark1'!E3992,"")</f>
        <v/>
      </c>
      <c r="D3994" t="str">
        <f>IF(AND($D$1,'Ark1'!F3992&lt;&gt;""),'Ark1'!F3992,"")</f>
        <v/>
      </c>
    </row>
    <row r="3995" spans="1:4" x14ac:dyDescent="0.2">
      <c r="A3995" t="str">
        <f>IF(AND($A$1,'Ark1'!C3993&lt;&gt;""),'Ark1'!C3993,"")</f>
        <v/>
      </c>
      <c r="B3995" t="str">
        <f>IF(AND($B$1,'Ark1'!D3993&lt;&gt;""),'Ark1'!D3993,"")</f>
        <v/>
      </c>
      <c r="C3995" t="str">
        <f>IF(AND($C$1,'Ark1'!E3993&lt;&gt;""),'Ark1'!E3993,"")</f>
        <v/>
      </c>
      <c r="D3995" t="str">
        <f>IF(AND($D$1,'Ark1'!F3993&lt;&gt;""),'Ark1'!F3993,"")</f>
        <v/>
      </c>
    </row>
    <row r="3996" spans="1:4" x14ac:dyDescent="0.2">
      <c r="A3996" t="str">
        <f>IF(AND($A$1,'Ark1'!C3994&lt;&gt;""),'Ark1'!C3994,"")</f>
        <v/>
      </c>
      <c r="B3996" t="str">
        <f>IF(AND($B$1,'Ark1'!D3994&lt;&gt;""),'Ark1'!D3994,"")</f>
        <v/>
      </c>
      <c r="C3996" t="str">
        <f>IF(AND($C$1,'Ark1'!E3994&lt;&gt;""),'Ark1'!E3994,"")</f>
        <v/>
      </c>
      <c r="D3996" t="str">
        <f>IF(AND($D$1,'Ark1'!F3994&lt;&gt;""),'Ark1'!F3994,"")</f>
        <v/>
      </c>
    </row>
    <row r="3997" spans="1:4" x14ac:dyDescent="0.2">
      <c r="A3997" t="str">
        <f>IF(AND($A$1,'Ark1'!C3995&lt;&gt;""),'Ark1'!C3995,"")</f>
        <v/>
      </c>
      <c r="B3997" t="str">
        <f>IF(AND($B$1,'Ark1'!D3995&lt;&gt;""),'Ark1'!D3995,"")</f>
        <v/>
      </c>
      <c r="C3997" t="str">
        <f>IF(AND($C$1,'Ark1'!E3995&lt;&gt;""),'Ark1'!E3995,"")</f>
        <v/>
      </c>
      <c r="D3997" t="str">
        <f>IF(AND($D$1,'Ark1'!F3995&lt;&gt;""),'Ark1'!F3995,"")</f>
        <v/>
      </c>
    </row>
    <row r="3998" spans="1:4" x14ac:dyDescent="0.2">
      <c r="A3998" t="str">
        <f>IF(AND($A$1,'Ark1'!C3996&lt;&gt;""),'Ark1'!C3996,"")</f>
        <v/>
      </c>
      <c r="B3998" t="str">
        <f>IF(AND($B$1,'Ark1'!D3996&lt;&gt;""),'Ark1'!D3996,"")</f>
        <v/>
      </c>
      <c r="C3998" t="str">
        <f>IF(AND($C$1,'Ark1'!E3996&lt;&gt;""),'Ark1'!E3996,"")</f>
        <v/>
      </c>
      <c r="D3998" t="str">
        <f>IF(AND($D$1,'Ark1'!F3996&lt;&gt;""),'Ark1'!F3996,"")</f>
        <v/>
      </c>
    </row>
    <row r="3999" spans="1:4" x14ac:dyDescent="0.2">
      <c r="A3999" t="str">
        <f>IF(AND($A$1,'Ark1'!C3997&lt;&gt;""),'Ark1'!C3997,"")</f>
        <v/>
      </c>
      <c r="B3999" t="str">
        <f>IF(AND($B$1,'Ark1'!D3997&lt;&gt;""),'Ark1'!D3997,"")</f>
        <v/>
      </c>
      <c r="C3999" t="str">
        <f>IF(AND($C$1,'Ark1'!E3997&lt;&gt;""),'Ark1'!E3997,"")</f>
        <v/>
      </c>
      <c r="D3999" t="str">
        <f>IF(AND($D$1,'Ark1'!F3997&lt;&gt;""),'Ark1'!F3997,"")</f>
        <v/>
      </c>
    </row>
    <row r="4000" spans="1:4" x14ac:dyDescent="0.2">
      <c r="A4000" t="str">
        <f>IF(AND($A$1,'Ark1'!C3998&lt;&gt;""),'Ark1'!C3998,"")</f>
        <v/>
      </c>
      <c r="B4000" t="str">
        <f>IF(AND($B$1,'Ark1'!D3998&lt;&gt;""),'Ark1'!D3998,"")</f>
        <v/>
      </c>
      <c r="C4000" t="str">
        <f>IF(AND($C$1,'Ark1'!E3998&lt;&gt;""),'Ark1'!E3998,"")</f>
        <v/>
      </c>
      <c r="D4000" t="str">
        <f>IF(AND($D$1,'Ark1'!F3998&lt;&gt;""),'Ark1'!F3998,"")</f>
        <v/>
      </c>
    </row>
    <row r="4001" spans="1:4" x14ac:dyDescent="0.2">
      <c r="A4001" t="str">
        <f>IF(AND($A$1,'Ark1'!C3999&lt;&gt;""),'Ark1'!C3999,"")</f>
        <v/>
      </c>
      <c r="B4001" t="str">
        <f>IF(AND($B$1,'Ark1'!D3999&lt;&gt;""),'Ark1'!D3999,"")</f>
        <v/>
      </c>
      <c r="C4001" t="str">
        <f>IF(AND($C$1,'Ark1'!E3999&lt;&gt;""),'Ark1'!E3999,"")</f>
        <v/>
      </c>
      <c r="D4001" t="str">
        <f>IF(AND($D$1,'Ark1'!F3999&lt;&gt;""),'Ark1'!F3999,"")</f>
        <v/>
      </c>
    </row>
    <row r="4002" spans="1:4" x14ac:dyDescent="0.2">
      <c r="A4002" t="str">
        <f>IF(AND($A$1,'Ark1'!C4000&lt;&gt;""),'Ark1'!C4000,"")</f>
        <v/>
      </c>
      <c r="B4002" t="str">
        <f>IF(AND($B$1,'Ark1'!D4000&lt;&gt;""),'Ark1'!D4000,"")</f>
        <v/>
      </c>
      <c r="C4002" t="str">
        <f>IF(AND($C$1,'Ark1'!E4000&lt;&gt;""),'Ark1'!E4000,"")</f>
        <v/>
      </c>
      <c r="D4002" t="str">
        <f>IF(AND($D$1,'Ark1'!F4000&lt;&gt;""),'Ark1'!F4000,"")</f>
        <v/>
      </c>
    </row>
    <row r="4003" spans="1:4" x14ac:dyDescent="0.2">
      <c r="A4003" t="str">
        <f>IF(AND($A$1,'Ark1'!C4001&lt;&gt;""),'Ark1'!C4001,"")</f>
        <v/>
      </c>
      <c r="B4003" t="str">
        <f>IF(AND($B$1,'Ark1'!D4001&lt;&gt;""),'Ark1'!D4001,"")</f>
        <v/>
      </c>
      <c r="C4003" t="str">
        <f>IF(AND($C$1,'Ark1'!E4001&lt;&gt;""),'Ark1'!E4001,"")</f>
        <v/>
      </c>
      <c r="D4003" t="str">
        <f>IF(AND($D$1,'Ark1'!F4001&lt;&gt;""),'Ark1'!F4001,"")</f>
        <v/>
      </c>
    </row>
    <row r="4004" spans="1:4" x14ac:dyDescent="0.2">
      <c r="A4004" t="str">
        <f>IF(AND($A$1,'Ark1'!C4002&lt;&gt;""),'Ark1'!C4002,"")</f>
        <v/>
      </c>
      <c r="B4004" t="str">
        <f>IF(AND($B$1,'Ark1'!D4002&lt;&gt;""),'Ark1'!D4002,"")</f>
        <v/>
      </c>
      <c r="C4004" t="str">
        <f>IF(AND($C$1,'Ark1'!E4002&lt;&gt;""),'Ark1'!E4002,"")</f>
        <v/>
      </c>
      <c r="D4004" t="str">
        <f>IF(AND($D$1,'Ark1'!F4002&lt;&gt;""),'Ark1'!F4002,"")</f>
        <v/>
      </c>
    </row>
    <row r="4005" spans="1:4" x14ac:dyDescent="0.2">
      <c r="A4005" t="str">
        <f>IF(AND($A$1,'Ark1'!C4003&lt;&gt;""),'Ark1'!C4003,"")</f>
        <v/>
      </c>
      <c r="B4005" t="str">
        <f>IF(AND($B$1,'Ark1'!D4003&lt;&gt;""),'Ark1'!D4003,"")</f>
        <v/>
      </c>
      <c r="C4005" t="str">
        <f>IF(AND($C$1,'Ark1'!E4003&lt;&gt;""),'Ark1'!E4003,"")</f>
        <v/>
      </c>
      <c r="D4005" t="str">
        <f>IF(AND($D$1,'Ark1'!F4003&lt;&gt;""),'Ark1'!F4003,"")</f>
        <v/>
      </c>
    </row>
    <row r="4006" spans="1:4" x14ac:dyDescent="0.2">
      <c r="A4006" t="str">
        <f>IF(AND($A$1,'Ark1'!C4004&lt;&gt;""),'Ark1'!C4004,"")</f>
        <v/>
      </c>
      <c r="B4006" t="str">
        <f>IF(AND($B$1,'Ark1'!D4004&lt;&gt;""),'Ark1'!D4004,"")</f>
        <v/>
      </c>
      <c r="C4006" t="str">
        <f>IF(AND($C$1,'Ark1'!E4004&lt;&gt;""),'Ark1'!E4004,"")</f>
        <v/>
      </c>
      <c r="D4006" t="str">
        <f>IF(AND($D$1,'Ark1'!F4004&lt;&gt;""),'Ark1'!F4004,"")</f>
        <v/>
      </c>
    </row>
    <row r="4007" spans="1:4" x14ac:dyDescent="0.2">
      <c r="A4007" t="str">
        <f>IF(AND($A$1,'Ark1'!C4005&lt;&gt;""),'Ark1'!C4005,"")</f>
        <v/>
      </c>
      <c r="B4007" t="str">
        <f>IF(AND($B$1,'Ark1'!D4005&lt;&gt;""),'Ark1'!D4005,"")</f>
        <v/>
      </c>
      <c r="C4007" t="str">
        <f>IF(AND($C$1,'Ark1'!E4005&lt;&gt;""),'Ark1'!E4005,"")</f>
        <v/>
      </c>
      <c r="D4007" t="str">
        <f>IF(AND($D$1,'Ark1'!F4005&lt;&gt;""),'Ark1'!F4005,"")</f>
        <v/>
      </c>
    </row>
    <row r="4008" spans="1:4" x14ac:dyDescent="0.2">
      <c r="A4008" t="str">
        <f>IF(AND($A$1,'Ark1'!C4006&lt;&gt;""),'Ark1'!C4006,"")</f>
        <v/>
      </c>
      <c r="B4008" t="str">
        <f>IF(AND($B$1,'Ark1'!D4006&lt;&gt;""),'Ark1'!D4006,"")</f>
        <v/>
      </c>
      <c r="C4008" t="str">
        <f>IF(AND($C$1,'Ark1'!E4006&lt;&gt;""),'Ark1'!E4006,"")</f>
        <v/>
      </c>
      <c r="D4008" t="str">
        <f>IF(AND($D$1,'Ark1'!F4006&lt;&gt;""),'Ark1'!F4006,"")</f>
        <v/>
      </c>
    </row>
    <row r="4009" spans="1:4" x14ac:dyDescent="0.2">
      <c r="A4009" t="str">
        <f>IF(AND($A$1,'Ark1'!C4007&lt;&gt;""),'Ark1'!C4007,"")</f>
        <v/>
      </c>
      <c r="B4009" t="str">
        <f>IF(AND($B$1,'Ark1'!D4007&lt;&gt;""),'Ark1'!D4007,"")</f>
        <v/>
      </c>
      <c r="C4009" t="str">
        <f>IF(AND($C$1,'Ark1'!E4007&lt;&gt;""),'Ark1'!E4007,"")</f>
        <v/>
      </c>
      <c r="D4009" t="str">
        <f>IF(AND($D$1,'Ark1'!F4007&lt;&gt;""),'Ark1'!F4007,"")</f>
        <v/>
      </c>
    </row>
    <row r="4010" spans="1:4" x14ac:dyDescent="0.2">
      <c r="A4010" t="str">
        <f>IF(AND($A$1,'Ark1'!C4008&lt;&gt;""),'Ark1'!C4008,"")</f>
        <v/>
      </c>
      <c r="B4010" t="str">
        <f>IF(AND($B$1,'Ark1'!D4008&lt;&gt;""),'Ark1'!D4008,"")</f>
        <v/>
      </c>
      <c r="C4010" t="str">
        <f>IF(AND($C$1,'Ark1'!E4008&lt;&gt;""),'Ark1'!E4008,"")</f>
        <v/>
      </c>
      <c r="D4010" t="str">
        <f>IF(AND($D$1,'Ark1'!F4008&lt;&gt;""),'Ark1'!F4008,"")</f>
        <v/>
      </c>
    </row>
    <row r="4011" spans="1:4" x14ac:dyDescent="0.2">
      <c r="A4011" t="str">
        <f>IF(AND($A$1,'Ark1'!C4009&lt;&gt;""),'Ark1'!C4009,"")</f>
        <v/>
      </c>
      <c r="B4011" t="str">
        <f>IF(AND($B$1,'Ark1'!D4009&lt;&gt;""),'Ark1'!D4009,"")</f>
        <v/>
      </c>
      <c r="C4011" t="str">
        <f>IF(AND($C$1,'Ark1'!E4009&lt;&gt;""),'Ark1'!E4009,"")</f>
        <v/>
      </c>
      <c r="D4011" t="str">
        <f>IF(AND($D$1,'Ark1'!F4009&lt;&gt;""),'Ark1'!F4009,"")</f>
        <v/>
      </c>
    </row>
    <row r="4012" spans="1:4" x14ac:dyDescent="0.2">
      <c r="A4012" t="str">
        <f>IF(AND($A$1,'Ark1'!C4010&lt;&gt;""),'Ark1'!C4010,"")</f>
        <v/>
      </c>
      <c r="B4012" t="str">
        <f>IF(AND($B$1,'Ark1'!D4010&lt;&gt;""),'Ark1'!D4010,"")</f>
        <v/>
      </c>
      <c r="C4012" t="str">
        <f>IF(AND($C$1,'Ark1'!E4010&lt;&gt;""),'Ark1'!E4010,"")</f>
        <v/>
      </c>
      <c r="D4012" t="str">
        <f>IF(AND($D$1,'Ark1'!F4010&lt;&gt;""),'Ark1'!F4010,"")</f>
        <v/>
      </c>
    </row>
    <row r="4013" spans="1:4" x14ac:dyDescent="0.2">
      <c r="A4013" t="str">
        <f>IF(AND($A$1,'Ark1'!C4011&lt;&gt;""),'Ark1'!C4011,"")</f>
        <v/>
      </c>
      <c r="B4013" t="str">
        <f>IF(AND($B$1,'Ark1'!D4011&lt;&gt;""),'Ark1'!D4011,"")</f>
        <v/>
      </c>
      <c r="C4013" t="str">
        <f>IF(AND($C$1,'Ark1'!E4011&lt;&gt;""),'Ark1'!E4011,"")</f>
        <v/>
      </c>
      <c r="D4013" t="str">
        <f>IF(AND($D$1,'Ark1'!F4011&lt;&gt;""),'Ark1'!F4011,"")</f>
        <v/>
      </c>
    </row>
    <row r="4014" spans="1:4" x14ac:dyDescent="0.2">
      <c r="A4014" t="str">
        <f>IF(AND($A$1,'Ark1'!C4012&lt;&gt;""),'Ark1'!C4012,"")</f>
        <v/>
      </c>
      <c r="B4014" t="str">
        <f>IF(AND($B$1,'Ark1'!D4012&lt;&gt;""),'Ark1'!D4012,"")</f>
        <v/>
      </c>
      <c r="C4014" t="str">
        <f>IF(AND($C$1,'Ark1'!E4012&lt;&gt;""),'Ark1'!E4012,"")</f>
        <v/>
      </c>
      <c r="D4014" t="str">
        <f>IF(AND($D$1,'Ark1'!F4012&lt;&gt;""),'Ark1'!F4012,"")</f>
        <v/>
      </c>
    </row>
    <row r="4015" spans="1:4" x14ac:dyDescent="0.2">
      <c r="A4015" t="str">
        <f>IF(AND($A$1,'Ark1'!C4013&lt;&gt;""),'Ark1'!C4013,"")</f>
        <v/>
      </c>
      <c r="B4015" t="str">
        <f>IF(AND($B$1,'Ark1'!D4013&lt;&gt;""),'Ark1'!D4013,"")</f>
        <v/>
      </c>
      <c r="C4015" t="str">
        <f>IF(AND($C$1,'Ark1'!E4013&lt;&gt;""),'Ark1'!E4013,"")</f>
        <v/>
      </c>
      <c r="D4015" t="str">
        <f>IF(AND($D$1,'Ark1'!F4013&lt;&gt;""),'Ark1'!F4013,"")</f>
        <v/>
      </c>
    </row>
    <row r="4016" spans="1:4" x14ac:dyDescent="0.2">
      <c r="A4016" t="str">
        <f>IF(AND($A$1,'Ark1'!C4014&lt;&gt;""),'Ark1'!C4014,"")</f>
        <v/>
      </c>
      <c r="B4016" t="str">
        <f>IF(AND($B$1,'Ark1'!D4014&lt;&gt;""),'Ark1'!D4014,"")</f>
        <v/>
      </c>
      <c r="C4016" t="str">
        <f>IF(AND($C$1,'Ark1'!E4014&lt;&gt;""),'Ark1'!E4014,"")</f>
        <v/>
      </c>
      <c r="D4016" t="str">
        <f>IF(AND($D$1,'Ark1'!F4014&lt;&gt;""),'Ark1'!F4014,"")</f>
        <v/>
      </c>
    </row>
    <row r="4017" spans="1:4" x14ac:dyDescent="0.2">
      <c r="A4017" t="str">
        <f>IF(AND($A$1,'Ark1'!C4015&lt;&gt;""),'Ark1'!C4015,"")</f>
        <v/>
      </c>
      <c r="B4017" t="str">
        <f>IF(AND($B$1,'Ark1'!D4015&lt;&gt;""),'Ark1'!D4015,"")</f>
        <v/>
      </c>
      <c r="C4017" t="str">
        <f>IF(AND($C$1,'Ark1'!E4015&lt;&gt;""),'Ark1'!E4015,"")</f>
        <v/>
      </c>
      <c r="D4017" t="str">
        <f>IF(AND($D$1,'Ark1'!F4015&lt;&gt;""),'Ark1'!F4015,"")</f>
        <v/>
      </c>
    </row>
    <row r="4018" spans="1:4" x14ac:dyDescent="0.2">
      <c r="A4018" t="str">
        <f>IF(AND($A$1,'Ark1'!C4016&lt;&gt;""),'Ark1'!C4016,"")</f>
        <v/>
      </c>
      <c r="B4018" t="str">
        <f>IF(AND($B$1,'Ark1'!D4016&lt;&gt;""),'Ark1'!D4016,"")</f>
        <v/>
      </c>
      <c r="C4018" t="str">
        <f>IF(AND($C$1,'Ark1'!E4016&lt;&gt;""),'Ark1'!E4016,"")</f>
        <v/>
      </c>
      <c r="D4018" t="str">
        <f>IF(AND($D$1,'Ark1'!F4016&lt;&gt;""),'Ark1'!F4016,"")</f>
        <v/>
      </c>
    </row>
    <row r="4019" spans="1:4" x14ac:dyDescent="0.2">
      <c r="A4019" t="str">
        <f>IF(AND($A$1,'Ark1'!C4017&lt;&gt;""),'Ark1'!C4017,"")</f>
        <v/>
      </c>
      <c r="B4019" t="str">
        <f>IF(AND($B$1,'Ark1'!D4017&lt;&gt;""),'Ark1'!D4017,"")</f>
        <v/>
      </c>
      <c r="C4019" t="str">
        <f>IF(AND($C$1,'Ark1'!E4017&lt;&gt;""),'Ark1'!E4017,"")</f>
        <v/>
      </c>
      <c r="D4019" t="str">
        <f>IF(AND($D$1,'Ark1'!F4017&lt;&gt;""),'Ark1'!F4017,"")</f>
        <v/>
      </c>
    </row>
    <row r="4020" spans="1:4" x14ac:dyDescent="0.2">
      <c r="A4020" t="str">
        <f>IF(AND($A$1,'Ark1'!C4018&lt;&gt;""),'Ark1'!C4018,"")</f>
        <v/>
      </c>
      <c r="B4020" t="str">
        <f>IF(AND($B$1,'Ark1'!D4018&lt;&gt;""),'Ark1'!D4018,"")</f>
        <v/>
      </c>
      <c r="C4020" t="str">
        <f>IF(AND($C$1,'Ark1'!E4018&lt;&gt;""),'Ark1'!E4018,"")</f>
        <v/>
      </c>
      <c r="D4020" t="str">
        <f>IF(AND($D$1,'Ark1'!F4018&lt;&gt;""),'Ark1'!F4018,"")</f>
        <v/>
      </c>
    </row>
    <row r="4021" spans="1:4" x14ac:dyDescent="0.2">
      <c r="A4021" t="str">
        <f>IF(AND($A$1,'Ark1'!C4019&lt;&gt;""),'Ark1'!C4019,"")</f>
        <v/>
      </c>
      <c r="B4021" t="str">
        <f>IF(AND($B$1,'Ark1'!D4019&lt;&gt;""),'Ark1'!D4019,"")</f>
        <v/>
      </c>
      <c r="C4021" t="str">
        <f>IF(AND($C$1,'Ark1'!E4019&lt;&gt;""),'Ark1'!E4019,"")</f>
        <v/>
      </c>
      <c r="D4021" t="str">
        <f>IF(AND($D$1,'Ark1'!F4019&lt;&gt;""),'Ark1'!F4019,"")</f>
        <v/>
      </c>
    </row>
    <row r="4022" spans="1:4" x14ac:dyDescent="0.2">
      <c r="A4022" t="str">
        <f>IF(AND($A$1,'Ark1'!C4020&lt;&gt;""),'Ark1'!C4020,"")</f>
        <v/>
      </c>
      <c r="B4022" t="str">
        <f>IF(AND($B$1,'Ark1'!D4020&lt;&gt;""),'Ark1'!D4020,"")</f>
        <v/>
      </c>
      <c r="C4022" t="str">
        <f>IF(AND($C$1,'Ark1'!E4020&lt;&gt;""),'Ark1'!E4020,"")</f>
        <v/>
      </c>
      <c r="D4022" t="str">
        <f>IF(AND($D$1,'Ark1'!F4020&lt;&gt;""),'Ark1'!F4020,"")</f>
        <v/>
      </c>
    </row>
    <row r="4023" spans="1:4" x14ac:dyDescent="0.2">
      <c r="A4023" t="str">
        <f>IF(AND($A$1,'Ark1'!C4021&lt;&gt;""),'Ark1'!C4021,"")</f>
        <v/>
      </c>
      <c r="B4023" t="str">
        <f>IF(AND($B$1,'Ark1'!D4021&lt;&gt;""),'Ark1'!D4021,"")</f>
        <v/>
      </c>
      <c r="C4023" t="str">
        <f>IF(AND($C$1,'Ark1'!E4021&lt;&gt;""),'Ark1'!E4021,"")</f>
        <v/>
      </c>
      <c r="D4023" t="str">
        <f>IF(AND($D$1,'Ark1'!F4021&lt;&gt;""),'Ark1'!F4021,"")</f>
        <v/>
      </c>
    </row>
    <row r="4024" spans="1:4" x14ac:dyDescent="0.2">
      <c r="A4024" t="str">
        <f>IF(AND($A$1,'Ark1'!C4022&lt;&gt;""),'Ark1'!C4022,"")</f>
        <v/>
      </c>
      <c r="B4024" t="str">
        <f>IF(AND($B$1,'Ark1'!D4022&lt;&gt;""),'Ark1'!D4022,"")</f>
        <v/>
      </c>
      <c r="C4024" t="str">
        <f>IF(AND($C$1,'Ark1'!E4022&lt;&gt;""),'Ark1'!E4022,"")</f>
        <v/>
      </c>
      <c r="D4024" t="str">
        <f>IF(AND($D$1,'Ark1'!F4022&lt;&gt;""),'Ark1'!F4022,"")</f>
        <v/>
      </c>
    </row>
    <row r="4025" spans="1:4" x14ac:dyDescent="0.2">
      <c r="A4025" t="str">
        <f>IF(AND($A$1,'Ark1'!C4023&lt;&gt;""),'Ark1'!C4023,"")</f>
        <v/>
      </c>
      <c r="B4025" t="str">
        <f>IF(AND($B$1,'Ark1'!D4023&lt;&gt;""),'Ark1'!D4023,"")</f>
        <v/>
      </c>
      <c r="C4025" t="str">
        <f>IF(AND($C$1,'Ark1'!E4023&lt;&gt;""),'Ark1'!E4023,"")</f>
        <v/>
      </c>
      <c r="D4025" t="str">
        <f>IF(AND($D$1,'Ark1'!F4023&lt;&gt;""),'Ark1'!F4023,"")</f>
        <v/>
      </c>
    </row>
    <row r="4026" spans="1:4" x14ac:dyDescent="0.2">
      <c r="A4026" t="str">
        <f>IF(AND($A$1,'Ark1'!C4024&lt;&gt;""),'Ark1'!C4024,"")</f>
        <v/>
      </c>
      <c r="B4026" t="str">
        <f>IF(AND($B$1,'Ark1'!D4024&lt;&gt;""),'Ark1'!D4024,"")</f>
        <v/>
      </c>
      <c r="C4026" t="str">
        <f>IF(AND($C$1,'Ark1'!E4024&lt;&gt;""),'Ark1'!E4024,"")</f>
        <v/>
      </c>
      <c r="D4026" t="str">
        <f>IF(AND($D$1,'Ark1'!F4024&lt;&gt;""),'Ark1'!F4024,"")</f>
        <v/>
      </c>
    </row>
    <row r="4027" spans="1:4" x14ac:dyDescent="0.2">
      <c r="A4027" t="str">
        <f>IF(AND($A$1,'Ark1'!C4025&lt;&gt;""),'Ark1'!C4025,"")</f>
        <v/>
      </c>
      <c r="B4027" t="str">
        <f>IF(AND($B$1,'Ark1'!D4025&lt;&gt;""),'Ark1'!D4025,"")</f>
        <v/>
      </c>
      <c r="C4027" t="str">
        <f>IF(AND($C$1,'Ark1'!E4025&lt;&gt;""),'Ark1'!E4025,"")</f>
        <v/>
      </c>
      <c r="D4027" t="str">
        <f>IF(AND($D$1,'Ark1'!F4025&lt;&gt;""),'Ark1'!F4025,"")</f>
        <v/>
      </c>
    </row>
    <row r="4028" spans="1:4" x14ac:dyDescent="0.2">
      <c r="A4028" t="str">
        <f>IF(AND($A$1,'Ark1'!C4026&lt;&gt;""),'Ark1'!C4026,"")</f>
        <v/>
      </c>
      <c r="B4028" t="str">
        <f>IF(AND($B$1,'Ark1'!D4026&lt;&gt;""),'Ark1'!D4026,"")</f>
        <v/>
      </c>
      <c r="C4028" t="str">
        <f>IF(AND($C$1,'Ark1'!E4026&lt;&gt;""),'Ark1'!E4026,"")</f>
        <v/>
      </c>
      <c r="D4028" t="str">
        <f>IF(AND($D$1,'Ark1'!F4026&lt;&gt;""),'Ark1'!F4026,"")</f>
        <v/>
      </c>
    </row>
    <row r="4029" spans="1:4" x14ac:dyDescent="0.2">
      <c r="A4029" t="str">
        <f>IF(AND($A$1,'Ark1'!C4027&lt;&gt;""),'Ark1'!C4027,"")</f>
        <v/>
      </c>
      <c r="B4029" t="str">
        <f>IF(AND($B$1,'Ark1'!D4027&lt;&gt;""),'Ark1'!D4027,"")</f>
        <v/>
      </c>
      <c r="C4029" t="str">
        <f>IF(AND($C$1,'Ark1'!E4027&lt;&gt;""),'Ark1'!E4027,"")</f>
        <v/>
      </c>
      <c r="D4029" t="str">
        <f>IF(AND($D$1,'Ark1'!F4027&lt;&gt;""),'Ark1'!F4027,"")</f>
        <v/>
      </c>
    </row>
    <row r="4030" spans="1:4" x14ac:dyDescent="0.2">
      <c r="A4030" t="str">
        <f>IF(AND($A$1,'Ark1'!C4028&lt;&gt;""),'Ark1'!C4028,"")</f>
        <v/>
      </c>
      <c r="B4030" t="str">
        <f>IF(AND($B$1,'Ark1'!D4028&lt;&gt;""),'Ark1'!D4028,"")</f>
        <v/>
      </c>
      <c r="C4030" t="str">
        <f>IF(AND($C$1,'Ark1'!E4028&lt;&gt;""),'Ark1'!E4028,"")</f>
        <v/>
      </c>
      <c r="D4030" t="str">
        <f>IF(AND($D$1,'Ark1'!F4028&lt;&gt;""),'Ark1'!F4028,"")</f>
        <v/>
      </c>
    </row>
    <row r="4031" spans="1:4" x14ac:dyDescent="0.2">
      <c r="A4031" t="str">
        <f>IF(AND($A$1,'Ark1'!C4029&lt;&gt;""),'Ark1'!C4029,"")</f>
        <v/>
      </c>
      <c r="B4031" t="str">
        <f>IF(AND($B$1,'Ark1'!D4029&lt;&gt;""),'Ark1'!D4029,"")</f>
        <v/>
      </c>
      <c r="C4031" t="str">
        <f>IF(AND($C$1,'Ark1'!E4029&lt;&gt;""),'Ark1'!E4029,"")</f>
        <v/>
      </c>
      <c r="D4031" t="str">
        <f>IF(AND($D$1,'Ark1'!F4029&lt;&gt;""),'Ark1'!F4029,"")</f>
        <v/>
      </c>
    </row>
    <row r="4032" spans="1:4" x14ac:dyDescent="0.2">
      <c r="A4032" t="str">
        <f>IF(AND($A$1,'Ark1'!C4030&lt;&gt;""),'Ark1'!C4030,"")</f>
        <v/>
      </c>
      <c r="B4032" t="str">
        <f>IF(AND($B$1,'Ark1'!D4030&lt;&gt;""),'Ark1'!D4030,"")</f>
        <v/>
      </c>
      <c r="C4032" t="str">
        <f>IF(AND($C$1,'Ark1'!E4030&lt;&gt;""),'Ark1'!E4030,"")</f>
        <v/>
      </c>
      <c r="D4032" t="str">
        <f>IF(AND($D$1,'Ark1'!F4030&lt;&gt;""),'Ark1'!F4030,"")</f>
        <v/>
      </c>
    </row>
    <row r="4033" spans="1:4" x14ac:dyDescent="0.2">
      <c r="A4033" t="str">
        <f>IF(AND($A$1,'Ark1'!C4031&lt;&gt;""),'Ark1'!C4031,"")</f>
        <v/>
      </c>
      <c r="B4033" t="str">
        <f>IF(AND($B$1,'Ark1'!D4031&lt;&gt;""),'Ark1'!D4031,"")</f>
        <v/>
      </c>
      <c r="C4033" t="str">
        <f>IF(AND($C$1,'Ark1'!E4031&lt;&gt;""),'Ark1'!E4031,"")</f>
        <v/>
      </c>
      <c r="D4033" t="str">
        <f>IF(AND($D$1,'Ark1'!F4031&lt;&gt;""),'Ark1'!F4031,"")</f>
        <v/>
      </c>
    </row>
    <row r="4034" spans="1:4" x14ac:dyDescent="0.2">
      <c r="A4034" t="str">
        <f>IF(AND($A$1,'Ark1'!C4032&lt;&gt;""),'Ark1'!C4032,"")</f>
        <v/>
      </c>
      <c r="B4034" t="str">
        <f>IF(AND($B$1,'Ark1'!D4032&lt;&gt;""),'Ark1'!D4032,"")</f>
        <v/>
      </c>
      <c r="C4034" t="str">
        <f>IF(AND($C$1,'Ark1'!E4032&lt;&gt;""),'Ark1'!E4032,"")</f>
        <v/>
      </c>
      <c r="D4034" t="str">
        <f>IF(AND($D$1,'Ark1'!F4032&lt;&gt;""),'Ark1'!F4032,"")</f>
        <v/>
      </c>
    </row>
    <row r="4035" spans="1:4" x14ac:dyDescent="0.2">
      <c r="A4035" t="str">
        <f>IF(AND($A$1,'Ark1'!C4033&lt;&gt;""),'Ark1'!C4033,"")</f>
        <v/>
      </c>
      <c r="B4035" t="str">
        <f>IF(AND($B$1,'Ark1'!D4033&lt;&gt;""),'Ark1'!D4033,"")</f>
        <v/>
      </c>
      <c r="C4035" t="str">
        <f>IF(AND($C$1,'Ark1'!E4033&lt;&gt;""),'Ark1'!E4033,"")</f>
        <v/>
      </c>
      <c r="D4035" t="str">
        <f>IF(AND($D$1,'Ark1'!F4033&lt;&gt;""),'Ark1'!F4033,"")</f>
        <v/>
      </c>
    </row>
    <row r="4036" spans="1:4" x14ac:dyDescent="0.2">
      <c r="A4036" t="str">
        <f>IF(AND($A$1,'Ark1'!C4034&lt;&gt;""),'Ark1'!C4034,"")</f>
        <v/>
      </c>
      <c r="B4036" t="str">
        <f>IF(AND($B$1,'Ark1'!D4034&lt;&gt;""),'Ark1'!D4034,"")</f>
        <v/>
      </c>
      <c r="C4036" t="str">
        <f>IF(AND($C$1,'Ark1'!E4034&lt;&gt;""),'Ark1'!E4034,"")</f>
        <v/>
      </c>
      <c r="D4036" t="str">
        <f>IF(AND($D$1,'Ark1'!F4034&lt;&gt;""),'Ark1'!F4034,"")</f>
        <v/>
      </c>
    </row>
    <row r="4037" spans="1:4" x14ac:dyDescent="0.2">
      <c r="A4037" t="str">
        <f>IF(AND($A$1,'Ark1'!C4035&lt;&gt;""),'Ark1'!C4035,"")</f>
        <v/>
      </c>
      <c r="B4037" t="str">
        <f>IF(AND($B$1,'Ark1'!D4035&lt;&gt;""),'Ark1'!D4035,"")</f>
        <v/>
      </c>
      <c r="C4037" t="str">
        <f>IF(AND($C$1,'Ark1'!E4035&lt;&gt;""),'Ark1'!E4035,"")</f>
        <v/>
      </c>
      <c r="D4037" t="str">
        <f>IF(AND($D$1,'Ark1'!F4035&lt;&gt;""),'Ark1'!F4035,"")</f>
        <v/>
      </c>
    </row>
    <row r="4038" spans="1:4" x14ac:dyDescent="0.2">
      <c r="A4038" t="str">
        <f>IF(AND($A$1,'Ark1'!C4036&lt;&gt;""),'Ark1'!C4036,"")</f>
        <v/>
      </c>
      <c r="B4038" t="str">
        <f>IF(AND($B$1,'Ark1'!D4036&lt;&gt;""),'Ark1'!D4036,"")</f>
        <v/>
      </c>
      <c r="C4038" t="str">
        <f>IF(AND($C$1,'Ark1'!E4036&lt;&gt;""),'Ark1'!E4036,"")</f>
        <v/>
      </c>
      <c r="D4038" t="str">
        <f>IF(AND($D$1,'Ark1'!F4036&lt;&gt;""),'Ark1'!F4036,"")</f>
        <v/>
      </c>
    </row>
    <row r="4039" spans="1:4" x14ac:dyDescent="0.2">
      <c r="A4039" t="str">
        <f>IF(AND($A$1,'Ark1'!C4037&lt;&gt;""),'Ark1'!C4037,"")</f>
        <v/>
      </c>
      <c r="B4039" t="str">
        <f>IF(AND($B$1,'Ark1'!D4037&lt;&gt;""),'Ark1'!D4037,"")</f>
        <v/>
      </c>
      <c r="C4039" t="str">
        <f>IF(AND($C$1,'Ark1'!E4037&lt;&gt;""),'Ark1'!E4037,"")</f>
        <v/>
      </c>
      <c r="D4039" t="str">
        <f>IF(AND($D$1,'Ark1'!F4037&lt;&gt;""),'Ark1'!F4037,"")</f>
        <v/>
      </c>
    </row>
    <row r="4040" spans="1:4" x14ac:dyDescent="0.2">
      <c r="A4040" t="str">
        <f>IF(AND($A$1,'Ark1'!C4038&lt;&gt;""),'Ark1'!C4038,"")</f>
        <v/>
      </c>
      <c r="B4040" t="str">
        <f>IF(AND($B$1,'Ark1'!D4038&lt;&gt;""),'Ark1'!D4038,"")</f>
        <v/>
      </c>
      <c r="C4040" t="str">
        <f>IF(AND($C$1,'Ark1'!E4038&lt;&gt;""),'Ark1'!E4038,"")</f>
        <v/>
      </c>
      <c r="D4040" t="str">
        <f>IF(AND($D$1,'Ark1'!F4038&lt;&gt;""),'Ark1'!F4038,"")</f>
        <v/>
      </c>
    </row>
    <row r="4041" spans="1:4" x14ac:dyDescent="0.2">
      <c r="A4041" t="str">
        <f>IF(AND($A$1,'Ark1'!C4039&lt;&gt;""),'Ark1'!C4039,"")</f>
        <v/>
      </c>
      <c r="B4041" t="str">
        <f>IF(AND($B$1,'Ark1'!D4039&lt;&gt;""),'Ark1'!D4039,"")</f>
        <v/>
      </c>
      <c r="C4041" t="str">
        <f>IF(AND($C$1,'Ark1'!E4039&lt;&gt;""),'Ark1'!E4039,"")</f>
        <v/>
      </c>
      <c r="D4041" t="str">
        <f>IF(AND($D$1,'Ark1'!F4039&lt;&gt;""),'Ark1'!F4039,"")</f>
        <v/>
      </c>
    </row>
    <row r="4042" spans="1:4" x14ac:dyDescent="0.2">
      <c r="A4042" t="str">
        <f>IF(AND($A$1,'Ark1'!C4040&lt;&gt;""),'Ark1'!C4040,"")</f>
        <v/>
      </c>
      <c r="B4042" t="str">
        <f>IF(AND($B$1,'Ark1'!D4040&lt;&gt;""),'Ark1'!D4040,"")</f>
        <v/>
      </c>
      <c r="C4042" t="str">
        <f>IF(AND($C$1,'Ark1'!E4040&lt;&gt;""),'Ark1'!E4040,"")</f>
        <v/>
      </c>
      <c r="D4042" t="str">
        <f>IF(AND($D$1,'Ark1'!F4040&lt;&gt;""),'Ark1'!F4040,"")</f>
        <v/>
      </c>
    </row>
    <row r="4043" spans="1:4" x14ac:dyDescent="0.2">
      <c r="A4043" t="str">
        <f>IF(AND($A$1,'Ark1'!C4041&lt;&gt;""),'Ark1'!C4041,"")</f>
        <v/>
      </c>
      <c r="B4043" t="str">
        <f>IF(AND($B$1,'Ark1'!D4041&lt;&gt;""),'Ark1'!D4041,"")</f>
        <v/>
      </c>
      <c r="C4043" t="str">
        <f>IF(AND($C$1,'Ark1'!E4041&lt;&gt;""),'Ark1'!E4041,"")</f>
        <v/>
      </c>
      <c r="D4043" t="str">
        <f>IF(AND($D$1,'Ark1'!F4041&lt;&gt;""),'Ark1'!F4041,"")</f>
        <v/>
      </c>
    </row>
    <row r="4044" spans="1:4" x14ac:dyDescent="0.2">
      <c r="A4044" t="str">
        <f>IF(AND($A$1,'Ark1'!C4042&lt;&gt;""),'Ark1'!C4042,"")</f>
        <v/>
      </c>
      <c r="B4044" t="str">
        <f>IF(AND($B$1,'Ark1'!D4042&lt;&gt;""),'Ark1'!D4042,"")</f>
        <v/>
      </c>
      <c r="C4044" t="str">
        <f>IF(AND($C$1,'Ark1'!E4042&lt;&gt;""),'Ark1'!E4042,"")</f>
        <v/>
      </c>
      <c r="D4044" t="str">
        <f>IF(AND($D$1,'Ark1'!F4042&lt;&gt;""),'Ark1'!F4042,"")</f>
        <v/>
      </c>
    </row>
    <row r="4045" spans="1:4" x14ac:dyDescent="0.2">
      <c r="A4045" t="str">
        <f>IF(AND($A$1,'Ark1'!C4043&lt;&gt;""),'Ark1'!C4043,"")</f>
        <v/>
      </c>
      <c r="B4045" t="str">
        <f>IF(AND($B$1,'Ark1'!D4043&lt;&gt;""),'Ark1'!D4043,"")</f>
        <v/>
      </c>
      <c r="C4045" t="str">
        <f>IF(AND($C$1,'Ark1'!E4043&lt;&gt;""),'Ark1'!E4043,"")</f>
        <v/>
      </c>
      <c r="D4045" t="str">
        <f>IF(AND($D$1,'Ark1'!F4043&lt;&gt;""),'Ark1'!F4043,"")</f>
        <v/>
      </c>
    </row>
    <row r="4046" spans="1:4" x14ac:dyDescent="0.2">
      <c r="A4046" t="str">
        <f>IF(AND($A$1,'Ark1'!C4044&lt;&gt;""),'Ark1'!C4044,"")</f>
        <v/>
      </c>
      <c r="B4046" t="str">
        <f>IF(AND($B$1,'Ark1'!D4044&lt;&gt;""),'Ark1'!D4044,"")</f>
        <v/>
      </c>
      <c r="C4046" t="str">
        <f>IF(AND($C$1,'Ark1'!E4044&lt;&gt;""),'Ark1'!E4044,"")</f>
        <v/>
      </c>
      <c r="D4046" t="str">
        <f>IF(AND($D$1,'Ark1'!F4044&lt;&gt;""),'Ark1'!F4044,"")</f>
        <v/>
      </c>
    </row>
    <row r="4047" spans="1:4" x14ac:dyDescent="0.2">
      <c r="A4047" t="str">
        <f>IF(AND($A$1,'Ark1'!C4045&lt;&gt;""),'Ark1'!C4045,"")</f>
        <v/>
      </c>
      <c r="B4047" t="str">
        <f>IF(AND($B$1,'Ark1'!D4045&lt;&gt;""),'Ark1'!D4045,"")</f>
        <v/>
      </c>
      <c r="C4047" t="str">
        <f>IF(AND($C$1,'Ark1'!E4045&lt;&gt;""),'Ark1'!E4045,"")</f>
        <v/>
      </c>
      <c r="D4047" t="str">
        <f>IF(AND($D$1,'Ark1'!F4045&lt;&gt;""),'Ark1'!F4045,"")</f>
        <v/>
      </c>
    </row>
    <row r="4048" spans="1:4" x14ac:dyDescent="0.2">
      <c r="A4048" t="str">
        <f>IF(AND($A$1,'Ark1'!C4046&lt;&gt;""),'Ark1'!C4046,"")</f>
        <v/>
      </c>
      <c r="B4048" t="str">
        <f>IF(AND($B$1,'Ark1'!D4046&lt;&gt;""),'Ark1'!D4046,"")</f>
        <v/>
      </c>
      <c r="C4048" t="str">
        <f>IF(AND($C$1,'Ark1'!E4046&lt;&gt;""),'Ark1'!E4046,"")</f>
        <v/>
      </c>
      <c r="D4048" t="str">
        <f>IF(AND($D$1,'Ark1'!F4046&lt;&gt;""),'Ark1'!F4046,"")</f>
        <v/>
      </c>
    </row>
    <row r="4049" spans="1:4" x14ac:dyDescent="0.2">
      <c r="A4049" t="str">
        <f>IF(AND($A$1,'Ark1'!C4047&lt;&gt;""),'Ark1'!C4047,"")</f>
        <v/>
      </c>
      <c r="B4049" t="str">
        <f>IF(AND($B$1,'Ark1'!D4047&lt;&gt;""),'Ark1'!D4047,"")</f>
        <v/>
      </c>
      <c r="C4049" t="str">
        <f>IF(AND($C$1,'Ark1'!E4047&lt;&gt;""),'Ark1'!E4047,"")</f>
        <v/>
      </c>
      <c r="D4049" t="str">
        <f>IF(AND($D$1,'Ark1'!F4047&lt;&gt;""),'Ark1'!F4047,"")</f>
        <v/>
      </c>
    </row>
    <row r="4050" spans="1:4" x14ac:dyDescent="0.2">
      <c r="A4050" t="str">
        <f>IF(AND($A$1,'Ark1'!C4048&lt;&gt;""),'Ark1'!C4048,"")</f>
        <v/>
      </c>
      <c r="B4050" t="str">
        <f>IF(AND($B$1,'Ark1'!D4048&lt;&gt;""),'Ark1'!D4048,"")</f>
        <v/>
      </c>
      <c r="C4050" t="str">
        <f>IF(AND($C$1,'Ark1'!E4048&lt;&gt;""),'Ark1'!E4048,"")</f>
        <v/>
      </c>
      <c r="D4050" t="str">
        <f>IF(AND($D$1,'Ark1'!F4048&lt;&gt;""),'Ark1'!F4048,"")</f>
        <v/>
      </c>
    </row>
    <row r="4051" spans="1:4" x14ac:dyDescent="0.2">
      <c r="A4051" t="str">
        <f>IF(AND($A$1,'Ark1'!C4049&lt;&gt;""),'Ark1'!C4049,"")</f>
        <v/>
      </c>
      <c r="B4051" t="str">
        <f>IF(AND($B$1,'Ark1'!D4049&lt;&gt;""),'Ark1'!D4049,"")</f>
        <v/>
      </c>
      <c r="C4051" t="str">
        <f>IF(AND($C$1,'Ark1'!E4049&lt;&gt;""),'Ark1'!E4049,"")</f>
        <v/>
      </c>
      <c r="D4051" t="str">
        <f>IF(AND($D$1,'Ark1'!F4049&lt;&gt;""),'Ark1'!F4049,"")</f>
        <v/>
      </c>
    </row>
    <row r="4052" spans="1:4" x14ac:dyDescent="0.2">
      <c r="A4052" t="str">
        <f>IF(AND($A$1,'Ark1'!C4050&lt;&gt;""),'Ark1'!C4050,"")</f>
        <v/>
      </c>
      <c r="B4052" t="str">
        <f>IF(AND($B$1,'Ark1'!D4050&lt;&gt;""),'Ark1'!D4050,"")</f>
        <v/>
      </c>
      <c r="C4052" t="str">
        <f>IF(AND($C$1,'Ark1'!E4050&lt;&gt;""),'Ark1'!E4050,"")</f>
        <v/>
      </c>
      <c r="D4052" t="str">
        <f>IF(AND($D$1,'Ark1'!F4050&lt;&gt;""),'Ark1'!F4050,"")</f>
        <v/>
      </c>
    </row>
    <row r="4053" spans="1:4" x14ac:dyDescent="0.2">
      <c r="A4053" t="str">
        <f>IF(AND($A$1,'Ark1'!C4051&lt;&gt;""),'Ark1'!C4051,"")</f>
        <v/>
      </c>
      <c r="B4053" t="str">
        <f>IF(AND($B$1,'Ark1'!D4051&lt;&gt;""),'Ark1'!D4051,"")</f>
        <v/>
      </c>
      <c r="C4053" t="str">
        <f>IF(AND($C$1,'Ark1'!E4051&lt;&gt;""),'Ark1'!E4051,"")</f>
        <v/>
      </c>
      <c r="D4053" t="str">
        <f>IF(AND($D$1,'Ark1'!F4051&lt;&gt;""),'Ark1'!F4051,"")</f>
        <v/>
      </c>
    </row>
    <row r="4054" spans="1:4" x14ac:dyDescent="0.2">
      <c r="A4054" t="str">
        <f>IF(AND($A$1,'Ark1'!C4052&lt;&gt;""),'Ark1'!C4052,"")</f>
        <v/>
      </c>
      <c r="B4054" t="str">
        <f>IF(AND($B$1,'Ark1'!D4052&lt;&gt;""),'Ark1'!D4052,"")</f>
        <v/>
      </c>
      <c r="C4054" t="str">
        <f>IF(AND($C$1,'Ark1'!E4052&lt;&gt;""),'Ark1'!E4052,"")</f>
        <v/>
      </c>
      <c r="D4054" t="str">
        <f>IF(AND($D$1,'Ark1'!F4052&lt;&gt;""),'Ark1'!F4052,"")</f>
        <v/>
      </c>
    </row>
    <row r="4055" spans="1:4" x14ac:dyDescent="0.2">
      <c r="A4055" t="str">
        <f>IF(AND($A$1,'Ark1'!C4053&lt;&gt;""),'Ark1'!C4053,"")</f>
        <v/>
      </c>
      <c r="B4055" t="str">
        <f>IF(AND($B$1,'Ark1'!D4053&lt;&gt;""),'Ark1'!D4053,"")</f>
        <v/>
      </c>
      <c r="C4055" t="str">
        <f>IF(AND($C$1,'Ark1'!E4053&lt;&gt;""),'Ark1'!E4053,"")</f>
        <v/>
      </c>
      <c r="D4055" t="str">
        <f>IF(AND($D$1,'Ark1'!F4053&lt;&gt;""),'Ark1'!F4053,"")</f>
        <v/>
      </c>
    </row>
    <row r="4056" spans="1:4" x14ac:dyDescent="0.2">
      <c r="A4056" t="str">
        <f>IF(AND($A$1,'Ark1'!C4054&lt;&gt;""),'Ark1'!C4054,"")</f>
        <v/>
      </c>
      <c r="B4056" t="str">
        <f>IF(AND($B$1,'Ark1'!D4054&lt;&gt;""),'Ark1'!D4054,"")</f>
        <v/>
      </c>
      <c r="C4056" t="str">
        <f>IF(AND($C$1,'Ark1'!E4054&lt;&gt;""),'Ark1'!E4054,"")</f>
        <v/>
      </c>
      <c r="D4056" t="str">
        <f>IF(AND($D$1,'Ark1'!F4054&lt;&gt;""),'Ark1'!F4054,"")</f>
        <v/>
      </c>
    </row>
    <row r="4057" spans="1:4" x14ac:dyDescent="0.2">
      <c r="A4057" t="str">
        <f>IF(AND($A$1,'Ark1'!C4055&lt;&gt;""),'Ark1'!C4055,"")</f>
        <v/>
      </c>
      <c r="B4057" t="str">
        <f>IF(AND($B$1,'Ark1'!D4055&lt;&gt;""),'Ark1'!D4055,"")</f>
        <v/>
      </c>
      <c r="C4057" t="str">
        <f>IF(AND($C$1,'Ark1'!E4055&lt;&gt;""),'Ark1'!E4055,"")</f>
        <v/>
      </c>
      <c r="D4057" t="str">
        <f>IF(AND($D$1,'Ark1'!F4055&lt;&gt;""),'Ark1'!F4055,"")</f>
        <v/>
      </c>
    </row>
    <row r="4058" spans="1:4" x14ac:dyDescent="0.2">
      <c r="A4058" t="str">
        <f>IF(AND($A$1,'Ark1'!C4056&lt;&gt;""),'Ark1'!C4056,"")</f>
        <v/>
      </c>
      <c r="B4058" t="str">
        <f>IF(AND($B$1,'Ark1'!D4056&lt;&gt;""),'Ark1'!D4056,"")</f>
        <v/>
      </c>
      <c r="C4058" t="str">
        <f>IF(AND($C$1,'Ark1'!E4056&lt;&gt;""),'Ark1'!E4056,"")</f>
        <v/>
      </c>
      <c r="D4058" t="str">
        <f>IF(AND($D$1,'Ark1'!F4056&lt;&gt;""),'Ark1'!F4056,"")</f>
        <v/>
      </c>
    </row>
    <row r="4059" spans="1:4" x14ac:dyDescent="0.2">
      <c r="A4059" t="str">
        <f>IF(AND($A$1,'Ark1'!C4057&lt;&gt;""),'Ark1'!C4057,"")</f>
        <v/>
      </c>
      <c r="B4059" t="str">
        <f>IF(AND($B$1,'Ark1'!D4057&lt;&gt;""),'Ark1'!D4057,"")</f>
        <v/>
      </c>
      <c r="C4059" t="str">
        <f>IF(AND($C$1,'Ark1'!E4057&lt;&gt;""),'Ark1'!E4057,"")</f>
        <v/>
      </c>
      <c r="D4059" t="str">
        <f>IF(AND($D$1,'Ark1'!F4057&lt;&gt;""),'Ark1'!F4057,"")</f>
        <v/>
      </c>
    </row>
    <row r="4060" spans="1:4" x14ac:dyDescent="0.2">
      <c r="A4060" t="str">
        <f>IF(AND($A$1,'Ark1'!C4058&lt;&gt;""),'Ark1'!C4058,"")</f>
        <v/>
      </c>
      <c r="B4060" t="str">
        <f>IF(AND($B$1,'Ark1'!D4058&lt;&gt;""),'Ark1'!D4058,"")</f>
        <v/>
      </c>
      <c r="C4060" t="str">
        <f>IF(AND($C$1,'Ark1'!E4058&lt;&gt;""),'Ark1'!E4058,"")</f>
        <v/>
      </c>
      <c r="D4060" t="str">
        <f>IF(AND($D$1,'Ark1'!F4058&lt;&gt;""),'Ark1'!F4058,"")</f>
        <v/>
      </c>
    </row>
    <row r="4061" spans="1:4" x14ac:dyDescent="0.2">
      <c r="A4061" t="str">
        <f>IF(AND($A$1,'Ark1'!C4059&lt;&gt;""),'Ark1'!C4059,"")</f>
        <v/>
      </c>
      <c r="B4061" t="str">
        <f>IF(AND($B$1,'Ark1'!D4059&lt;&gt;""),'Ark1'!D4059,"")</f>
        <v/>
      </c>
      <c r="C4061" t="str">
        <f>IF(AND($C$1,'Ark1'!E4059&lt;&gt;""),'Ark1'!E4059,"")</f>
        <v/>
      </c>
      <c r="D4061" t="str">
        <f>IF(AND($D$1,'Ark1'!F4059&lt;&gt;""),'Ark1'!F4059,"")</f>
        <v/>
      </c>
    </row>
    <row r="4062" spans="1:4" x14ac:dyDescent="0.2">
      <c r="A4062" t="str">
        <f>IF(AND($A$1,'Ark1'!C4060&lt;&gt;""),'Ark1'!C4060,"")</f>
        <v/>
      </c>
      <c r="B4062" t="str">
        <f>IF(AND($B$1,'Ark1'!D4060&lt;&gt;""),'Ark1'!D4060,"")</f>
        <v/>
      </c>
      <c r="C4062" t="str">
        <f>IF(AND($C$1,'Ark1'!E4060&lt;&gt;""),'Ark1'!E4060,"")</f>
        <v/>
      </c>
      <c r="D4062" t="str">
        <f>IF(AND($D$1,'Ark1'!F4060&lt;&gt;""),'Ark1'!F4060,"")</f>
        <v/>
      </c>
    </row>
    <row r="4063" spans="1:4" x14ac:dyDescent="0.2">
      <c r="A4063" t="str">
        <f>IF(AND($A$1,'Ark1'!C4061&lt;&gt;""),'Ark1'!C4061,"")</f>
        <v/>
      </c>
      <c r="B4063" t="str">
        <f>IF(AND($B$1,'Ark1'!D4061&lt;&gt;""),'Ark1'!D4061,"")</f>
        <v/>
      </c>
      <c r="C4063" t="str">
        <f>IF(AND($C$1,'Ark1'!E4061&lt;&gt;""),'Ark1'!E4061,"")</f>
        <v/>
      </c>
      <c r="D4063" t="str">
        <f>IF(AND($D$1,'Ark1'!F4061&lt;&gt;""),'Ark1'!F4061,"")</f>
        <v/>
      </c>
    </row>
    <row r="4064" spans="1:4" x14ac:dyDescent="0.2">
      <c r="A4064" t="str">
        <f>IF(AND($A$1,'Ark1'!C4062&lt;&gt;""),'Ark1'!C4062,"")</f>
        <v/>
      </c>
      <c r="B4064" t="str">
        <f>IF(AND($B$1,'Ark1'!D4062&lt;&gt;""),'Ark1'!D4062,"")</f>
        <v/>
      </c>
      <c r="C4064" t="str">
        <f>IF(AND($C$1,'Ark1'!E4062&lt;&gt;""),'Ark1'!E4062,"")</f>
        <v/>
      </c>
      <c r="D4064" t="str">
        <f>IF(AND($D$1,'Ark1'!F4062&lt;&gt;""),'Ark1'!F4062,"")</f>
        <v/>
      </c>
    </row>
    <row r="4065" spans="1:4" x14ac:dyDescent="0.2">
      <c r="A4065" t="str">
        <f>IF(AND($A$1,'Ark1'!C4063&lt;&gt;""),'Ark1'!C4063,"")</f>
        <v/>
      </c>
      <c r="B4065" t="str">
        <f>IF(AND($B$1,'Ark1'!D4063&lt;&gt;""),'Ark1'!D4063,"")</f>
        <v/>
      </c>
      <c r="C4065" t="str">
        <f>IF(AND($C$1,'Ark1'!E4063&lt;&gt;""),'Ark1'!E4063,"")</f>
        <v/>
      </c>
      <c r="D4065" t="str">
        <f>IF(AND($D$1,'Ark1'!F4063&lt;&gt;""),'Ark1'!F4063,"")</f>
        <v/>
      </c>
    </row>
    <row r="4066" spans="1:4" x14ac:dyDescent="0.2">
      <c r="A4066" t="str">
        <f>IF(AND($A$1,'Ark1'!C4064&lt;&gt;""),'Ark1'!C4064,"")</f>
        <v/>
      </c>
      <c r="B4066" t="str">
        <f>IF(AND($B$1,'Ark1'!D4064&lt;&gt;""),'Ark1'!D4064,"")</f>
        <v/>
      </c>
      <c r="C4066" t="str">
        <f>IF(AND($C$1,'Ark1'!E4064&lt;&gt;""),'Ark1'!E4064,"")</f>
        <v/>
      </c>
      <c r="D4066" t="str">
        <f>IF(AND($D$1,'Ark1'!F4064&lt;&gt;""),'Ark1'!F4064,"")</f>
        <v/>
      </c>
    </row>
    <row r="4067" spans="1:4" x14ac:dyDescent="0.2">
      <c r="A4067" t="str">
        <f>IF(AND($A$1,'Ark1'!C4065&lt;&gt;""),'Ark1'!C4065,"")</f>
        <v/>
      </c>
      <c r="B4067" t="str">
        <f>IF(AND($B$1,'Ark1'!D4065&lt;&gt;""),'Ark1'!D4065,"")</f>
        <v/>
      </c>
      <c r="C4067" t="str">
        <f>IF(AND($C$1,'Ark1'!E4065&lt;&gt;""),'Ark1'!E4065,"")</f>
        <v/>
      </c>
      <c r="D4067" t="str">
        <f>IF(AND($D$1,'Ark1'!F4065&lt;&gt;""),'Ark1'!F4065,"")</f>
        <v/>
      </c>
    </row>
    <row r="4068" spans="1:4" x14ac:dyDescent="0.2">
      <c r="A4068" t="str">
        <f>IF(AND($A$1,'Ark1'!C4066&lt;&gt;""),'Ark1'!C4066,"")</f>
        <v/>
      </c>
      <c r="B4068" t="str">
        <f>IF(AND($B$1,'Ark1'!D4066&lt;&gt;""),'Ark1'!D4066,"")</f>
        <v/>
      </c>
      <c r="C4068" t="str">
        <f>IF(AND($C$1,'Ark1'!E4066&lt;&gt;""),'Ark1'!E4066,"")</f>
        <v/>
      </c>
      <c r="D4068" t="str">
        <f>IF(AND($D$1,'Ark1'!F4066&lt;&gt;""),'Ark1'!F4066,"")</f>
        <v/>
      </c>
    </row>
    <row r="4069" spans="1:4" x14ac:dyDescent="0.2">
      <c r="A4069" t="str">
        <f>IF(AND($A$1,'Ark1'!C4067&lt;&gt;""),'Ark1'!C4067,"")</f>
        <v/>
      </c>
      <c r="B4069" t="str">
        <f>IF(AND($B$1,'Ark1'!D4067&lt;&gt;""),'Ark1'!D4067,"")</f>
        <v/>
      </c>
      <c r="C4069" t="str">
        <f>IF(AND($C$1,'Ark1'!E4067&lt;&gt;""),'Ark1'!E4067,"")</f>
        <v/>
      </c>
      <c r="D4069" t="str">
        <f>IF(AND($D$1,'Ark1'!F4067&lt;&gt;""),'Ark1'!F4067,"")</f>
        <v/>
      </c>
    </row>
    <row r="4070" spans="1:4" x14ac:dyDescent="0.2">
      <c r="A4070" t="str">
        <f>IF(AND($A$1,'Ark1'!C4068&lt;&gt;""),'Ark1'!C4068,"")</f>
        <v/>
      </c>
      <c r="B4070" t="str">
        <f>IF(AND($B$1,'Ark1'!D4068&lt;&gt;""),'Ark1'!D4068,"")</f>
        <v/>
      </c>
      <c r="C4070" t="str">
        <f>IF(AND($C$1,'Ark1'!E4068&lt;&gt;""),'Ark1'!E4068,"")</f>
        <v/>
      </c>
      <c r="D4070" t="str">
        <f>IF(AND($D$1,'Ark1'!F4068&lt;&gt;""),'Ark1'!F4068,"")</f>
        <v/>
      </c>
    </row>
    <row r="4071" spans="1:4" x14ac:dyDescent="0.2">
      <c r="A4071" t="str">
        <f>IF(AND($A$1,'Ark1'!C4069&lt;&gt;""),'Ark1'!C4069,"")</f>
        <v/>
      </c>
      <c r="B4071" t="str">
        <f>IF(AND($B$1,'Ark1'!D4069&lt;&gt;""),'Ark1'!D4069,"")</f>
        <v/>
      </c>
      <c r="C4071" t="str">
        <f>IF(AND($C$1,'Ark1'!E4069&lt;&gt;""),'Ark1'!E4069,"")</f>
        <v/>
      </c>
      <c r="D4071" t="str">
        <f>IF(AND($D$1,'Ark1'!F4069&lt;&gt;""),'Ark1'!F4069,"")</f>
        <v/>
      </c>
    </row>
    <row r="4072" spans="1:4" x14ac:dyDescent="0.2">
      <c r="A4072" t="str">
        <f>IF(AND($A$1,'Ark1'!C4070&lt;&gt;""),'Ark1'!C4070,"")</f>
        <v/>
      </c>
      <c r="B4072" t="str">
        <f>IF(AND($B$1,'Ark1'!D4070&lt;&gt;""),'Ark1'!D4070,"")</f>
        <v/>
      </c>
      <c r="C4072" t="str">
        <f>IF(AND($C$1,'Ark1'!E4070&lt;&gt;""),'Ark1'!E4070,"")</f>
        <v/>
      </c>
      <c r="D4072" t="str">
        <f>IF(AND($D$1,'Ark1'!F4070&lt;&gt;""),'Ark1'!F4070,"")</f>
        <v/>
      </c>
    </row>
    <row r="4073" spans="1:4" x14ac:dyDescent="0.2">
      <c r="A4073" t="str">
        <f>IF(AND($A$1,'Ark1'!C4071&lt;&gt;""),'Ark1'!C4071,"")</f>
        <v/>
      </c>
      <c r="B4073" t="str">
        <f>IF(AND($B$1,'Ark1'!D4071&lt;&gt;""),'Ark1'!D4071,"")</f>
        <v/>
      </c>
      <c r="C4073" t="str">
        <f>IF(AND($C$1,'Ark1'!E4071&lt;&gt;""),'Ark1'!E4071,"")</f>
        <v/>
      </c>
      <c r="D4073" t="str">
        <f>IF(AND($D$1,'Ark1'!F4071&lt;&gt;""),'Ark1'!F4071,"")</f>
        <v/>
      </c>
    </row>
    <row r="4074" spans="1:4" x14ac:dyDescent="0.2">
      <c r="A4074" t="str">
        <f>IF(AND($A$1,'Ark1'!C4072&lt;&gt;""),'Ark1'!C4072,"")</f>
        <v/>
      </c>
      <c r="B4074" t="str">
        <f>IF(AND($B$1,'Ark1'!D4072&lt;&gt;""),'Ark1'!D4072,"")</f>
        <v/>
      </c>
      <c r="C4074" t="str">
        <f>IF(AND($C$1,'Ark1'!E4072&lt;&gt;""),'Ark1'!E4072,"")</f>
        <v/>
      </c>
      <c r="D4074" t="str">
        <f>IF(AND($D$1,'Ark1'!F4072&lt;&gt;""),'Ark1'!F4072,"")</f>
        <v/>
      </c>
    </row>
    <row r="4075" spans="1:4" x14ac:dyDescent="0.2">
      <c r="A4075" t="str">
        <f>IF(AND($A$1,'Ark1'!C4073&lt;&gt;""),'Ark1'!C4073,"")</f>
        <v/>
      </c>
      <c r="B4075" t="str">
        <f>IF(AND($B$1,'Ark1'!D4073&lt;&gt;""),'Ark1'!D4073,"")</f>
        <v/>
      </c>
      <c r="C4075" t="str">
        <f>IF(AND($C$1,'Ark1'!E4073&lt;&gt;""),'Ark1'!E4073,"")</f>
        <v/>
      </c>
      <c r="D4075" t="str">
        <f>IF(AND($D$1,'Ark1'!F4073&lt;&gt;""),'Ark1'!F4073,"")</f>
        <v/>
      </c>
    </row>
    <row r="4076" spans="1:4" x14ac:dyDescent="0.2">
      <c r="A4076" t="str">
        <f>IF(AND($A$1,'Ark1'!C4074&lt;&gt;""),'Ark1'!C4074,"")</f>
        <v/>
      </c>
      <c r="B4076" t="str">
        <f>IF(AND($B$1,'Ark1'!D4074&lt;&gt;""),'Ark1'!D4074,"")</f>
        <v/>
      </c>
      <c r="C4076" t="str">
        <f>IF(AND($C$1,'Ark1'!E4074&lt;&gt;""),'Ark1'!E4074,"")</f>
        <v/>
      </c>
      <c r="D4076" t="str">
        <f>IF(AND($D$1,'Ark1'!F4074&lt;&gt;""),'Ark1'!F4074,"")</f>
        <v/>
      </c>
    </row>
    <row r="4077" spans="1:4" x14ac:dyDescent="0.2">
      <c r="A4077" t="str">
        <f>IF(AND($A$1,'Ark1'!C4075&lt;&gt;""),'Ark1'!C4075,"")</f>
        <v/>
      </c>
      <c r="B4077" t="str">
        <f>IF(AND($B$1,'Ark1'!D4075&lt;&gt;""),'Ark1'!D4075,"")</f>
        <v/>
      </c>
      <c r="C4077" t="str">
        <f>IF(AND($C$1,'Ark1'!E4075&lt;&gt;""),'Ark1'!E4075,"")</f>
        <v/>
      </c>
      <c r="D4077" t="str">
        <f>IF(AND($D$1,'Ark1'!F4075&lt;&gt;""),'Ark1'!F4075,"")</f>
        <v/>
      </c>
    </row>
    <row r="4078" spans="1:4" x14ac:dyDescent="0.2">
      <c r="A4078" t="str">
        <f>IF(AND($A$1,'Ark1'!C4076&lt;&gt;""),'Ark1'!C4076,"")</f>
        <v/>
      </c>
      <c r="B4078" t="str">
        <f>IF(AND($B$1,'Ark1'!D4076&lt;&gt;""),'Ark1'!D4076,"")</f>
        <v/>
      </c>
      <c r="C4078" t="str">
        <f>IF(AND($C$1,'Ark1'!E4076&lt;&gt;""),'Ark1'!E4076,"")</f>
        <v/>
      </c>
      <c r="D4078" t="str">
        <f>IF(AND($D$1,'Ark1'!F4076&lt;&gt;""),'Ark1'!F4076,"")</f>
        <v/>
      </c>
    </row>
    <row r="4079" spans="1:4" x14ac:dyDescent="0.2">
      <c r="A4079" t="str">
        <f>IF(AND($A$1,'Ark1'!C4077&lt;&gt;""),'Ark1'!C4077,"")</f>
        <v/>
      </c>
      <c r="B4079" t="str">
        <f>IF(AND($B$1,'Ark1'!D4077&lt;&gt;""),'Ark1'!D4077,"")</f>
        <v/>
      </c>
      <c r="C4079" t="str">
        <f>IF(AND($C$1,'Ark1'!E4077&lt;&gt;""),'Ark1'!E4077,"")</f>
        <v/>
      </c>
      <c r="D4079" t="str">
        <f>IF(AND($D$1,'Ark1'!F4077&lt;&gt;""),'Ark1'!F4077,"")</f>
        <v/>
      </c>
    </row>
    <row r="4080" spans="1:4" x14ac:dyDescent="0.2">
      <c r="A4080" t="str">
        <f>IF(AND($A$1,'Ark1'!C4078&lt;&gt;""),'Ark1'!C4078,"")</f>
        <v/>
      </c>
      <c r="B4080" t="str">
        <f>IF(AND($B$1,'Ark1'!D4078&lt;&gt;""),'Ark1'!D4078,"")</f>
        <v/>
      </c>
      <c r="C4080" t="str">
        <f>IF(AND($C$1,'Ark1'!E4078&lt;&gt;""),'Ark1'!E4078,"")</f>
        <v/>
      </c>
      <c r="D4080" t="str">
        <f>IF(AND($D$1,'Ark1'!F4078&lt;&gt;""),'Ark1'!F4078,"")</f>
        <v/>
      </c>
    </row>
    <row r="4081" spans="1:4" x14ac:dyDescent="0.2">
      <c r="A4081" t="str">
        <f>IF(AND($A$1,'Ark1'!C4079&lt;&gt;""),'Ark1'!C4079,"")</f>
        <v/>
      </c>
      <c r="B4081" t="str">
        <f>IF(AND($B$1,'Ark1'!D4079&lt;&gt;""),'Ark1'!D4079,"")</f>
        <v/>
      </c>
      <c r="C4081" t="str">
        <f>IF(AND($C$1,'Ark1'!E4079&lt;&gt;""),'Ark1'!E4079,"")</f>
        <v/>
      </c>
      <c r="D4081" t="str">
        <f>IF(AND($D$1,'Ark1'!F4079&lt;&gt;""),'Ark1'!F4079,"")</f>
        <v/>
      </c>
    </row>
    <row r="4082" spans="1:4" x14ac:dyDescent="0.2">
      <c r="A4082" t="str">
        <f>IF(AND($A$1,'Ark1'!C4080&lt;&gt;""),'Ark1'!C4080,"")</f>
        <v/>
      </c>
      <c r="B4082" t="str">
        <f>IF(AND($B$1,'Ark1'!D4080&lt;&gt;""),'Ark1'!D4080,"")</f>
        <v/>
      </c>
      <c r="C4082" t="str">
        <f>IF(AND($C$1,'Ark1'!E4080&lt;&gt;""),'Ark1'!E4080,"")</f>
        <v/>
      </c>
      <c r="D4082" t="str">
        <f>IF(AND($D$1,'Ark1'!F4080&lt;&gt;""),'Ark1'!F4080,"")</f>
        <v/>
      </c>
    </row>
    <row r="4083" spans="1:4" x14ac:dyDescent="0.2">
      <c r="A4083" t="str">
        <f>IF(AND($A$1,'Ark1'!C4081&lt;&gt;""),'Ark1'!C4081,"")</f>
        <v/>
      </c>
      <c r="B4083" t="str">
        <f>IF(AND($B$1,'Ark1'!D4081&lt;&gt;""),'Ark1'!D4081,"")</f>
        <v/>
      </c>
      <c r="C4083" t="str">
        <f>IF(AND($C$1,'Ark1'!E4081&lt;&gt;""),'Ark1'!E4081,"")</f>
        <v/>
      </c>
      <c r="D4083" t="str">
        <f>IF(AND($D$1,'Ark1'!F4081&lt;&gt;""),'Ark1'!F4081,"")</f>
        <v/>
      </c>
    </row>
    <row r="4084" spans="1:4" x14ac:dyDescent="0.2">
      <c r="A4084" t="str">
        <f>IF(AND($A$1,'Ark1'!C4082&lt;&gt;""),'Ark1'!C4082,"")</f>
        <v/>
      </c>
      <c r="B4084" t="str">
        <f>IF(AND($B$1,'Ark1'!D4082&lt;&gt;""),'Ark1'!D4082,"")</f>
        <v/>
      </c>
      <c r="C4084" t="str">
        <f>IF(AND($C$1,'Ark1'!E4082&lt;&gt;""),'Ark1'!E4082,"")</f>
        <v/>
      </c>
      <c r="D4084" t="str">
        <f>IF(AND($D$1,'Ark1'!F4082&lt;&gt;""),'Ark1'!F4082,"")</f>
        <v/>
      </c>
    </row>
    <row r="4085" spans="1:4" x14ac:dyDescent="0.2">
      <c r="A4085" t="str">
        <f>IF(AND($A$1,'Ark1'!C4083&lt;&gt;""),'Ark1'!C4083,"")</f>
        <v/>
      </c>
      <c r="B4085" t="str">
        <f>IF(AND($B$1,'Ark1'!D4083&lt;&gt;""),'Ark1'!D4083,"")</f>
        <v/>
      </c>
      <c r="C4085" t="str">
        <f>IF(AND($C$1,'Ark1'!E4083&lt;&gt;""),'Ark1'!E4083,"")</f>
        <v/>
      </c>
      <c r="D4085" t="str">
        <f>IF(AND($D$1,'Ark1'!F4083&lt;&gt;""),'Ark1'!F4083,"")</f>
        <v/>
      </c>
    </row>
    <row r="4086" spans="1:4" x14ac:dyDescent="0.2">
      <c r="A4086" t="str">
        <f>IF(AND($A$1,'Ark1'!C4084&lt;&gt;""),'Ark1'!C4084,"")</f>
        <v/>
      </c>
      <c r="B4086" t="str">
        <f>IF(AND($B$1,'Ark1'!D4084&lt;&gt;""),'Ark1'!D4084,"")</f>
        <v/>
      </c>
      <c r="C4086" t="str">
        <f>IF(AND($C$1,'Ark1'!E4084&lt;&gt;""),'Ark1'!E4084,"")</f>
        <v/>
      </c>
      <c r="D4086" t="str">
        <f>IF(AND($D$1,'Ark1'!F4084&lt;&gt;""),'Ark1'!F4084,"")</f>
        <v/>
      </c>
    </row>
    <row r="4087" spans="1:4" x14ac:dyDescent="0.2">
      <c r="A4087" t="str">
        <f>IF(AND($A$1,'Ark1'!C4085&lt;&gt;""),'Ark1'!C4085,"")</f>
        <v/>
      </c>
      <c r="B4087" t="str">
        <f>IF(AND($B$1,'Ark1'!D4085&lt;&gt;""),'Ark1'!D4085,"")</f>
        <v/>
      </c>
      <c r="C4087" t="str">
        <f>IF(AND($C$1,'Ark1'!E4085&lt;&gt;""),'Ark1'!E4085,"")</f>
        <v/>
      </c>
      <c r="D4087" t="str">
        <f>IF(AND($D$1,'Ark1'!F4085&lt;&gt;""),'Ark1'!F4085,"")</f>
        <v/>
      </c>
    </row>
    <row r="4088" spans="1:4" x14ac:dyDescent="0.2">
      <c r="A4088" t="str">
        <f>IF(AND($A$1,'Ark1'!C4086&lt;&gt;""),'Ark1'!C4086,"")</f>
        <v/>
      </c>
      <c r="B4088" t="str">
        <f>IF(AND($B$1,'Ark1'!D4086&lt;&gt;""),'Ark1'!D4086,"")</f>
        <v/>
      </c>
      <c r="C4088" t="str">
        <f>IF(AND($C$1,'Ark1'!E4086&lt;&gt;""),'Ark1'!E4086,"")</f>
        <v/>
      </c>
      <c r="D4088" t="str">
        <f>IF(AND($D$1,'Ark1'!F4086&lt;&gt;""),'Ark1'!F4086,"")</f>
        <v/>
      </c>
    </row>
    <row r="4089" spans="1:4" x14ac:dyDescent="0.2">
      <c r="A4089" t="str">
        <f>IF(AND($A$1,'Ark1'!C4087&lt;&gt;""),'Ark1'!C4087,"")</f>
        <v/>
      </c>
      <c r="B4089" t="str">
        <f>IF(AND($B$1,'Ark1'!D4087&lt;&gt;""),'Ark1'!D4087,"")</f>
        <v/>
      </c>
      <c r="C4089" t="str">
        <f>IF(AND($C$1,'Ark1'!E4087&lt;&gt;""),'Ark1'!E4087,"")</f>
        <v/>
      </c>
      <c r="D4089" t="str">
        <f>IF(AND($D$1,'Ark1'!F4087&lt;&gt;""),'Ark1'!F4087,"")</f>
        <v/>
      </c>
    </row>
    <row r="4090" spans="1:4" x14ac:dyDescent="0.2">
      <c r="A4090" t="str">
        <f>IF(AND($A$1,'Ark1'!C4088&lt;&gt;""),'Ark1'!C4088,"")</f>
        <v/>
      </c>
      <c r="B4090" t="str">
        <f>IF(AND($B$1,'Ark1'!D4088&lt;&gt;""),'Ark1'!D4088,"")</f>
        <v/>
      </c>
      <c r="C4090" t="str">
        <f>IF(AND($C$1,'Ark1'!E4088&lt;&gt;""),'Ark1'!E4088,"")</f>
        <v/>
      </c>
      <c r="D4090" t="str">
        <f>IF(AND($D$1,'Ark1'!F4088&lt;&gt;""),'Ark1'!F4088,"")</f>
        <v/>
      </c>
    </row>
    <row r="4091" spans="1:4" x14ac:dyDescent="0.2">
      <c r="A4091" t="str">
        <f>IF(AND($A$1,'Ark1'!C4089&lt;&gt;""),'Ark1'!C4089,"")</f>
        <v/>
      </c>
      <c r="B4091" t="str">
        <f>IF(AND($B$1,'Ark1'!D4089&lt;&gt;""),'Ark1'!D4089,"")</f>
        <v/>
      </c>
      <c r="C4091" t="str">
        <f>IF(AND($C$1,'Ark1'!E4089&lt;&gt;""),'Ark1'!E4089,"")</f>
        <v/>
      </c>
      <c r="D4091" t="str">
        <f>IF(AND($D$1,'Ark1'!F4089&lt;&gt;""),'Ark1'!F4089,"")</f>
        <v/>
      </c>
    </row>
    <row r="4092" spans="1:4" x14ac:dyDescent="0.2">
      <c r="A4092" t="str">
        <f>IF(AND($A$1,'Ark1'!C4090&lt;&gt;""),'Ark1'!C4090,"")</f>
        <v/>
      </c>
      <c r="B4092" t="str">
        <f>IF(AND($B$1,'Ark1'!D4090&lt;&gt;""),'Ark1'!D4090,"")</f>
        <v/>
      </c>
      <c r="C4092" t="str">
        <f>IF(AND($C$1,'Ark1'!E4090&lt;&gt;""),'Ark1'!E4090,"")</f>
        <v/>
      </c>
      <c r="D4092" t="str">
        <f>IF(AND($D$1,'Ark1'!F4090&lt;&gt;""),'Ark1'!F4090,"")</f>
        <v/>
      </c>
    </row>
    <row r="4093" spans="1:4" x14ac:dyDescent="0.2">
      <c r="A4093" t="str">
        <f>IF(AND($A$1,'Ark1'!C4091&lt;&gt;""),'Ark1'!C4091,"")</f>
        <v/>
      </c>
      <c r="B4093" t="str">
        <f>IF(AND($B$1,'Ark1'!D4091&lt;&gt;""),'Ark1'!D4091,"")</f>
        <v/>
      </c>
      <c r="C4093" t="str">
        <f>IF(AND($C$1,'Ark1'!E4091&lt;&gt;""),'Ark1'!E4091,"")</f>
        <v/>
      </c>
      <c r="D4093" t="str">
        <f>IF(AND($D$1,'Ark1'!F4091&lt;&gt;""),'Ark1'!F4091,"")</f>
        <v/>
      </c>
    </row>
    <row r="4094" spans="1:4" x14ac:dyDescent="0.2">
      <c r="A4094" t="str">
        <f>IF(AND($A$1,'Ark1'!C4092&lt;&gt;""),'Ark1'!C4092,"")</f>
        <v/>
      </c>
      <c r="B4094" t="str">
        <f>IF(AND($B$1,'Ark1'!D4092&lt;&gt;""),'Ark1'!D4092,"")</f>
        <v/>
      </c>
      <c r="C4094" t="str">
        <f>IF(AND($C$1,'Ark1'!E4092&lt;&gt;""),'Ark1'!E4092,"")</f>
        <v/>
      </c>
      <c r="D4094" t="str">
        <f>IF(AND($D$1,'Ark1'!F4092&lt;&gt;""),'Ark1'!F4092,"")</f>
        <v/>
      </c>
    </row>
    <row r="4095" spans="1:4" x14ac:dyDescent="0.2">
      <c r="A4095" t="str">
        <f>IF(AND($A$1,'Ark1'!C4093&lt;&gt;""),'Ark1'!C4093,"")</f>
        <v/>
      </c>
      <c r="B4095" t="str">
        <f>IF(AND($B$1,'Ark1'!D4093&lt;&gt;""),'Ark1'!D4093,"")</f>
        <v/>
      </c>
      <c r="C4095" t="str">
        <f>IF(AND($C$1,'Ark1'!E4093&lt;&gt;""),'Ark1'!E4093,"")</f>
        <v/>
      </c>
      <c r="D4095" t="str">
        <f>IF(AND($D$1,'Ark1'!F4093&lt;&gt;""),'Ark1'!F4093,"")</f>
        <v/>
      </c>
    </row>
    <row r="4096" spans="1:4" x14ac:dyDescent="0.2">
      <c r="A4096" t="str">
        <f>IF(AND($A$1,'Ark1'!C4094&lt;&gt;""),'Ark1'!C4094,"")</f>
        <v/>
      </c>
      <c r="B4096" t="str">
        <f>IF(AND($B$1,'Ark1'!D4094&lt;&gt;""),'Ark1'!D4094,"")</f>
        <v/>
      </c>
      <c r="C4096" t="str">
        <f>IF(AND($C$1,'Ark1'!E4094&lt;&gt;""),'Ark1'!E4094,"")</f>
        <v/>
      </c>
      <c r="D4096" t="str">
        <f>IF(AND($D$1,'Ark1'!F4094&lt;&gt;""),'Ark1'!F4094,"")</f>
        <v/>
      </c>
    </row>
    <row r="4097" spans="1:4" x14ac:dyDescent="0.2">
      <c r="A4097" t="str">
        <f>IF(AND($A$1,'Ark1'!C4095&lt;&gt;""),'Ark1'!C4095,"")</f>
        <v/>
      </c>
      <c r="B4097" t="str">
        <f>IF(AND($B$1,'Ark1'!D4095&lt;&gt;""),'Ark1'!D4095,"")</f>
        <v/>
      </c>
      <c r="C4097" t="str">
        <f>IF(AND($C$1,'Ark1'!E4095&lt;&gt;""),'Ark1'!E4095,"")</f>
        <v/>
      </c>
      <c r="D4097" t="str">
        <f>IF(AND($D$1,'Ark1'!F4095&lt;&gt;""),'Ark1'!F4095,"")</f>
        <v/>
      </c>
    </row>
    <row r="4098" spans="1:4" x14ac:dyDescent="0.2">
      <c r="A4098" t="str">
        <f>IF(AND($A$1,'Ark1'!C4096&lt;&gt;""),'Ark1'!C4096,"")</f>
        <v/>
      </c>
      <c r="B4098" t="str">
        <f>IF(AND($B$1,'Ark1'!D4096&lt;&gt;""),'Ark1'!D4096,"")</f>
        <v/>
      </c>
      <c r="C4098" t="str">
        <f>IF(AND($C$1,'Ark1'!E4096&lt;&gt;""),'Ark1'!E4096,"")</f>
        <v/>
      </c>
      <c r="D4098" t="str">
        <f>IF(AND($D$1,'Ark1'!F4096&lt;&gt;""),'Ark1'!F4096,"")</f>
        <v/>
      </c>
    </row>
    <row r="4099" spans="1:4" x14ac:dyDescent="0.2">
      <c r="A4099" t="str">
        <f>IF(AND($A$1,'Ark1'!C4097&lt;&gt;""),'Ark1'!C4097,"")</f>
        <v/>
      </c>
      <c r="B4099" t="str">
        <f>IF(AND($B$1,'Ark1'!D4097&lt;&gt;""),'Ark1'!D4097,"")</f>
        <v/>
      </c>
      <c r="C4099" t="str">
        <f>IF(AND($C$1,'Ark1'!E4097&lt;&gt;""),'Ark1'!E4097,"")</f>
        <v/>
      </c>
      <c r="D4099" t="str">
        <f>IF(AND($D$1,'Ark1'!F4097&lt;&gt;""),'Ark1'!F4097,"")</f>
        <v/>
      </c>
    </row>
    <row r="4100" spans="1:4" x14ac:dyDescent="0.2">
      <c r="A4100" t="str">
        <f>IF(AND($A$1,'Ark1'!C4098&lt;&gt;""),'Ark1'!C4098,"")</f>
        <v/>
      </c>
      <c r="B4100" t="str">
        <f>IF(AND($B$1,'Ark1'!D4098&lt;&gt;""),'Ark1'!D4098,"")</f>
        <v/>
      </c>
      <c r="C4100" t="str">
        <f>IF(AND($C$1,'Ark1'!E4098&lt;&gt;""),'Ark1'!E4098,"")</f>
        <v/>
      </c>
      <c r="D4100" t="str">
        <f>IF(AND($D$1,'Ark1'!F4098&lt;&gt;""),'Ark1'!F4098,"")</f>
        <v/>
      </c>
    </row>
    <row r="4101" spans="1:4" x14ac:dyDescent="0.2">
      <c r="A4101" t="str">
        <f>IF(AND($A$1,'Ark1'!C4099&lt;&gt;""),'Ark1'!C4099,"")</f>
        <v/>
      </c>
      <c r="B4101" t="str">
        <f>IF(AND($B$1,'Ark1'!D4099&lt;&gt;""),'Ark1'!D4099,"")</f>
        <v/>
      </c>
      <c r="C4101" t="str">
        <f>IF(AND($C$1,'Ark1'!E4099&lt;&gt;""),'Ark1'!E4099,"")</f>
        <v/>
      </c>
      <c r="D4101" t="str">
        <f>IF(AND($D$1,'Ark1'!F4099&lt;&gt;""),'Ark1'!F4099,"")</f>
        <v/>
      </c>
    </row>
    <row r="4102" spans="1:4" x14ac:dyDescent="0.2">
      <c r="A4102" t="str">
        <f>IF(AND($A$1,'Ark1'!C4100&lt;&gt;""),'Ark1'!C4100,"")</f>
        <v/>
      </c>
      <c r="B4102" t="str">
        <f>IF(AND($B$1,'Ark1'!D4100&lt;&gt;""),'Ark1'!D4100,"")</f>
        <v/>
      </c>
      <c r="C4102" t="str">
        <f>IF(AND($C$1,'Ark1'!E4100&lt;&gt;""),'Ark1'!E4100,"")</f>
        <v/>
      </c>
      <c r="D4102" t="str">
        <f>IF(AND($D$1,'Ark1'!F4100&lt;&gt;""),'Ark1'!F4100,"")</f>
        <v/>
      </c>
    </row>
    <row r="4103" spans="1:4" x14ac:dyDescent="0.2">
      <c r="A4103" t="str">
        <f>IF(AND($A$1,'Ark1'!C4101&lt;&gt;""),'Ark1'!C4101,"")</f>
        <v/>
      </c>
      <c r="B4103" t="str">
        <f>IF(AND($B$1,'Ark1'!D4101&lt;&gt;""),'Ark1'!D4101,"")</f>
        <v/>
      </c>
      <c r="C4103" t="str">
        <f>IF(AND($C$1,'Ark1'!E4101&lt;&gt;""),'Ark1'!E4101,"")</f>
        <v/>
      </c>
      <c r="D4103" t="str">
        <f>IF(AND($D$1,'Ark1'!F4101&lt;&gt;""),'Ark1'!F4101,"")</f>
        <v/>
      </c>
    </row>
    <row r="4104" spans="1:4" x14ac:dyDescent="0.2">
      <c r="A4104" t="str">
        <f>IF(AND($A$1,'Ark1'!C4102&lt;&gt;""),'Ark1'!C4102,"")</f>
        <v/>
      </c>
      <c r="B4104" t="str">
        <f>IF(AND($B$1,'Ark1'!D4102&lt;&gt;""),'Ark1'!D4102,"")</f>
        <v/>
      </c>
      <c r="C4104" t="str">
        <f>IF(AND($C$1,'Ark1'!E4102&lt;&gt;""),'Ark1'!E4102,"")</f>
        <v/>
      </c>
      <c r="D4104" t="str">
        <f>IF(AND($D$1,'Ark1'!F4102&lt;&gt;""),'Ark1'!F4102,"")</f>
        <v/>
      </c>
    </row>
    <row r="4105" spans="1:4" x14ac:dyDescent="0.2">
      <c r="A4105" t="str">
        <f>IF(AND($A$1,'Ark1'!C4103&lt;&gt;""),'Ark1'!C4103,"")</f>
        <v/>
      </c>
      <c r="B4105" t="str">
        <f>IF(AND($B$1,'Ark1'!D4103&lt;&gt;""),'Ark1'!D4103,"")</f>
        <v/>
      </c>
      <c r="C4105" t="str">
        <f>IF(AND($C$1,'Ark1'!E4103&lt;&gt;""),'Ark1'!E4103,"")</f>
        <v/>
      </c>
      <c r="D4105" t="str">
        <f>IF(AND($D$1,'Ark1'!F4103&lt;&gt;""),'Ark1'!F4103,"")</f>
        <v/>
      </c>
    </row>
    <row r="4106" spans="1:4" x14ac:dyDescent="0.2">
      <c r="A4106" t="str">
        <f>IF(AND($A$1,'Ark1'!C4104&lt;&gt;""),'Ark1'!C4104,"")</f>
        <v/>
      </c>
      <c r="B4106" t="str">
        <f>IF(AND($B$1,'Ark1'!D4104&lt;&gt;""),'Ark1'!D4104,"")</f>
        <v/>
      </c>
      <c r="C4106" t="str">
        <f>IF(AND($C$1,'Ark1'!E4104&lt;&gt;""),'Ark1'!E4104,"")</f>
        <v/>
      </c>
      <c r="D4106" t="str">
        <f>IF(AND($D$1,'Ark1'!F4104&lt;&gt;""),'Ark1'!F4104,"")</f>
        <v/>
      </c>
    </row>
    <row r="4107" spans="1:4" x14ac:dyDescent="0.2">
      <c r="A4107" t="str">
        <f>IF(AND($A$1,'Ark1'!C4105&lt;&gt;""),'Ark1'!C4105,"")</f>
        <v/>
      </c>
      <c r="B4107" t="str">
        <f>IF(AND($B$1,'Ark1'!D4105&lt;&gt;""),'Ark1'!D4105,"")</f>
        <v/>
      </c>
      <c r="C4107" t="str">
        <f>IF(AND($C$1,'Ark1'!E4105&lt;&gt;""),'Ark1'!E4105,"")</f>
        <v/>
      </c>
      <c r="D4107" t="str">
        <f>IF(AND($D$1,'Ark1'!F4105&lt;&gt;""),'Ark1'!F4105,"")</f>
        <v/>
      </c>
    </row>
    <row r="4108" spans="1:4" x14ac:dyDescent="0.2">
      <c r="A4108" t="str">
        <f>IF(AND($A$1,'Ark1'!C4106&lt;&gt;""),'Ark1'!C4106,"")</f>
        <v/>
      </c>
      <c r="B4108" t="str">
        <f>IF(AND($B$1,'Ark1'!D4106&lt;&gt;""),'Ark1'!D4106,"")</f>
        <v/>
      </c>
      <c r="C4108" t="str">
        <f>IF(AND($C$1,'Ark1'!E4106&lt;&gt;""),'Ark1'!E4106,"")</f>
        <v/>
      </c>
      <c r="D4108" t="str">
        <f>IF(AND($D$1,'Ark1'!F4106&lt;&gt;""),'Ark1'!F4106,"")</f>
        <v/>
      </c>
    </row>
    <row r="4109" spans="1:4" x14ac:dyDescent="0.2">
      <c r="A4109" t="str">
        <f>IF(AND($A$1,'Ark1'!C4107&lt;&gt;""),'Ark1'!C4107,"")</f>
        <v/>
      </c>
      <c r="B4109" t="str">
        <f>IF(AND($B$1,'Ark1'!D4107&lt;&gt;""),'Ark1'!D4107,"")</f>
        <v/>
      </c>
      <c r="C4109" t="str">
        <f>IF(AND($C$1,'Ark1'!E4107&lt;&gt;""),'Ark1'!E4107,"")</f>
        <v/>
      </c>
      <c r="D4109" t="str">
        <f>IF(AND($D$1,'Ark1'!F4107&lt;&gt;""),'Ark1'!F4107,"")</f>
        <v/>
      </c>
    </row>
    <row r="4110" spans="1:4" x14ac:dyDescent="0.2">
      <c r="A4110" t="str">
        <f>IF(AND($A$1,'Ark1'!C4108&lt;&gt;""),'Ark1'!C4108,"")</f>
        <v/>
      </c>
      <c r="B4110" t="str">
        <f>IF(AND($B$1,'Ark1'!D4108&lt;&gt;""),'Ark1'!D4108,"")</f>
        <v/>
      </c>
      <c r="C4110" t="str">
        <f>IF(AND($C$1,'Ark1'!E4108&lt;&gt;""),'Ark1'!E4108,"")</f>
        <v/>
      </c>
      <c r="D4110" t="str">
        <f>IF(AND($D$1,'Ark1'!F4108&lt;&gt;""),'Ark1'!F4108,"")</f>
        <v/>
      </c>
    </row>
    <row r="4111" spans="1:4" x14ac:dyDescent="0.2">
      <c r="A4111" t="str">
        <f>IF(AND($A$1,'Ark1'!C4109&lt;&gt;""),'Ark1'!C4109,"")</f>
        <v/>
      </c>
      <c r="B4111" t="str">
        <f>IF(AND($B$1,'Ark1'!D4109&lt;&gt;""),'Ark1'!D4109,"")</f>
        <v/>
      </c>
      <c r="C4111" t="str">
        <f>IF(AND($C$1,'Ark1'!E4109&lt;&gt;""),'Ark1'!E4109,"")</f>
        <v/>
      </c>
      <c r="D4111" t="str">
        <f>IF(AND($D$1,'Ark1'!F4109&lt;&gt;""),'Ark1'!F4109,"")</f>
        <v/>
      </c>
    </row>
    <row r="4112" spans="1:4" x14ac:dyDescent="0.2">
      <c r="A4112" t="str">
        <f>IF(AND($A$1,'Ark1'!C4110&lt;&gt;""),'Ark1'!C4110,"")</f>
        <v/>
      </c>
      <c r="B4112" t="str">
        <f>IF(AND($B$1,'Ark1'!D4110&lt;&gt;""),'Ark1'!D4110,"")</f>
        <v/>
      </c>
      <c r="C4112" t="str">
        <f>IF(AND($C$1,'Ark1'!E4110&lt;&gt;""),'Ark1'!E4110,"")</f>
        <v/>
      </c>
      <c r="D4112" t="str">
        <f>IF(AND($D$1,'Ark1'!F4110&lt;&gt;""),'Ark1'!F4110,"")</f>
        <v/>
      </c>
    </row>
    <row r="4113" spans="1:4" x14ac:dyDescent="0.2">
      <c r="A4113" t="str">
        <f>IF(AND($A$1,'Ark1'!C4111&lt;&gt;""),'Ark1'!C4111,"")</f>
        <v/>
      </c>
      <c r="B4113" t="str">
        <f>IF(AND($B$1,'Ark1'!D4111&lt;&gt;""),'Ark1'!D4111,"")</f>
        <v/>
      </c>
      <c r="C4113" t="str">
        <f>IF(AND($C$1,'Ark1'!E4111&lt;&gt;""),'Ark1'!E4111,"")</f>
        <v/>
      </c>
      <c r="D4113" t="str">
        <f>IF(AND($D$1,'Ark1'!F4111&lt;&gt;""),'Ark1'!F4111,"")</f>
        <v/>
      </c>
    </row>
    <row r="4114" spans="1:4" x14ac:dyDescent="0.2">
      <c r="A4114" t="str">
        <f>IF(AND($A$1,'Ark1'!C4112&lt;&gt;""),'Ark1'!C4112,"")</f>
        <v/>
      </c>
      <c r="B4114" t="str">
        <f>IF(AND($B$1,'Ark1'!D4112&lt;&gt;""),'Ark1'!D4112,"")</f>
        <v/>
      </c>
      <c r="C4114" t="str">
        <f>IF(AND($C$1,'Ark1'!E4112&lt;&gt;""),'Ark1'!E4112,"")</f>
        <v/>
      </c>
      <c r="D4114" t="str">
        <f>IF(AND($D$1,'Ark1'!F4112&lt;&gt;""),'Ark1'!F4112,"")</f>
        <v/>
      </c>
    </row>
    <row r="4115" spans="1:4" x14ac:dyDescent="0.2">
      <c r="A4115" t="str">
        <f>IF(AND($A$1,'Ark1'!C4113&lt;&gt;""),'Ark1'!C4113,"")</f>
        <v/>
      </c>
      <c r="B4115" t="str">
        <f>IF(AND($B$1,'Ark1'!D4113&lt;&gt;""),'Ark1'!D4113,"")</f>
        <v/>
      </c>
      <c r="C4115" t="str">
        <f>IF(AND($C$1,'Ark1'!E4113&lt;&gt;""),'Ark1'!E4113,"")</f>
        <v/>
      </c>
      <c r="D4115" t="str">
        <f>IF(AND($D$1,'Ark1'!F4113&lt;&gt;""),'Ark1'!F4113,"")</f>
        <v/>
      </c>
    </row>
    <row r="4116" spans="1:4" x14ac:dyDescent="0.2">
      <c r="A4116" t="str">
        <f>IF(AND($A$1,'Ark1'!C4114&lt;&gt;""),'Ark1'!C4114,"")</f>
        <v/>
      </c>
      <c r="B4116" t="str">
        <f>IF(AND($B$1,'Ark1'!D4114&lt;&gt;""),'Ark1'!D4114,"")</f>
        <v/>
      </c>
      <c r="C4116" t="str">
        <f>IF(AND($C$1,'Ark1'!E4114&lt;&gt;""),'Ark1'!E4114,"")</f>
        <v/>
      </c>
      <c r="D4116" t="str">
        <f>IF(AND($D$1,'Ark1'!F4114&lt;&gt;""),'Ark1'!F4114,"")</f>
        <v/>
      </c>
    </row>
    <row r="4117" spans="1:4" x14ac:dyDescent="0.2">
      <c r="A4117" t="str">
        <f>IF(AND($A$1,'Ark1'!C4115&lt;&gt;""),'Ark1'!C4115,"")</f>
        <v/>
      </c>
      <c r="B4117" t="str">
        <f>IF(AND($B$1,'Ark1'!D4115&lt;&gt;""),'Ark1'!D4115,"")</f>
        <v/>
      </c>
      <c r="C4117" t="str">
        <f>IF(AND($C$1,'Ark1'!E4115&lt;&gt;""),'Ark1'!E4115,"")</f>
        <v/>
      </c>
      <c r="D4117" t="str">
        <f>IF(AND($D$1,'Ark1'!F4115&lt;&gt;""),'Ark1'!F4115,"")</f>
        <v/>
      </c>
    </row>
    <row r="4118" spans="1:4" x14ac:dyDescent="0.2">
      <c r="A4118" t="str">
        <f>IF(AND($A$1,'Ark1'!C4116&lt;&gt;""),'Ark1'!C4116,"")</f>
        <v/>
      </c>
      <c r="B4118" t="str">
        <f>IF(AND($B$1,'Ark1'!D4116&lt;&gt;""),'Ark1'!D4116,"")</f>
        <v/>
      </c>
      <c r="C4118" t="str">
        <f>IF(AND($C$1,'Ark1'!E4116&lt;&gt;""),'Ark1'!E4116,"")</f>
        <v/>
      </c>
      <c r="D4118" t="str">
        <f>IF(AND($D$1,'Ark1'!F4116&lt;&gt;""),'Ark1'!F4116,"")</f>
        <v/>
      </c>
    </row>
    <row r="4119" spans="1:4" x14ac:dyDescent="0.2">
      <c r="A4119" t="str">
        <f>IF(AND($A$1,'Ark1'!C4117&lt;&gt;""),'Ark1'!C4117,"")</f>
        <v/>
      </c>
      <c r="B4119" t="str">
        <f>IF(AND($B$1,'Ark1'!D4117&lt;&gt;""),'Ark1'!D4117,"")</f>
        <v/>
      </c>
      <c r="C4119" t="str">
        <f>IF(AND($C$1,'Ark1'!E4117&lt;&gt;""),'Ark1'!E4117,"")</f>
        <v/>
      </c>
      <c r="D4119" t="str">
        <f>IF(AND($D$1,'Ark1'!F4117&lt;&gt;""),'Ark1'!F4117,"")</f>
        <v/>
      </c>
    </row>
    <row r="4120" spans="1:4" x14ac:dyDescent="0.2">
      <c r="A4120" t="str">
        <f>IF(AND($A$1,'Ark1'!C4118&lt;&gt;""),'Ark1'!C4118,"")</f>
        <v/>
      </c>
      <c r="B4120" t="str">
        <f>IF(AND($B$1,'Ark1'!D4118&lt;&gt;""),'Ark1'!D4118,"")</f>
        <v/>
      </c>
      <c r="C4120" t="str">
        <f>IF(AND($C$1,'Ark1'!E4118&lt;&gt;""),'Ark1'!E4118,"")</f>
        <v/>
      </c>
      <c r="D4120" t="str">
        <f>IF(AND($D$1,'Ark1'!F4118&lt;&gt;""),'Ark1'!F4118,"")</f>
        <v/>
      </c>
    </row>
    <row r="4121" spans="1:4" x14ac:dyDescent="0.2">
      <c r="A4121" t="str">
        <f>IF(AND($A$1,'Ark1'!C4119&lt;&gt;""),'Ark1'!C4119,"")</f>
        <v/>
      </c>
      <c r="B4121" t="str">
        <f>IF(AND($B$1,'Ark1'!D4119&lt;&gt;""),'Ark1'!D4119,"")</f>
        <v/>
      </c>
      <c r="C4121" t="str">
        <f>IF(AND($C$1,'Ark1'!E4119&lt;&gt;""),'Ark1'!E4119,"")</f>
        <v/>
      </c>
      <c r="D4121" t="str">
        <f>IF(AND($D$1,'Ark1'!F4119&lt;&gt;""),'Ark1'!F4119,"")</f>
        <v/>
      </c>
    </row>
    <row r="4122" spans="1:4" x14ac:dyDescent="0.2">
      <c r="A4122" t="str">
        <f>IF(AND($A$1,'Ark1'!C4120&lt;&gt;""),'Ark1'!C4120,"")</f>
        <v/>
      </c>
      <c r="B4122" t="str">
        <f>IF(AND($B$1,'Ark1'!D4120&lt;&gt;""),'Ark1'!D4120,"")</f>
        <v/>
      </c>
      <c r="C4122" t="str">
        <f>IF(AND($C$1,'Ark1'!E4120&lt;&gt;""),'Ark1'!E4120,"")</f>
        <v/>
      </c>
      <c r="D4122" t="str">
        <f>IF(AND($D$1,'Ark1'!F4120&lt;&gt;""),'Ark1'!F4120,"")</f>
        <v/>
      </c>
    </row>
    <row r="4123" spans="1:4" x14ac:dyDescent="0.2">
      <c r="A4123" t="str">
        <f>IF(AND($A$1,'Ark1'!C4121&lt;&gt;""),'Ark1'!C4121,"")</f>
        <v/>
      </c>
      <c r="B4123" t="str">
        <f>IF(AND($B$1,'Ark1'!D4121&lt;&gt;""),'Ark1'!D4121,"")</f>
        <v/>
      </c>
      <c r="C4123" t="str">
        <f>IF(AND($C$1,'Ark1'!E4121&lt;&gt;""),'Ark1'!E4121,"")</f>
        <v/>
      </c>
      <c r="D4123" t="str">
        <f>IF(AND($D$1,'Ark1'!F4121&lt;&gt;""),'Ark1'!F4121,"")</f>
        <v/>
      </c>
    </row>
    <row r="4124" spans="1:4" x14ac:dyDescent="0.2">
      <c r="A4124" t="str">
        <f>IF(AND($A$1,'Ark1'!C4122&lt;&gt;""),'Ark1'!C4122,"")</f>
        <v/>
      </c>
      <c r="B4124" t="str">
        <f>IF(AND($B$1,'Ark1'!D4122&lt;&gt;""),'Ark1'!D4122,"")</f>
        <v/>
      </c>
      <c r="C4124" t="str">
        <f>IF(AND($C$1,'Ark1'!E4122&lt;&gt;""),'Ark1'!E4122,"")</f>
        <v/>
      </c>
      <c r="D4124" t="str">
        <f>IF(AND($D$1,'Ark1'!F4122&lt;&gt;""),'Ark1'!F4122,"")</f>
        <v/>
      </c>
    </row>
    <row r="4125" spans="1:4" x14ac:dyDescent="0.2">
      <c r="A4125" t="str">
        <f>IF(AND($A$1,'Ark1'!C4123&lt;&gt;""),'Ark1'!C4123,"")</f>
        <v/>
      </c>
      <c r="B4125" t="str">
        <f>IF(AND($B$1,'Ark1'!D4123&lt;&gt;""),'Ark1'!D4123,"")</f>
        <v/>
      </c>
      <c r="C4125" t="str">
        <f>IF(AND($C$1,'Ark1'!E4123&lt;&gt;""),'Ark1'!E4123,"")</f>
        <v/>
      </c>
      <c r="D4125" t="str">
        <f>IF(AND($D$1,'Ark1'!F4123&lt;&gt;""),'Ark1'!F4123,"")</f>
        <v/>
      </c>
    </row>
    <row r="4126" spans="1:4" x14ac:dyDescent="0.2">
      <c r="A4126" t="str">
        <f>IF(AND($A$1,'Ark1'!C4124&lt;&gt;""),'Ark1'!C4124,"")</f>
        <v/>
      </c>
      <c r="B4126" t="str">
        <f>IF(AND($B$1,'Ark1'!D4124&lt;&gt;""),'Ark1'!D4124,"")</f>
        <v/>
      </c>
      <c r="C4126" t="str">
        <f>IF(AND($C$1,'Ark1'!E4124&lt;&gt;""),'Ark1'!E4124,"")</f>
        <v/>
      </c>
      <c r="D4126" t="str">
        <f>IF(AND($D$1,'Ark1'!F4124&lt;&gt;""),'Ark1'!F4124,"")</f>
        <v/>
      </c>
    </row>
    <row r="4127" spans="1:4" x14ac:dyDescent="0.2">
      <c r="A4127" t="str">
        <f>IF(AND($A$1,'Ark1'!C4125&lt;&gt;""),'Ark1'!C4125,"")</f>
        <v/>
      </c>
      <c r="B4127" t="str">
        <f>IF(AND($B$1,'Ark1'!D4125&lt;&gt;""),'Ark1'!D4125,"")</f>
        <v/>
      </c>
      <c r="C4127" t="str">
        <f>IF(AND($C$1,'Ark1'!E4125&lt;&gt;""),'Ark1'!E4125,"")</f>
        <v/>
      </c>
      <c r="D4127" t="str">
        <f>IF(AND($D$1,'Ark1'!F4125&lt;&gt;""),'Ark1'!F4125,"")</f>
        <v/>
      </c>
    </row>
    <row r="4128" spans="1:4" x14ac:dyDescent="0.2">
      <c r="A4128" t="str">
        <f>IF(AND($A$1,'Ark1'!C4126&lt;&gt;""),'Ark1'!C4126,"")</f>
        <v/>
      </c>
      <c r="B4128" t="str">
        <f>IF(AND($B$1,'Ark1'!D4126&lt;&gt;""),'Ark1'!D4126,"")</f>
        <v/>
      </c>
      <c r="C4128" t="str">
        <f>IF(AND($C$1,'Ark1'!E4126&lt;&gt;""),'Ark1'!E4126,"")</f>
        <v/>
      </c>
      <c r="D4128" t="str">
        <f>IF(AND($D$1,'Ark1'!F4126&lt;&gt;""),'Ark1'!F4126,"")</f>
        <v/>
      </c>
    </row>
    <row r="4129" spans="1:4" x14ac:dyDescent="0.2">
      <c r="A4129" t="str">
        <f>IF(AND($A$1,'Ark1'!C4127&lt;&gt;""),'Ark1'!C4127,"")</f>
        <v/>
      </c>
      <c r="B4129" t="str">
        <f>IF(AND($B$1,'Ark1'!D4127&lt;&gt;""),'Ark1'!D4127,"")</f>
        <v/>
      </c>
      <c r="C4129" t="str">
        <f>IF(AND($C$1,'Ark1'!E4127&lt;&gt;""),'Ark1'!E4127,"")</f>
        <v/>
      </c>
      <c r="D4129" t="str">
        <f>IF(AND($D$1,'Ark1'!F4127&lt;&gt;""),'Ark1'!F4127,"")</f>
        <v/>
      </c>
    </row>
    <row r="4130" spans="1:4" x14ac:dyDescent="0.2">
      <c r="A4130" t="str">
        <f>IF(AND($A$1,'Ark1'!C4128&lt;&gt;""),'Ark1'!C4128,"")</f>
        <v/>
      </c>
      <c r="B4130" t="str">
        <f>IF(AND($B$1,'Ark1'!D4128&lt;&gt;""),'Ark1'!D4128,"")</f>
        <v/>
      </c>
      <c r="C4130" t="str">
        <f>IF(AND($C$1,'Ark1'!E4128&lt;&gt;""),'Ark1'!E4128,"")</f>
        <v/>
      </c>
      <c r="D4130" t="str">
        <f>IF(AND($D$1,'Ark1'!F4128&lt;&gt;""),'Ark1'!F4128,"")</f>
        <v/>
      </c>
    </row>
    <row r="4131" spans="1:4" x14ac:dyDescent="0.2">
      <c r="A4131" t="str">
        <f>IF(AND($A$1,'Ark1'!C4129&lt;&gt;""),'Ark1'!C4129,"")</f>
        <v/>
      </c>
      <c r="B4131" t="str">
        <f>IF(AND($B$1,'Ark1'!D4129&lt;&gt;""),'Ark1'!D4129,"")</f>
        <v/>
      </c>
      <c r="C4131" t="str">
        <f>IF(AND($C$1,'Ark1'!E4129&lt;&gt;""),'Ark1'!E4129,"")</f>
        <v/>
      </c>
      <c r="D4131" t="str">
        <f>IF(AND($D$1,'Ark1'!F4129&lt;&gt;""),'Ark1'!F4129,"")</f>
        <v/>
      </c>
    </row>
    <row r="4132" spans="1:4" x14ac:dyDescent="0.2">
      <c r="A4132" t="str">
        <f>IF(AND($A$1,'Ark1'!C4130&lt;&gt;""),'Ark1'!C4130,"")</f>
        <v/>
      </c>
      <c r="B4132" t="str">
        <f>IF(AND($B$1,'Ark1'!D4130&lt;&gt;""),'Ark1'!D4130,"")</f>
        <v/>
      </c>
      <c r="C4132" t="str">
        <f>IF(AND($C$1,'Ark1'!E4130&lt;&gt;""),'Ark1'!E4130,"")</f>
        <v/>
      </c>
      <c r="D4132" t="str">
        <f>IF(AND($D$1,'Ark1'!F4130&lt;&gt;""),'Ark1'!F4130,"")</f>
        <v/>
      </c>
    </row>
    <row r="4133" spans="1:4" x14ac:dyDescent="0.2">
      <c r="A4133" t="str">
        <f>IF(AND($A$1,'Ark1'!C4131&lt;&gt;""),'Ark1'!C4131,"")</f>
        <v/>
      </c>
      <c r="B4133" t="str">
        <f>IF(AND($B$1,'Ark1'!D4131&lt;&gt;""),'Ark1'!D4131,"")</f>
        <v/>
      </c>
      <c r="C4133" t="str">
        <f>IF(AND($C$1,'Ark1'!E4131&lt;&gt;""),'Ark1'!E4131,"")</f>
        <v/>
      </c>
      <c r="D4133" t="str">
        <f>IF(AND($D$1,'Ark1'!F4131&lt;&gt;""),'Ark1'!F4131,"")</f>
        <v/>
      </c>
    </row>
    <row r="4134" spans="1:4" x14ac:dyDescent="0.2">
      <c r="A4134" t="str">
        <f>IF(AND($A$1,'Ark1'!C4132&lt;&gt;""),'Ark1'!C4132,"")</f>
        <v/>
      </c>
      <c r="B4134" t="str">
        <f>IF(AND($B$1,'Ark1'!D4132&lt;&gt;""),'Ark1'!D4132,"")</f>
        <v/>
      </c>
      <c r="C4134" t="str">
        <f>IF(AND($C$1,'Ark1'!E4132&lt;&gt;""),'Ark1'!E4132,"")</f>
        <v/>
      </c>
      <c r="D4134" t="str">
        <f>IF(AND($D$1,'Ark1'!F4132&lt;&gt;""),'Ark1'!F4132,"")</f>
        <v/>
      </c>
    </row>
    <row r="4135" spans="1:4" x14ac:dyDescent="0.2">
      <c r="A4135" t="str">
        <f>IF(AND($A$1,'Ark1'!C4133&lt;&gt;""),'Ark1'!C4133,"")</f>
        <v/>
      </c>
      <c r="B4135" t="str">
        <f>IF(AND($B$1,'Ark1'!D4133&lt;&gt;""),'Ark1'!D4133,"")</f>
        <v/>
      </c>
      <c r="C4135" t="str">
        <f>IF(AND($C$1,'Ark1'!E4133&lt;&gt;""),'Ark1'!E4133,"")</f>
        <v/>
      </c>
      <c r="D4135" t="str">
        <f>IF(AND($D$1,'Ark1'!F4133&lt;&gt;""),'Ark1'!F4133,"")</f>
        <v/>
      </c>
    </row>
    <row r="4136" spans="1:4" x14ac:dyDescent="0.2">
      <c r="A4136" t="str">
        <f>IF(AND($A$1,'Ark1'!C4134&lt;&gt;""),'Ark1'!C4134,"")</f>
        <v/>
      </c>
      <c r="B4136" t="str">
        <f>IF(AND($B$1,'Ark1'!D4134&lt;&gt;""),'Ark1'!D4134,"")</f>
        <v/>
      </c>
      <c r="C4136" t="str">
        <f>IF(AND($C$1,'Ark1'!E4134&lt;&gt;""),'Ark1'!E4134,"")</f>
        <v/>
      </c>
      <c r="D4136" t="str">
        <f>IF(AND($D$1,'Ark1'!F4134&lt;&gt;""),'Ark1'!F4134,"")</f>
        <v/>
      </c>
    </row>
    <row r="4137" spans="1:4" x14ac:dyDescent="0.2">
      <c r="A4137" t="str">
        <f>IF(AND($A$1,'Ark1'!C4135&lt;&gt;""),'Ark1'!C4135,"")</f>
        <v/>
      </c>
      <c r="B4137" t="str">
        <f>IF(AND($B$1,'Ark1'!D4135&lt;&gt;""),'Ark1'!D4135,"")</f>
        <v/>
      </c>
      <c r="C4137" t="str">
        <f>IF(AND($C$1,'Ark1'!E4135&lt;&gt;""),'Ark1'!E4135,"")</f>
        <v/>
      </c>
      <c r="D4137" t="str">
        <f>IF(AND($D$1,'Ark1'!F4135&lt;&gt;""),'Ark1'!F4135,"")</f>
        <v/>
      </c>
    </row>
    <row r="4138" spans="1:4" x14ac:dyDescent="0.2">
      <c r="A4138" t="str">
        <f>IF(AND($A$1,'Ark1'!C4136&lt;&gt;""),'Ark1'!C4136,"")</f>
        <v/>
      </c>
      <c r="B4138" t="str">
        <f>IF(AND($B$1,'Ark1'!D4136&lt;&gt;""),'Ark1'!D4136,"")</f>
        <v/>
      </c>
      <c r="C4138" t="str">
        <f>IF(AND($C$1,'Ark1'!E4136&lt;&gt;""),'Ark1'!E4136,"")</f>
        <v/>
      </c>
      <c r="D4138" t="str">
        <f>IF(AND($D$1,'Ark1'!F4136&lt;&gt;""),'Ark1'!F4136,"")</f>
        <v/>
      </c>
    </row>
    <row r="4139" spans="1:4" x14ac:dyDescent="0.2">
      <c r="A4139" t="str">
        <f>IF(AND($A$1,'Ark1'!C4137&lt;&gt;""),'Ark1'!C4137,"")</f>
        <v/>
      </c>
      <c r="B4139" t="str">
        <f>IF(AND($B$1,'Ark1'!D4137&lt;&gt;""),'Ark1'!D4137,"")</f>
        <v/>
      </c>
      <c r="C4139" t="str">
        <f>IF(AND($C$1,'Ark1'!E4137&lt;&gt;""),'Ark1'!E4137,"")</f>
        <v/>
      </c>
      <c r="D4139" t="str">
        <f>IF(AND($D$1,'Ark1'!F4137&lt;&gt;""),'Ark1'!F4137,"")</f>
        <v/>
      </c>
    </row>
    <row r="4140" spans="1:4" x14ac:dyDescent="0.2">
      <c r="A4140" t="str">
        <f>IF(AND($A$1,'Ark1'!C4138&lt;&gt;""),'Ark1'!C4138,"")</f>
        <v/>
      </c>
      <c r="B4140" t="str">
        <f>IF(AND($B$1,'Ark1'!D4138&lt;&gt;""),'Ark1'!D4138,"")</f>
        <v/>
      </c>
      <c r="C4140" t="str">
        <f>IF(AND($C$1,'Ark1'!E4138&lt;&gt;""),'Ark1'!E4138,"")</f>
        <v/>
      </c>
      <c r="D4140" t="str">
        <f>IF(AND($D$1,'Ark1'!F4138&lt;&gt;""),'Ark1'!F4138,"")</f>
        <v/>
      </c>
    </row>
    <row r="4141" spans="1:4" x14ac:dyDescent="0.2">
      <c r="A4141" t="str">
        <f>IF(AND($A$1,'Ark1'!C4139&lt;&gt;""),'Ark1'!C4139,"")</f>
        <v/>
      </c>
      <c r="B4141" t="str">
        <f>IF(AND($B$1,'Ark1'!D4139&lt;&gt;""),'Ark1'!D4139,"")</f>
        <v/>
      </c>
      <c r="C4141" t="str">
        <f>IF(AND($C$1,'Ark1'!E4139&lt;&gt;""),'Ark1'!E4139,"")</f>
        <v/>
      </c>
      <c r="D4141" t="str">
        <f>IF(AND($D$1,'Ark1'!F4139&lt;&gt;""),'Ark1'!F4139,"")</f>
        <v/>
      </c>
    </row>
    <row r="4142" spans="1:4" x14ac:dyDescent="0.2">
      <c r="A4142" t="str">
        <f>IF(AND($A$1,'Ark1'!C4140&lt;&gt;""),'Ark1'!C4140,"")</f>
        <v/>
      </c>
      <c r="B4142" t="str">
        <f>IF(AND($B$1,'Ark1'!D4140&lt;&gt;""),'Ark1'!D4140,"")</f>
        <v/>
      </c>
      <c r="C4142" t="str">
        <f>IF(AND($C$1,'Ark1'!E4140&lt;&gt;""),'Ark1'!E4140,"")</f>
        <v/>
      </c>
      <c r="D4142" t="str">
        <f>IF(AND($D$1,'Ark1'!F4140&lt;&gt;""),'Ark1'!F4140,"")</f>
        <v/>
      </c>
    </row>
    <row r="4143" spans="1:4" x14ac:dyDescent="0.2">
      <c r="A4143" t="str">
        <f>IF(AND($A$1,'Ark1'!C4141&lt;&gt;""),'Ark1'!C4141,"")</f>
        <v/>
      </c>
      <c r="B4143" t="str">
        <f>IF(AND($B$1,'Ark1'!D4141&lt;&gt;""),'Ark1'!D4141,"")</f>
        <v/>
      </c>
      <c r="C4143" t="str">
        <f>IF(AND($C$1,'Ark1'!E4141&lt;&gt;""),'Ark1'!E4141,"")</f>
        <v/>
      </c>
      <c r="D4143" t="str">
        <f>IF(AND($D$1,'Ark1'!F4141&lt;&gt;""),'Ark1'!F4141,"")</f>
        <v/>
      </c>
    </row>
    <row r="4144" spans="1:4" x14ac:dyDescent="0.2">
      <c r="A4144" t="str">
        <f>IF(AND($A$1,'Ark1'!C4142&lt;&gt;""),'Ark1'!C4142,"")</f>
        <v/>
      </c>
      <c r="B4144" t="str">
        <f>IF(AND($B$1,'Ark1'!D4142&lt;&gt;""),'Ark1'!D4142,"")</f>
        <v/>
      </c>
      <c r="C4144" t="str">
        <f>IF(AND($C$1,'Ark1'!E4142&lt;&gt;""),'Ark1'!E4142,"")</f>
        <v/>
      </c>
      <c r="D4144" t="str">
        <f>IF(AND($D$1,'Ark1'!F4142&lt;&gt;""),'Ark1'!F4142,"")</f>
        <v/>
      </c>
    </row>
    <row r="4145" spans="1:4" x14ac:dyDescent="0.2">
      <c r="A4145" t="str">
        <f>IF(AND($A$1,'Ark1'!C4143&lt;&gt;""),'Ark1'!C4143,"")</f>
        <v/>
      </c>
      <c r="B4145" t="str">
        <f>IF(AND($B$1,'Ark1'!D4143&lt;&gt;""),'Ark1'!D4143,"")</f>
        <v/>
      </c>
      <c r="C4145" t="str">
        <f>IF(AND($C$1,'Ark1'!E4143&lt;&gt;""),'Ark1'!E4143,"")</f>
        <v/>
      </c>
      <c r="D4145" t="str">
        <f>IF(AND($D$1,'Ark1'!F4143&lt;&gt;""),'Ark1'!F4143,"")</f>
        <v/>
      </c>
    </row>
    <row r="4146" spans="1:4" x14ac:dyDescent="0.2">
      <c r="A4146" t="str">
        <f>IF(AND($A$1,'Ark1'!C4144&lt;&gt;""),'Ark1'!C4144,"")</f>
        <v/>
      </c>
      <c r="B4146" t="str">
        <f>IF(AND($B$1,'Ark1'!D4144&lt;&gt;""),'Ark1'!D4144,"")</f>
        <v/>
      </c>
      <c r="C4146" t="str">
        <f>IF(AND($C$1,'Ark1'!E4144&lt;&gt;""),'Ark1'!E4144,"")</f>
        <v/>
      </c>
      <c r="D4146" t="str">
        <f>IF(AND($D$1,'Ark1'!F4144&lt;&gt;""),'Ark1'!F4144,"")</f>
        <v/>
      </c>
    </row>
    <row r="4147" spans="1:4" x14ac:dyDescent="0.2">
      <c r="A4147" t="str">
        <f>IF(AND($A$1,'Ark1'!C4145&lt;&gt;""),'Ark1'!C4145,"")</f>
        <v/>
      </c>
      <c r="B4147" t="str">
        <f>IF(AND($B$1,'Ark1'!D4145&lt;&gt;""),'Ark1'!D4145,"")</f>
        <v/>
      </c>
      <c r="C4147" t="str">
        <f>IF(AND($C$1,'Ark1'!E4145&lt;&gt;""),'Ark1'!E4145,"")</f>
        <v/>
      </c>
      <c r="D4147" t="str">
        <f>IF(AND($D$1,'Ark1'!F4145&lt;&gt;""),'Ark1'!F4145,"")</f>
        <v/>
      </c>
    </row>
    <row r="4148" spans="1:4" x14ac:dyDescent="0.2">
      <c r="A4148" t="str">
        <f>IF(AND($A$1,'Ark1'!C4146&lt;&gt;""),'Ark1'!C4146,"")</f>
        <v/>
      </c>
      <c r="B4148" t="str">
        <f>IF(AND($B$1,'Ark1'!D4146&lt;&gt;""),'Ark1'!D4146,"")</f>
        <v/>
      </c>
      <c r="C4148" t="str">
        <f>IF(AND($C$1,'Ark1'!E4146&lt;&gt;""),'Ark1'!E4146,"")</f>
        <v/>
      </c>
      <c r="D4148" t="str">
        <f>IF(AND($D$1,'Ark1'!F4146&lt;&gt;""),'Ark1'!F4146,"")</f>
        <v/>
      </c>
    </row>
    <row r="4149" spans="1:4" x14ac:dyDescent="0.2">
      <c r="A4149" t="str">
        <f>IF(AND($A$1,'Ark1'!C4147&lt;&gt;""),'Ark1'!C4147,"")</f>
        <v/>
      </c>
      <c r="B4149" t="str">
        <f>IF(AND($B$1,'Ark1'!D4147&lt;&gt;""),'Ark1'!D4147,"")</f>
        <v/>
      </c>
      <c r="C4149" t="str">
        <f>IF(AND($C$1,'Ark1'!E4147&lt;&gt;""),'Ark1'!E4147,"")</f>
        <v/>
      </c>
      <c r="D4149" t="str">
        <f>IF(AND($D$1,'Ark1'!F4147&lt;&gt;""),'Ark1'!F4147,"")</f>
        <v/>
      </c>
    </row>
    <row r="4150" spans="1:4" x14ac:dyDescent="0.2">
      <c r="A4150" t="str">
        <f>IF(AND($A$1,'Ark1'!C4148&lt;&gt;""),'Ark1'!C4148,"")</f>
        <v/>
      </c>
      <c r="B4150" t="str">
        <f>IF(AND($B$1,'Ark1'!D4148&lt;&gt;""),'Ark1'!D4148,"")</f>
        <v/>
      </c>
      <c r="C4150" t="str">
        <f>IF(AND($C$1,'Ark1'!E4148&lt;&gt;""),'Ark1'!E4148,"")</f>
        <v/>
      </c>
      <c r="D4150" t="str">
        <f>IF(AND($D$1,'Ark1'!F4148&lt;&gt;""),'Ark1'!F4148,"")</f>
        <v/>
      </c>
    </row>
    <row r="4151" spans="1:4" x14ac:dyDescent="0.2">
      <c r="A4151" t="str">
        <f>IF(AND($A$1,'Ark1'!C4149&lt;&gt;""),'Ark1'!C4149,"")</f>
        <v/>
      </c>
      <c r="B4151" t="str">
        <f>IF(AND($B$1,'Ark1'!D4149&lt;&gt;""),'Ark1'!D4149,"")</f>
        <v/>
      </c>
      <c r="C4151" t="str">
        <f>IF(AND($C$1,'Ark1'!E4149&lt;&gt;""),'Ark1'!E4149,"")</f>
        <v/>
      </c>
      <c r="D4151" t="str">
        <f>IF(AND($D$1,'Ark1'!F4149&lt;&gt;""),'Ark1'!F4149,"")</f>
        <v/>
      </c>
    </row>
    <row r="4152" spans="1:4" x14ac:dyDescent="0.2">
      <c r="A4152" t="str">
        <f>IF(AND($A$1,'Ark1'!C4150&lt;&gt;""),'Ark1'!C4150,"")</f>
        <v/>
      </c>
      <c r="B4152" t="str">
        <f>IF(AND($B$1,'Ark1'!D4150&lt;&gt;""),'Ark1'!D4150,"")</f>
        <v/>
      </c>
      <c r="C4152" t="str">
        <f>IF(AND($C$1,'Ark1'!E4150&lt;&gt;""),'Ark1'!E4150,"")</f>
        <v/>
      </c>
      <c r="D4152" t="str">
        <f>IF(AND($D$1,'Ark1'!F4150&lt;&gt;""),'Ark1'!F4150,"")</f>
        <v/>
      </c>
    </row>
    <row r="4153" spans="1:4" x14ac:dyDescent="0.2">
      <c r="A4153" t="str">
        <f>IF(AND($A$1,'Ark1'!C4151&lt;&gt;""),'Ark1'!C4151,"")</f>
        <v/>
      </c>
      <c r="B4153" t="str">
        <f>IF(AND($B$1,'Ark1'!D4151&lt;&gt;""),'Ark1'!D4151,"")</f>
        <v/>
      </c>
      <c r="C4153" t="str">
        <f>IF(AND($C$1,'Ark1'!E4151&lt;&gt;""),'Ark1'!E4151,"")</f>
        <v/>
      </c>
      <c r="D4153" t="str">
        <f>IF(AND($D$1,'Ark1'!F4151&lt;&gt;""),'Ark1'!F4151,"")</f>
        <v/>
      </c>
    </row>
    <row r="4154" spans="1:4" x14ac:dyDescent="0.2">
      <c r="A4154" t="str">
        <f>IF(AND($A$1,'Ark1'!C4152&lt;&gt;""),'Ark1'!C4152,"")</f>
        <v/>
      </c>
      <c r="B4154" t="str">
        <f>IF(AND($B$1,'Ark1'!D4152&lt;&gt;""),'Ark1'!D4152,"")</f>
        <v/>
      </c>
      <c r="C4154" t="str">
        <f>IF(AND($C$1,'Ark1'!E4152&lt;&gt;""),'Ark1'!E4152,"")</f>
        <v/>
      </c>
      <c r="D4154" t="str">
        <f>IF(AND($D$1,'Ark1'!F4152&lt;&gt;""),'Ark1'!F4152,"")</f>
        <v/>
      </c>
    </row>
    <row r="4155" spans="1:4" x14ac:dyDescent="0.2">
      <c r="A4155" t="str">
        <f>IF(AND($A$1,'Ark1'!C4153&lt;&gt;""),'Ark1'!C4153,"")</f>
        <v/>
      </c>
      <c r="B4155" t="str">
        <f>IF(AND($B$1,'Ark1'!D4153&lt;&gt;""),'Ark1'!D4153,"")</f>
        <v/>
      </c>
      <c r="C4155" t="str">
        <f>IF(AND($C$1,'Ark1'!E4153&lt;&gt;""),'Ark1'!E4153,"")</f>
        <v/>
      </c>
      <c r="D4155" t="str">
        <f>IF(AND($D$1,'Ark1'!F4153&lt;&gt;""),'Ark1'!F4153,"")</f>
        <v/>
      </c>
    </row>
    <row r="4156" spans="1:4" x14ac:dyDescent="0.2">
      <c r="A4156" t="str">
        <f>IF(AND($A$1,'Ark1'!C4154&lt;&gt;""),'Ark1'!C4154,"")</f>
        <v/>
      </c>
      <c r="B4156" t="str">
        <f>IF(AND($B$1,'Ark1'!D4154&lt;&gt;""),'Ark1'!D4154,"")</f>
        <v/>
      </c>
      <c r="C4156" t="str">
        <f>IF(AND($C$1,'Ark1'!E4154&lt;&gt;""),'Ark1'!E4154,"")</f>
        <v/>
      </c>
      <c r="D4156" t="str">
        <f>IF(AND($D$1,'Ark1'!F4154&lt;&gt;""),'Ark1'!F4154,"")</f>
        <v/>
      </c>
    </row>
    <row r="4157" spans="1:4" x14ac:dyDescent="0.2">
      <c r="A4157" t="str">
        <f>IF(AND($A$1,'Ark1'!C4155&lt;&gt;""),'Ark1'!C4155,"")</f>
        <v/>
      </c>
      <c r="B4157" t="str">
        <f>IF(AND($B$1,'Ark1'!D4155&lt;&gt;""),'Ark1'!D4155,"")</f>
        <v/>
      </c>
      <c r="C4157" t="str">
        <f>IF(AND($C$1,'Ark1'!E4155&lt;&gt;""),'Ark1'!E4155,"")</f>
        <v/>
      </c>
      <c r="D4157" t="str">
        <f>IF(AND($D$1,'Ark1'!F4155&lt;&gt;""),'Ark1'!F4155,"")</f>
        <v/>
      </c>
    </row>
    <row r="4158" spans="1:4" x14ac:dyDescent="0.2">
      <c r="A4158" t="str">
        <f>IF(AND($A$1,'Ark1'!C4156&lt;&gt;""),'Ark1'!C4156,"")</f>
        <v/>
      </c>
      <c r="B4158" t="str">
        <f>IF(AND($B$1,'Ark1'!D4156&lt;&gt;""),'Ark1'!D4156,"")</f>
        <v/>
      </c>
      <c r="C4158" t="str">
        <f>IF(AND($C$1,'Ark1'!E4156&lt;&gt;""),'Ark1'!E4156,"")</f>
        <v/>
      </c>
      <c r="D4158" t="str">
        <f>IF(AND($D$1,'Ark1'!F4156&lt;&gt;""),'Ark1'!F4156,"")</f>
        <v/>
      </c>
    </row>
    <row r="4159" spans="1:4" x14ac:dyDescent="0.2">
      <c r="A4159" t="str">
        <f>IF(AND($A$1,'Ark1'!C4157&lt;&gt;""),'Ark1'!C4157,"")</f>
        <v/>
      </c>
      <c r="B4159" t="str">
        <f>IF(AND($B$1,'Ark1'!D4157&lt;&gt;""),'Ark1'!D4157,"")</f>
        <v/>
      </c>
      <c r="C4159" t="str">
        <f>IF(AND($C$1,'Ark1'!E4157&lt;&gt;""),'Ark1'!E4157,"")</f>
        <v/>
      </c>
      <c r="D4159" t="str">
        <f>IF(AND($D$1,'Ark1'!F4157&lt;&gt;""),'Ark1'!F4157,"")</f>
        <v/>
      </c>
    </row>
    <row r="4160" spans="1:4" x14ac:dyDescent="0.2">
      <c r="A4160" t="str">
        <f>IF(AND($A$1,'Ark1'!C4158&lt;&gt;""),'Ark1'!C4158,"")</f>
        <v/>
      </c>
      <c r="B4160" t="str">
        <f>IF(AND($B$1,'Ark1'!D4158&lt;&gt;""),'Ark1'!D4158,"")</f>
        <v/>
      </c>
      <c r="C4160" t="str">
        <f>IF(AND($C$1,'Ark1'!E4158&lt;&gt;""),'Ark1'!E4158,"")</f>
        <v/>
      </c>
      <c r="D4160" t="str">
        <f>IF(AND($D$1,'Ark1'!F4158&lt;&gt;""),'Ark1'!F4158,"")</f>
        <v/>
      </c>
    </row>
    <row r="4161" spans="1:4" x14ac:dyDescent="0.2">
      <c r="A4161" t="str">
        <f>IF(AND($A$1,'Ark1'!C4159&lt;&gt;""),'Ark1'!C4159,"")</f>
        <v/>
      </c>
      <c r="B4161" t="str">
        <f>IF(AND($B$1,'Ark1'!D4159&lt;&gt;""),'Ark1'!D4159,"")</f>
        <v/>
      </c>
      <c r="C4161" t="str">
        <f>IF(AND($C$1,'Ark1'!E4159&lt;&gt;""),'Ark1'!E4159,"")</f>
        <v/>
      </c>
      <c r="D4161" t="str">
        <f>IF(AND($D$1,'Ark1'!F4159&lt;&gt;""),'Ark1'!F4159,"")</f>
        <v/>
      </c>
    </row>
    <row r="4162" spans="1:4" x14ac:dyDescent="0.2">
      <c r="A4162" t="str">
        <f>IF(AND($A$1,'Ark1'!C4160&lt;&gt;""),'Ark1'!C4160,"")</f>
        <v/>
      </c>
      <c r="B4162" t="str">
        <f>IF(AND($B$1,'Ark1'!D4160&lt;&gt;""),'Ark1'!D4160,"")</f>
        <v/>
      </c>
      <c r="C4162" t="str">
        <f>IF(AND($C$1,'Ark1'!E4160&lt;&gt;""),'Ark1'!E4160,"")</f>
        <v/>
      </c>
      <c r="D4162" t="str">
        <f>IF(AND($D$1,'Ark1'!F4160&lt;&gt;""),'Ark1'!F4160,"")</f>
        <v/>
      </c>
    </row>
    <row r="4163" spans="1:4" x14ac:dyDescent="0.2">
      <c r="A4163" t="str">
        <f>IF(AND($A$1,'Ark1'!C4161&lt;&gt;""),'Ark1'!C4161,"")</f>
        <v/>
      </c>
      <c r="B4163" t="str">
        <f>IF(AND($B$1,'Ark1'!D4161&lt;&gt;""),'Ark1'!D4161,"")</f>
        <v/>
      </c>
      <c r="C4163" t="str">
        <f>IF(AND($C$1,'Ark1'!E4161&lt;&gt;""),'Ark1'!E4161,"")</f>
        <v/>
      </c>
      <c r="D4163" t="str">
        <f>IF(AND($D$1,'Ark1'!F4161&lt;&gt;""),'Ark1'!F4161,"")</f>
        <v/>
      </c>
    </row>
    <row r="4164" spans="1:4" x14ac:dyDescent="0.2">
      <c r="A4164" t="str">
        <f>IF(AND($A$1,'Ark1'!C4162&lt;&gt;""),'Ark1'!C4162,"")</f>
        <v/>
      </c>
      <c r="B4164" t="str">
        <f>IF(AND($B$1,'Ark1'!D4162&lt;&gt;""),'Ark1'!D4162,"")</f>
        <v/>
      </c>
      <c r="C4164" t="str">
        <f>IF(AND($C$1,'Ark1'!E4162&lt;&gt;""),'Ark1'!E4162,"")</f>
        <v/>
      </c>
      <c r="D4164" t="str">
        <f>IF(AND($D$1,'Ark1'!F4162&lt;&gt;""),'Ark1'!F4162,"")</f>
        <v/>
      </c>
    </row>
    <row r="4165" spans="1:4" x14ac:dyDescent="0.2">
      <c r="A4165" t="str">
        <f>IF(AND($A$1,'Ark1'!C4163&lt;&gt;""),'Ark1'!C4163,"")</f>
        <v/>
      </c>
      <c r="B4165" t="str">
        <f>IF(AND($B$1,'Ark1'!D4163&lt;&gt;""),'Ark1'!D4163,"")</f>
        <v/>
      </c>
      <c r="C4165" t="str">
        <f>IF(AND($C$1,'Ark1'!E4163&lt;&gt;""),'Ark1'!E4163,"")</f>
        <v/>
      </c>
      <c r="D4165" t="str">
        <f>IF(AND($D$1,'Ark1'!F4163&lt;&gt;""),'Ark1'!F4163,"")</f>
        <v/>
      </c>
    </row>
    <row r="4166" spans="1:4" x14ac:dyDescent="0.2">
      <c r="A4166" t="str">
        <f>IF(AND($A$1,'Ark1'!C4164&lt;&gt;""),'Ark1'!C4164,"")</f>
        <v/>
      </c>
      <c r="B4166" t="str">
        <f>IF(AND($B$1,'Ark1'!D4164&lt;&gt;""),'Ark1'!D4164,"")</f>
        <v/>
      </c>
      <c r="C4166" t="str">
        <f>IF(AND($C$1,'Ark1'!E4164&lt;&gt;""),'Ark1'!E4164,"")</f>
        <v/>
      </c>
      <c r="D4166" t="str">
        <f>IF(AND($D$1,'Ark1'!F4164&lt;&gt;""),'Ark1'!F4164,"")</f>
        <v/>
      </c>
    </row>
    <row r="4167" spans="1:4" x14ac:dyDescent="0.2">
      <c r="A4167" t="str">
        <f>IF(AND($A$1,'Ark1'!C4165&lt;&gt;""),'Ark1'!C4165,"")</f>
        <v/>
      </c>
      <c r="B4167" t="str">
        <f>IF(AND($B$1,'Ark1'!D4165&lt;&gt;""),'Ark1'!D4165,"")</f>
        <v/>
      </c>
      <c r="C4167" t="str">
        <f>IF(AND($C$1,'Ark1'!E4165&lt;&gt;""),'Ark1'!E4165,"")</f>
        <v/>
      </c>
      <c r="D4167" t="str">
        <f>IF(AND($D$1,'Ark1'!F4165&lt;&gt;""),'Ark1'!F4165,"")</f>
        <v/>
      </c>
    </row>
    <row r="4168" spans="1:4" x14ac:dyDescent="0.2">
      <c r="A4168" t="str">
        <f>IF(AND($A$1,'Ark1'!C4166&lt;&gt;""),'Ark1'!C4166,"")</f>
        <v/>
      </c>
      <c r="B4168" t="str">
        <f>IF(AND($B$1,'Ark1'!D4166&lt;&gt;""),'Ark1'!D4166,"")</f>
        <v/>
      </c>
      <c r="C4168" t="str">
        <f>IF(AND($C$1,'Ark1'!E4166&lt;&gt;""),'Ark1'!E4166,"")</f>
        <v/>
      </c>
      <c r="D4168" t="str">
        <f>IF(AND($D$1,'Ark1'!F4166&lt;&gt;""),'Ark1'!F4166,"")</f>
        <v/>
      </c>
    </row>
    <row r="4169" spans="1:4" x14ac:dyDescent="0.2">
      <c r="A4169" t="str">
        <f>IF(AND($A$1,'Ark1'!C4167&lt;&gt;""),'Ark1'!C4167,"")</f>
        <v/>
      </c>
      <c r="B4169" t="str">
        <f>IF(AND($B$1,'Ark1'!D4167&lt;&gt;""),'Ark1'!D4167,"")</f>
        <v/>
      </c>
      <c r="C4169" t="str">
        <f>IF(AND($C$1,'Ark1'!E4167&lt;&gt;""),'Ark1'!E4167,"")</f>
        <v/>
      </c>
      <c r="D4169" t="str">
        <f>IF(AND($D$1,'Ark1'!F4167&lt;&gt;""),'Ark1'!F4167,"")</f>
        <v/>
      </c>
    </row>
    <row r="4170" spans="1:4" x14ac:dyDescent="0.2">
      <c r="A4170" t="str">
        <f>IF(AND($A$1,'Ark1'!C4168&lt;&gt;""),'Ark1'!C4168,"")</f>
        <v/>
      </c>
      <c r="B4170" t="str">
        <f>IF(AND($B$1,'Ark1'!D4168&lt;&gt;""),'Ark1'!D4168,"")</f>
        <v/>
      </c>
      <c r="C4170" t="str">
        <f>IF(AND($C$1,'Ark1'!E4168&lt;&gt;""),'Ark1'!E4168,"")</f>
        <v/>
      </c>
      <c r="D4170" t="str">
        <f>IF(AND($D$1,'Ark1'!F4168&lt;&gt;""),'Ark1'!F4168,"")</f>
        <v/>
      </c>
    </row>
    <row r="4171" spans="1:4" x14ac:dyDescent="0.2">
      <c r="A4171" t="str">
        <f>IF(AND($A$1,'Ark1'!C4169&lt;&gt;""),'Ark1'!C4169,"")</f>
        <v/>
      </c>
      <c r="B4171" t="str">
        <f>IF(AND($B$1,'Ark1'!D4169&lt;&gt;""),'Ark1'!D4169,"")</f>
        <v/>
      </c>
      <c r="C4171" t="str">
        <f>IF(AND($C$1,'Ark1'!E4169&lt;&gt;""),'Ark1'!E4169,"")</f>
        <v/>
      </c>
      <c r="D4171" t="str">
        <f>IF(AND($D$1,'Ark1'!F4169&lt;&gt;""),'Ark1'!F4169,"")</f>
        <v/>
      </c>
    </row>
    <row r="4172" spans="1:4" x14ac:dyDescent="0.2">
      <c r="A4172" t="str">
        <f>IF(AND($A$1,'Ark1'!C4170&lt;&gt;""),'Ark1'!C4170,"")</f>
        <v/>
      </c>
      <c r="B4172" t="str">
        <f>IF(AND($B$1,'Ark1'!D4170&lt;&gt;""),'Ark1'!D4170,"")</f>
        <v/>
      </c>
      <c r="C4172" t="str">
        <f>IF(AND($C$1,'Ark1'!E4170&lt;&gt;""),'Ark1'!E4170,"")</f>
        <v/>
      </c>
      <c r="D4172" t="str">
        <f>IF(AND($D$1,'Ark1'!F4170&lt;&gt;""),'Ark1'!F4170,"")</f>
        <v/>
      </c>
    </row>
    <row r="4173" spans="1:4" x14ac:dyDescent="0.2">
      <c r="A4173" t="str">
        <f>IF(AND($A$1,'Ark1'!C4171&lt;&gt;""),'Ark1'!C4171,"")</f>
        <v/>
      </c>
      <c r="B4173" t="str">
        <f>IF(AND($B$1,'Ark1'!D4171&lt;&gt;""),'Ark1'!D4171,"")</f>
        <v/>
      </c>
      <c r="C4173" t="str">
        <f>IF(AND($C$1,'Ark1'!E4171&lt;&gt;""),'Ark1'!E4171,"")</f>
        <v/>
      </c>
      <c r="D4173" t="str">
        <f>IF(AND($D$1,'Ark1'!F4171&lt;&gt;""),'Ark1'!F4171,"")</f>
        <v/>
      </c>
    </row>
    <row r="4174" spans="1:4" x14ac:dyDescent="0.2">
      <c r="A4174" t="str">
        <f>IF(AND($A$1,'Ark1'!C4172&lt;&gt;""),'Ark1'!C4172,"")</f>
        <v/>
      </c>
      <c r="B4174" t="str">
        <f>IF(AND($B$1,'Ark1'!D4172&lt;&gt;""),'Ark1'!D4172,"")</f>
        <v/>
      </c>
      <c r="C4174" t="str">
        <f>IF(AND($C$1,'Ark1'!E4172&lt;&gt;""),'Ark1'!E4172,"")</f>
        <v/>
      </c>
      <c r="D4174" t="str">
        <f>IF(AND($D$1,'Ark1'!F4172&lt;&gt;""),'Ark1'!F4172,"")</f>
        <v/>
      </c>
    </row>
    <row r="4175" spans="1:4" x14ac:dyDescent="0.2">
      <c r="A4175" t="str">
        <f>IF(AND($A$1,'Ark1'!C4173&lt;&gt;""),'Ark1'!C4173,"")</f>
        <v/>
      </c>
      <c r="B4175" t="str">
        <f>IF(AND($B$1,'Ark1'!D4173&lt;&gt;""),'Ark1'!D4173,"")</f>
        <v/>
      </c>
      <c r="C4175" t="str">
        <f>IF(AND($C$1,'Ark1'!E4173&lt;&gt;""),'Ark1'!E4173,"")</f>
        <v/>
      </c>
      <c r="D4175" t="str">
        <f>IF(AND($D$1,'Ark1'!F4173&lt;&gt;""),'Ark1'!F4173,"")</f>
        <v/>
      </c>
    </row>
    <row r="4176" spans="1:4" x14ac:dyDescent="0.2">
      <c r="A4176" t="str">
        <f>IF(AND($A$1,'Ark1'!C4174&lt;&gt;""),'Ark1'!C4174,"")</f>
        <v/>
      </c>
      <c r="B4176" t="str">
        <f>IF(AND($B$1,'Ark1'!D4174&lt;&gt;""),'Ark1'!D4174,"")</f>
        <v/>
      </c>
      <c r="C4176" t="str">
        <f>IF(AND($C$1,'Ark1'!E4174&lt;&gt;""),'Ark1'!E4174,"")</f>
        <v/>
      </c>
      <c r="D4176" t="str">
        <f>IF(AND($D$1,'Ark1'!F4174&lt;&gt;""),'Ark1'!F4174,"")</f>
        <v/>
      </c>
    </row>
    <row r="4177" spans="1:4" x14ac:dyDescent="0.2">
      <c r="A4177" t="str">
        <f>IF(AND($A$1,'Ark1'!C4175&lt;&gt;""),'Ark1'!C4175,"")</f>
        <v/>
      </c>
      <c r="B4177" t="str">
        <f>IF(AND($B$1,'Ark1'!D4175&lt;&gt;""),'Ark1'!D4175,"")</f>
        <v/>
      </c>
      <c r="C4177" t="str">
        <f>IF(AND($C$1,'Ark1'!E4175&lt;&gt;""),'Ark1'!E4175,"")</f>
        <v/>
      </c>
      <c r="D4177" t="str">
        <f>IF(AND($D$1,'Ark1'!F4175&lt;&gt;""),'Ark1'!F4175,"")</f>
        <v/>
      </c>
    </row>
    <row r="4178" spans="1:4" x14ac:dyDescent="0.2">
      <c r="A4178" t="str">
        <f>IF(AND($A$1,'Ark1'!C4176&lt;&gt;""),'Ark1'!C4176,"")</f>
        <v/>
      </c>
      <c r="B4178" t="str">
        <f>IF(AND($B$1,'Ark1'!D4176&lt;&gt;""),'Ark1'!D4176,"")</f>
        <v/>
      </c>
      <c r="C4178" t="str">
        <f>IF(AND($C$1,'Ark1'!E4176&lt;&gt;""),'Ark1'!E4176,"")</f>
        <v/>
      </c>
      <c r="D4178" t="str">
        <f>IF(AND($D$1,'Ark1'!F4176&lt;&gt;""),'Ark1'!F4176,"")</f>
        <v/>
      </c>
    </row>
    <row r="4179" spans="1:4" x14ac:dyDescent="0.2">
      <c r="A4179" t="str">
        <f>IF(AND($A$1,'Ark1'!C4177&lt;&gt;""),'Ark1'!C4177,"")</f>
        <v/>
      </c>
      <c r="B4179" t="str">
        <f>IF(AND($B$1,'Ark1'!D4177&lt;&gt;""),'Ark1'!D4177,"")</f>
        <v/>
      </c>
      <c r="C4179" t="str">
        <f>IF(AND($C$1,'Ark1'!E4177&lt;&gt;""),'Ark1'!E4177,"")</f>
        <v/>
      </c>
      <c r="D4179" t="str">
        <f>IF(AND($D$1,'Ark1'!F4177&lt;&gt;""),'Ark1'!F4177,"")</f>
        <v/>
      </c>
    </row>
    <row r="4180" spans="1:4" x14ac:dyDescent="0.2">
      <c r="A4180" t="str">
        <f>IF(AND($A$1,'Ark1'!C4178&lt;&gt;""),'Ark1'!C4178,"")</f>
        <v/>
      </c>
      <c r="B4180" t="str">
        <f>IF(AND($B$1,'Ark1'!D4178&lt;&gt;""),'Ark1'!D4178,"")</f>
        <v/>
      </c>
      <c r="C4180" t="str">
        <f>IF(AND($C$1,'Ark1'!E4178&lt;&gt;""),'Ark1'!E4178,"")</f>
        <v/>
      </c>
      <c r="D4180" t="str">
        <f>IF(AND($D$1,'Ark1'!F4178&lt;&gt;""),'Ark1'!F4178,"")</f>
        <v/>
      </c>
    </row>
    <row r="4181" spans="1:4" x14ac:dyDescent="0.2">
      <c r="A4181" t="str">
        <f>IF(AND($A$1,'Ark1'!C4179&lt;&gt;""),'Ark1'!C4179,"")</f>
        <v/>
      </c>
      <c r="B4181" t="str">
        <f>IF(AND($B$1,'Ark1'!D4179&lt;&gt;""),'Ark1'!D4179,"")</f>
        <v/>
      </c>
      <c r="C4181" t="str">
        <f>IF(AND($C$1,'Ark1'!E4179&lt;&gt;""),'Ark1'!E4179,"")</f>
        <v/>
      </c>
      <c r="D4181" t="str">
        <f>IF(AND($D$1,'Ark1'!F4179&lt;&gt;""),'Ark1'!F4179,"")</f>
        <v/>
      </c>
    </row>
    <row r="4182" spans="1:4" x14ac:dyDescent="0.2">
      <c r="A4182" t="str">
        <f>IF(AND($A$1,'Ark1'!C4180&lt;&gt;""),'Ark1'!C4180,"")</f>
        <v/>
      </c>
      <c r="B4182" t="str">
        <f>IF(AND($B$1,'Ark1'!D4180&lt;&gt;""),'Ark1'!D4180,"")</f>
        <v/>
      </c>
      <c r="C4182" t="str">
        <f>IF(AND($C$1,'Ark1'!E4180&lt;&gt;""),'Ark1'!E4180,"")</f>
        <v/>
      </c>
      <c r="D4182" t="str">
        <f>IF(AND($D$1,'Ark1'!F4180&lt;&gt;""),'Ark1'!F4180,"")</f>
        <v/>
      </c>
    </row>
    <row r="4183" spans="1:4" x14ac:dyDescent="0.2">
      <c r="A4183" t="str">
        <f>IF(AND($A$1,'Ark1'!C4181&lt;&gt;""),'Ark1'!C4181,"")</f>
        <v/>
      </c>
      <c r="B4183" t="str">
        <f>IF(AND($B$1,'Ark1'!D4181&lt;&gt;""),'Ark1'!D4181,"")</f>
        <v/>
      </c>
      <c r="C4183" t="str">
        <f>IF(AND($C$1,'Ark1'!E4181&lt;&gt;""),'Ark1'!E4181,"")</f>
        <v/>
      </c>
      <c r="D4183" t="str">
        <f>IF(AND($D$1,'Ark1'!F4181&lt;&gt;""),'Ark1'!F4181,"")</f>
        <v/>
      </c>
    </row>
    <row r="4184" spans="1:4" x14ac:dyDescent="0.2">
      <c r="A4184" t="str">
        <f>IF(AND($A$1,'Ark1'!C4182&lt;&gt;""),'Ark1'!C4182,"")</f>
        <v/>
      </c>
      <c r="B4184" t="str">
        <f>IF(AND($B$1,'Ark1'!D4182&lt;&gt;""),'Ark1'!D4182,"")</f>
        <v/>
      </c>
      <c r="C4184" t="str">
        <f>IF(AND($C$1,'Ark1'!E4182&lt;&gt;""),'Ark1'!E4182,"")</f>
        <v/>
      </c>
      <c r="D4184" t="str">
        <f>IF(AND($D$1,'Ark1'!F4182&lt;&gt;""),'Ark1'!F4182,"")</f>
        <v/>
      </c>
    </row>
    <row r="4185" spans="1:4" x14ac:dyDescent="0.2">
      <c r="A4185" t="str">
        <f>IF(AND($A$1,'Ark1'!C4183&lt;&gt;""),'Ark1'!C4183,"")</f>
        <v/>
      </c>
      <c r="B4185" t="str">
        <f>IF(AND($B$1,'Ark1'!D4183&lt;&gt;""),'Ark1'!D4183,"")</f>
        <v/>
      </c>
      <c r="C4185" t="str">
        <f>IF(AND($C$1,'Ark1'!E4183&lt;&gt;""),'Ark1'!E4183,"")</f>
        <v/>
      </c>
      <c r="D4185" t="str">
        <f>IF(AND($D$1,'Ark1'!F4183&lt;&gt;""),'Ark1'!F4183,"")</f>
        <v/>
      </c>
    </row>
    <row r="4186" spans="1:4" x14ac:dyDescent="0.2">
      <c r="A4186" t="str">
        <f>IF(AND($A$1,'Ark1'!C4184&lt;&gt;""),'Ark1'!C4184,"")</f>
        <v/>
      </c>
      <c r="B4186" t="str">
        <f>IF(AND($B$1,'Ark1'!D4184&lt;&gt;""),'Ark1'!D4184,"")</f>
        <v/>
      </c>
      <c r="C4186" t="str">
        <f>IF(AND($C$1,'Ark1'!E4184&lt;&gt;""),'Ark1'!E4184,"")</f>
        <v/>
      </c>
      <c r="D4186" t="str">
        <f>IF(AND($D$1,'Ark1'!F4184&lt;&gt;""),'Ark1'!F4184,"")</f>
        <v/>
      </c>
    </row>
    <row r="4187" spans="1:4" x14ac:dyDescent="0.2">
      <c r="A4187" t="str">
        <f>IF(AND($A$1,'Ark1'!C4185&lt;&gt;""),'Ark1'!C4185,"")</f>
        <v/>
      </c>
      <c r="B4187" t="str">
        <f>IF(AND($B$1,'Ark1'!D4185&lt;&gt;""),'Ark1'!D4185,"")</f>
        <v/>
      </c>
      <c r="C4187" t="str">
        <f>IF(AND($C$1,'Ark1'!E4185&lt;&gt;""),'Ark1'!E4185,"")</f>
        <v/>
      </c>
      <c r="D4187" t="str">
        <f>IF(AND($D$1,'Ark1'!F4185&lt;&gt;""),'Ark1'!F4185,"")</f>
        <v/>
      </c>
    </row>
    <row r="4188" spans="1:4" x14ac:dyDescent="0.2">
      <c r="A4188" t="str">
        <f>IF(AND($A$1,'Ark1'!C4186&lt;&gt;""),'Ark1'!C4186,"")</f>
        <v/>
      </c>
      <c r="B4188" t="str">
        <f>IF(AND($B$1,'Ark1'!D4186&lt;&gt;""),'Ark1'!D4186,"")</f>
        <v/>
      </c>
      <c r="C4188" t="str">
        <f>IF(AND($C$1,'Ark1'!E4186&lt;&gt;""),'Ark1'!E4186,"")</f>
        <v/>
      </c>
      <c r="D4188" t="str">
        <f>IF(AND($D$1,'Ark1'!F4186&lt;&gt;""),'Ark1'!F4186,"")</f>
        <v/>
      </c>
    </row>
    <row r="4189" spans="1:4" x14ac:dyDescent="0.2">
      <c r="A4189" t="str">
        <f>IF(AND($A$1,'Ark1'!C4187&lt;&gt;""),'Ark1'!C4187,"")</f>
        <v/>
      </c>
      <c r="B4189" t="str">
        <f>IF(AND($B$1,'Ark1'!D4187&lt;&gt;""),'Ark1'!D4187,"")</f>
        <v/>
      </c>
      <c r="C4189" t="str">
        <f>IF(AND($C$1,'Ark1'!E4187&lt;&gt;""),'Ark1'!E4187,"")</f>
        <v/>
      </c>
      <c r="D4189" t="str">
        <f>IF(AND($D$1,'Ark1'!F4187&lt;&gt;""),'Ark1'!F4187,"")</f>
        <v/>
      </c>
    </row>
    <row r="4190" spans="1:4" x14ac:dyDescent="0.2">
      <c r="A4190" t="str">
        <f>IF(AND($A$1,'Ark1'!C4188&lt;&gt;""),'Ark1'!C4188,"")</f>
        <v/>
      </c>
      <c r="B4190" t="str">
        <f>IF(AND($B$1,'Ark1'!D4188&lt;&gt;""),'Ark1'!D4188,"")</f>
        <v/>
      </c>
      <c r="C4190" t="str">
        <f>IF(AND($C$1,'Ark1'!E4188&lt;&gt;""),'Ark1'!E4188,"")</f>
        <v/>
      </c>
      <c r="D4190" t="str">
        <f>IF(AND($D$1,'Ark1'!F4188&lt;&gt;""),'Ark1'!F4188,"")</f>
        <v/>
      </c>
    </row>
    <row r="4191" spans="1:4" x14ac:dyDescent="0.2">
      <c r="A4191" t="str">
        <f>IF(AND($A$1,'Ark1'!C4189&lt;&gt;""),'Ark1'!C4189,"")</f>
        <v/>
      </c>
      <c r="B4191" t="str">
        <f>IF(AND($B$1,'Ark1'!D4189&lt;&gt;""),'Ark1'!D4189,"")</f>
        <v/>
      </c>
      <c r="C4191" t="str">
        <f>IF(AND($C$1,'Ark1'!E4189&lt;&gt;""),'Ark1'!E4189,"")</f>
        <v/>
      </c>
      <c r="D4191" t="str">
        <f>IF(AND($D$1,'Ark1'!F4189&lt;&gt;""),'Ark1'!F4189,"")</f>
        <v/>
      </c>
    </row>
    <row r="4192" spans="1:4" x14ac:dyDescent="0.2">
      <c r="A4192" t="str">
        <f>IF(AND($A$1,'Ark1'!C4190&lt;&gt;""),'Ark1'!C4190,"")</f>
        <v/>
      </c>
      <c r="B4192" t="str">
        <f>IF(AND($B$1,'Ark1'!D4190&lt;&gt;""),'Ark1'!D4190,"")</f>
        <v/>
      </c>
      <c r="C4192" t="str">
        <f>IF(AND($C$1,'Ark1'!E4190&lt;&gt;""),'Ark1'!E4190,"")</f>
        <v/>
      </c>
      <c r="D4192" t="str">
        <f>IF(AND($D$1,'Ark1'!F4190&lt;&gt;""),'Ark1'!F4190,"")</f>
        <v/>
      </c>
    </row>
    <row r="4193" spans="1:4" x14ac:dyDescent="0.2">
      <c r="A4193" t="str">
        <f>IF(AND($A$1,'Ark1'!C4191&lt;&gt;""),'Ark1'!C4191,"")</f>
        <v/>
      </c>
      <c r="B4193" t="str">
        <f>IF(AND($B$1,'Ark1'!D4191&lt;&gt;""),'Ark1'!D4191,"")</f>
        <v/>
      </c>
      <c r="C4193" t="str">
        <f>IF(AND($C$1,'Ark1'!E4191&lt;&gt;""),'Ark1'!E4191,"")</f>
        <v/>
      </c>
      <c r="D4193" t="str">
        <f>IF(AND($D$1,'Ark1'!F4191&lt;&gt;""),'Ark1'!F4191,"")</f>
        <v/>
      </c>
    </row>
    <row r="4194" spans="1:4" x14ac:dyDescent="0.2">
      <c r="A4194" t="str">
        <f>IF(AND($A$1,'Ark1'!C4192&lt;&gt;""),'Ark1'!C4192,"")</f>
        <v/>
      </c>
      <c r="B4194" t="str">
        <f>IF(AND($B$1,'Ark1'!D4192&lt;&gt;""),'Ark1'!D4192,"")</f>
        <v/>
      </c>
      <c r="C4194" t="str">
        <f>IF(AND($C$1,'Ark1'!E4192&lt;&gt;""),'Ark1'!E4192,"")</f>
        <v/>
      </c>
      <c r="D4194" t="str">
        <f>IF(AND($D$1,'Ark1'!F4192&lt;&gt;""),'Ark1'!F4192,"")</f>
        <v/>
      </c>
    </row>
    <row r="4195" spans="1:4" x14ac:dyDescent="0.2">
      <c r="A4195" t="str">
        <f>IF(AND($A$1,'Ark1'!C4193&lt;&gt;""),'Ark1'!C4193,"")</f>
        <v/>
      </c>
      <c r="B4195" t="str">
        <f>IF(AND($B$1,'Ark1'!D4193&lt;&gt;""),'Ark1'!D4193,"")</f>
        <v/>
      </c>
      <c r="C4195" t="str">
        <f>IF(AND($C$1,'Ark1'!E4193&lt;&gt;""),'Ark1'!E4193,"")</f>
        <v/>
      </c>
      <c r="D4195" t="str">
        <f>IF(AND($D$1,'Ark1'!F4193&lt;&gt;""),'Ark1'!F4193,"")</f>
        <v/>
      </c>
    </row>
    <row r="4196" spans="1:4" x14ac:dyDescent="0.2">
      <c r="A4196" t="str">
        <f>IF(AND($A$1,'Ark1'!C4194&lt;&gt;""),'Ark1'!C4194,"")</f>
        <v/>
      </c>
      <c r="B4196" t="str">
        <f>IF(AND($B$1,'Ark1'!D4194&lt;&gt;""),'Ark1'!D4194,"")</f>
        <v/>
      </c>
      <c r="C4196" t="str">
        <f>IF(AND($C$1,'Ark1'!E4194&lt;&gt;""),'Ark1'!E4194,"")</f>
        <v/>
      </c>
      <c r="D4196" t="str">
        <f>IF(AND($D$1,'Ark1'!F4194&lt;&gt;""),'Ark1'!F4194,"")</f>
        <v/>
      </c>
    </row>
    <row r="4197" spans="1:4" x14ac:dyDescent="0.2">
      <c r="A4197" t="str">
        <f>IF(AND($A$1,'Ark1'!C4195&lt;&gt;""),'Ark1'!C4195,"")</f>
        <v/>
      </c>
      <c r="B4197" t="str">
        <f>IF(AND($B$1,'Ark1'!D4195&lt;&gt;""),'Ark1'!D4195,"")</f>
        <v/>
      </c>
      <c r="C4197" t="str">
        <f>IF(AND($C$1,'Ark1'!E4195&lt;&gt;""),'Ark1'!E4195,"")</f>
        <v/>
      </c>
      <c r="D4197" t="str">
        <f>IF(AND($D$1,'Ark1'!F4195&lt;&gt;""),'Ark1'!F4195,"")</f>
        <v/>
      </c>
    </row>
    <row r="4198" spans="1:4" x14ac:dyDescent="0.2">
      <c r="A4198" t="str">
        <f>IF(AND($A$1,'Ark1'!C4196&lt;&gt;""),'Ark1'!C4196,"")</f>
        <v/>
      </c>
      <c r="B4198" t="str">
        <f>IF(AND($B$1,'Ark1'!D4196&lt;&gt;""),'Ark1'!D4196,"")</f>
        <v/>
      </c>
      <c r="C4198" t="str">
        <f>IF(AND($C$1,'Ark1'!E4196&lt;&gt;""),'Ark1'!E4196,"")</f>
        <v/>
      </c>
      <c r="D4198" t="str">
        <f>IF(AND($D$1,'Ark1'!F4196&lt;&gt;""),'Ark1'!F4196,"")</f>
        <v/>
      </c>
    </row>
    <row r="4199" spans="1:4" x14ac:dyDescent="0.2">
      <c r="A4199" t="str">
        <f>IF(AND($A$1,'Ark1'!C4197&lt;&gt;""),'Ark1'!C4197,"")</f>
        <v/>
      </c>
      <c r="B4199" t="str">
        <f>IF(AND($B$1,'Ark1'!D4197&lt;&gt;""),'Ark1'!D4197,"")</f>
        <v/>
      </c>
      <c r="C4199" t="str">
        <f>IF(AND($C$1,'Ark1'!E4197&lt;&gt;""),'Ark1'!E4197,"")</f>
        <v/>
      </c>
      <c r="D4199" t="str">
        <f>IF(AND($D$1,'Ark1'!F4197&lt;&gt;""),'Ark1'!F4197,"")</f>
        <v/>
      </c>
    </row>
    <row r="4200" spans="1:4" x14ac:dyDescent="0.2">
      <c r="A4200" t="str">
        <f>IF(AND($A$1,'Ark1'!C4198&lt;&gt;""),'Ark1'!C4198,"")</f>
        <v/>
      </c>
      <c r="B4200" t="str">
        <f>IF(AND($B$1,'Ark1'!D4198&lt;&gt;""),'Ark1'!D4198,"")</f>
        <v/>
      </c>
      <c r="C4200" t="str">
        <f>IF(AND($C$1,'Ark1'!E4198&lt;&gt;""),'Ark1'!E4198,"")</f>
        <v/>
      </c>
      <c r="D4200" t="str">
        <f>IF(AND($D$1,'Ark1'!F4198&lt;&gt;""),'Ark1'!F4198,"")</f>
        <v/>
      </c>
    </row>
    <row r="4201" spans="1:4" x14ac:dyDescent="0.2">
      <c r="A4201" t="str">
        <f>IF(AND($A$1,'Ark1'!C4199&lt;&gt;""),'Ark1'!C4199,"")</f>
        <v/>
      </c>
      <c r="B4201" t="str">
        <f>IF(AND($B$1,'Ark1'!D4199&lt;&gt;""),'Ark1'!D4199,"")</f>
        <v/>
      </c>
      <c r="C4201" t="str">
        <f>IF(AND($C$1,'Ark1'!E4199&lt;&gt;""),'Ark1'!E4199,"")</f>
        <v/>
      </c>
      <c r="D4201" t="str">
        <f>IF(AND($D$1,'Ark1'!F4199&lt;&gt;""),'Ark1'!F4199,"")</f>
        <v/>
      </c>
    </row>
    <row r="4202" spans="1:4" x14ac:dyDescent="0.2">
      <c r="A4202" t="str">
        <f>IF(AND($A$1,'Ark1'!C4200&lt;&gt;""),'Ark1'!C4200,"")</f>
        <v/>
      </c>
      <c r="B4202" t="str">
        <f>IF(AND($B$1,'Ark1'!D4200&lt;&gt;""),'Ark1'!D4200,"")</f>
        <v/>
      </c>
      <c r="C4202" t="str">
        <f>IF(AND($C$1,'Ark1'!E4200&lt;&gt;""),'Ark1'!E4200,"")</f>
        <v/>
      </c>
      <c r="D4202" t="str">
        <f>IF(AND($D$1,'Ark1'!F4200&lt;&gt;""),'Ark1'!F4200,"")</f>
        <v/>
      </c>
    </row>
    <row r="4203" spans="1:4" x14ac:dyDescent="0.2">
      <c r="A4203" t="str">
        <f>IF(AND($A$1,'Ark1'!C4201&lt;&gt;""),'Ark1'!C4201,"")</f>
        <v/>
      </c>
      <c r="B4203" t="str">
        <f>IF(AND($B$1,'Ark1'!D4201&lt;&gt;""),'Ark1'!D4201,"")</f>
        <v/>
      </c>
      <c r="C4203" t="str">
        <f>IF(AND($C$1,'Ark1'!E4201&lt;&gt;""),'Ark1'!E4201,"")</f>
        <v/>
      </c>
      <c r="D4203" t="str">
        <f>IF(AND($D$1,'Ark1'!F4201&lt;&gt;""),'Ark1'!F4201,"")</f>
        <v/>
      </c>
    </row>
    <row r="4204" spans="1:4" x14ac:dyDescent="0.2">
      <c r="A4204" t="str">
        <f>IF(AND($A$1,'Ark1'!C4202&lt;&gt;""),'Ark1'!C4202,"")</f>
        <v/>
      </c>
      <c r="B4204" t="str">
        <f>IF(AND($B$1,'Ark1'!D4202&lt;&gt;""),'Ark1'!D4202,"")</f>
        <v/>
      </c>
      <c r="C4204" t="str">
        <f>IF(AND($C$1,'Ark1'!E4202&lt;&gt;""),'Ark1'!E4202,"")</f>
        <v/>
      </c>
      <c r="D4204" t="str">
        <f>IF(AND($D$1,'Ark1'!F4202&lt;&gt;""),'Ark1'!F4202,"")</f>
        <v/>
      </c>
    </row>
    <row r="4205" spans="1:4" x14ac:dyDescent="0.2">
      <c r="A4205" t="str">
        <f>IF(AND($A$1,'Ark1'!C4203&lt;&gt;""),'Ark1'!C4203,"")</f>
        <v/>
      </c>
      <c r="B4205" t="str">
        <f>IF(AND($B$1,'Ark1'!D4203&lt;&gt;""),'Ark1'!D4203,"")</f>
        <v/>
      </c>
      <c r="C4205" t="str">
        <f>IF(AND($C$1,'Ark1'!E4203&lt;&gt;""),'Ark1'!E4203,"")</f>
        <v/>
      </c>
      <c r="D4205" t="str">
        <f>IF(AND($D$1,'Ark1'!F4203&lt;&gt;""),'Ark1'!F4203,"")</f>
        <v/>
      </c>
    </row>
    <row r="4206" spans="1:4" x14ac:dyDescent="0.2">
      <c r="A4206" t="str">
        <f>IF(AND($A$1,'Ark1'!C4204&lt;&gt;""),'Ark1'!C4204,"")</f>
        <v/>
      </c>
      <c r="B4206" t="str">
        <f>IF(AND($B$1,'Ark1'!D4204&lt;&gt;""),'Ark1'!D4204,"")</f>
        <v/>
      </c>
      <c r="C4206" t="str">
        <f>IF(AND($C$1,'Ark1'!E4204&lt;&gt;""),'Ark1'!E4204,"")</f>
        <v/>
      </c>
      <c r="D4206" t="str">
        <f>IF(AND($D$1,'Ark1'!F4204&lt;&gt;""),'Ark1'!F4204,"")</f>
        <v/>
      </c>
    </row>
    <row r="4207" spans="1:4" x14ac:dyDescent="0.2">
      <c r="A4207" t="str">
        <f>IF(AND($A$1,'Ark1'!C4205&lt;&gt;""),'Ark1'!C4205,"")</f>
        <v/>
      </c>
      <c r="B4207" t="str">
        <f>IF(AND($B$1,'Ark1'!D4205&lt;&gt;""),'Ark1'!D4205,"")</f>
        <v/>
      </c>
      <c r="C4207" t="str">
        <f>IF(AND($C$1,'Ark1'!E4205&lt;&gt;""),'Ark1'!E4205,"")</f>
        <v/>
      </c>
      <c r="D4207" t="str">
        <f>IF(AND($D$1,'Ark1'!F4205&lt;&gt;""),'Ark1'!F4205,"")</f>
        <v/>
      </c>
    </row>
    <row r="4208" spans="1:4" x14ac:dyDescent="0.2">
      <c r="A4208" t="str">
        <f>IF(AND($A$1,'Ark1'!C4206&lt;&gt;""),'Ark1'!C4206,"")</f>
        <v/>
      </c>
      <c r="B4208" t="str">
        <f>IF(AND($B$1,'Ark1'!D4206&lt;&gt;""),'Ark1'!D4206,"")</f>
        <v/>
      </c>
      <c r="C4208" t="str">
        <f>IF(AND($C$1,'Ark1'!E4206&lt;&gt;""),'Ark1'!E4206,"")</f>
        <v/>
      </c>
      <c r="D4208" t="str">
        <f>IF(AND($D$1,'Ark1'!F4206&lt;&gt;""),'Ark1'!F4206,"")</f>
        <v/>
      </c>
    </row>
    <row r="4209" spans="1:4" x14ac:dyDescent="0.2">
      <c r="A4209" t="str">
        <f>IF(AND($A$1,'Ark1'!C4207&lt;&gt;""),'Ark1'!C4207,"")</f>
        <v/>
      </c>
      <c r="B4209" t="str">
        <f>IF(AND($B$1,'Ark1'!D4207&lt;&gt;""),'Ark1'!D4207,"")</f>
        <v/>
      </c>
      <c r="C4209" t="str">
        <f>IF(AND($C$1,'Ark1'!E4207&lt;&gt;""),'Ark1'!E4207,"")</f>
        <v/>
      </c>
      <c r="D4209" t="str">
        <f>IF(AND($D$1,'Ark1'!F4207&lt;&gt;""),'Ark1'!F4207,"")</f>
        <v/>
      </c>
    </row>
    <row r="4210" spans="1:4" x14ac:dyDescent="0.2">
      <c r="A4210" t="str">
        <f>IF(AND($A$1,'Ark1'!C4208&lt;&gt;""),'Ark1'!C4208,"")</f>
        <v/>
      </c>
      <c r="B4210" t="str">
        <f>IF(AND($B$1,'Ark1'!D4208&lt;&gt;""),'Ark1'!D4208,"")</f>
        <v/>
      </c>
      <c r="C4210" t="str">
        <f>IF(AND($C$1,'Ark1'!E4208&lt;&gt;""),'Ark1'!E4208,"")</f>
        <v/>
      </c>
      <c r="D4210" t="str">
        <f>IF(AND($D$1,'Ark1'!F4208&lt;&gt;""),'Ark1'!F4208,"")</f>
        <v/>
      </c>
    </row>
    <row r="4211" spans="1:4" x14ac:dyDescent="0.2">
      <c r="A4211" t="str">
        <f>IF(AND($A$1,'Ark1'!C4209&lt;&gt;""),'Ark1'!C4209,"")</f>
        <v/>
      </c>
      <c r="B4211" t="str">
        <f>IF(AND($B$1,'Ark1'!D4209&lt;&gt;""),'Ark1'!D4209,"")</f>
        <v/>
      </c>
      <c r="C4211" t="str">
        <f>IF(AND($C$1,'Ark1'!E4209&lt;&gt;""),'Ark1'!E4209,"")</f>
        <v/>
      </c>
      <c r="D4211" t="str">
        <f>IF(AND($D$1,'Ark1'!F4209&lt;&gt;""),'Ark1'!F4209,"")</f>
        <v/>
      </c>
    </row>
    <row r="4212" spans="1:4" x14ac:dyDescent="0.2">
      <c r="A4212" t="str">
        <f>IF(AND($A$1,'Ark1'!C4210&lt;&gt;""),'Ark1'!C4210,"")</f>
        <v/>
      </c>
      <c r="B4212" t="str">
        <f>IF(AND($B$1,'Ark1'!D4210&lt;&gt;""),'Ark1'!D4210,"")</f>
        <v/>
      </c>
      <c r="C4212" t="str">
        <f>IF(AND($C$1,'Ark1'!E4210&lt;&gt;""),'Ark1'!E4210,"")</f>
        <v/>
      </c>
      <c r="D4212" t="str">
        <f>IF(AND($D$1,'Ark1'!F4210&lt;&gt;""),'Ark1'!F4210,"")</f>
        <v/>
      </c>
    </row>
    <row r="4213" spans="1:4" x14ac:dyDescent="0.2">
      <c r="A4213" t="str">
        <f>IF(AND($A$1,'Ark1'!C4211&lt;&gt;""),'Ark1'!C4211,"")</f>
        <v/>
      </c>
      <c r="B4213" t="str">
        <f>IF(AND($B$1,'Ark1'!D4211&lt;&gt;""),'Ark1'!D4211,"")</f>
        <v/>
      </c>
      <c r="C4213" t="str">
        <f>IF(AND($C$1,'Ark1'!E4211&lt;&gt;""),'Ark1'!E4211,"")</f>
        <v/>
      </c>
      <c r="D4213" t="str">
        <f>IF(AND($D$1,'Ark1'!F4211&lt;&gt;""),'Ark1'!F4211,"")</f>
        <v/>
      </c>
    </row>
    <row r="4214" spans="1:4" x14ac:dyDescent="0.2">
      <c r="A4214" t="str">
        <f>IF(AND($A$1,'Ark1'!C4212&lt;&gt;""),'Ark1'!C4212,"")</f>
        <v/>
      </c>
      <c r="B4214" t="str">
        <f>IF(AND($B$1,'Ark1'!D4212&lt;&gt;""),'Ark1'!D4212,"")</f>
        <v/>
      </c>
      <c r="C4214" t="str">
        <f>IF(AND($C$1,'Ark1'!E4212&lt;&gt;""),'Ark1'!E4212,"")</f>
        <v/>
      </c>
      <c r="D4214" t="str">
        <f>IF(AND($D$1,'Ark1'!F4212&lt;&gt;""),'Ark1'!F4212,"")</f>
        <v/>
      </c>
    </row>
    <row r="4215" spans="1:4" x14ac:dyDescent="0.2">
      <c r="A4215" t="str">
        <f>IF(AND($A$1,'Ark1'!C4213&lt;&gt;""),'Ark1'!C4213,"")</f>
        <v/>
      </c>
      <c r="B4215" t="str">
        <f>IF(AND($B$1,'Ark1'!D4213&lt;&gt;""),'Ark1'!D4213,"")</f>
        <v/>
      </c>
      <c r="C4215" t="str">
        <f>IF(AND($C$1,'Ark1'!E4213&lt;&gt;""),'Ark1'!E4213,"")</f>
        <v/>
      </c>
      <c r="D4215" t="str">
        <f>IF(AND($D$1,'Ark1'!F4213&lt;&gt;""),'Ark1'!F4213,"")</f>
        <v/>
      </c>
    </row>
    <row r="4216" spans="1:4" x14ac:dyDescent="0.2">
      <c r="A4216" t="str">
        <f>IF(AND($A$1,'Ark1'!C4214&lt;&gt;""),'Ark1'!C4214,"")</f>
        <v/>
      </c>
      <c r="B4216" t="str">
        <f>IF(AND($B$1,'Ark1'!D4214&lt;&gt;""),'Ark1'!D4214,"")</f>
        <v/>
      </c>
      <c r="C4216" t="str">
        <f>IF(AND($C$1,'Ark1'!E4214&lt;&gt;""),'Ark1'!E4214,"")</f>
        <v/>
      </c>
      <c r="D4216" t="str">
        <f>IF(AND($D$1,'Ark1'!F4214&lt;&gt;""),'Ark1'!F4214,"")</f>
        <v/>
      </c>
    </row>
    <row r="4217" spans="1:4" x14ac:dyDescent="0.2">
      <c r="A4217" t="str">
        <f>IF(AND($A$1,'Ark1'!C4215&lt;&gt;""),'Ark1'!C4215,"")</f>
        <v/>
      </c>
      <c r="B4217" t="str">
        <f>IF(AND($B$1,'Ark1'!D4215&lt;&gt;""),'Ark1'!D4215,"")</f>
        <v/>
      </c>
      <c r="C4217" t="str">
        <f>IF(AND($C$1,'Ark1'!E4215&lt;&gt;""),'Ark1'!E4215,"")</f>
        <v/>
      </c>
      <c r="D4217" t="str">
        <f>IF(AND($D$1,'Ark1'!F4215&lt;&gt;""),'Ark1'!F4215,"")</f>
        <v/>
      </c>
    </row>
    <row r="4218" spans="1:4" x14ac:dyDescent="0.2">
      <c r="A4218" t="str">
        <f>IF(AND($A$1,'Ark1'!C4216&lt;&gt;""),'Ark1'!C4216,"")</f>
        <v/>
      </c>
      <c r="B4218" t="str">
        <f>IF(AND($B$1,'Ark1'!D4216&lt;&gt;""),'Ark1'!D4216,"")</f>
        <v/>
      </c>
      <c r="C4218" t="str">
        <f>IF(AND($C$1,'Ark1'!E4216&lt;&gt;""),'Ark1'!E4216,"")</f>
        <v/>
      </c>
      <c r="D4218" t="str">
        <f>IF(AND($D$1,'Ark1'!F4216&lt;&gt;""),'Ark1'!F4216,"")</f>
        <v/>
      </c>
    </row>
    <row r="4219" spans="1:4" x14ac:dyDescent="0.2">
      <c r="A4219" t="str">
        <f>IF(AND($A$1,'Ark1'!C4217&lt;&gt;""),'Ark1'!C4217,"")</f>
        <v/>
      </c>
      <c r="B4219" t="str">
        <f>IF(AND($B$1,'Ark1'!D4217&lt;&gt;""),'Ark1'!D4217,"")</f>
        <v/>
      </c>
      <c r="C4219" t="str">
        <f>IF(AND($C$1,'Ark1'!E4217&lt;&gt;""),'Ark1'!E4217,"")</f>
        <v/>
      </c>
      <c r="D4219" t="str">
        <f>IF(AND($D$1,'Ark1'!F4217&lt;&gt;""),'Ark1'!F4217,"")</f>
        <v/>
      </c>
    </row>
    <row r="4220" spans="1:4" x14ac:dyDescent="0.2">
      <c r="A4220" t="str">
        <f>IF(AND($A$1,'Ark1'!C4218&lt;&gt;""),'Ark1'!C4218,"")</f>
        <v/>
      </c>
      <c r="B4220" t="str">
        <f>IF(AND($B$1,'Ark1'!D4218&lt;&gt;""),'Ark1'!D4218,"")</f>
        <v/>
      </c>
      <c r="C4220" t="str">
        <f>IF(AND($C$1,'Ark1'!E4218&lt;&gt;""),'Ark1'!E4218,"")</f>
        <v/>
      </c>
      <c r="D4220" t="str">
        <f>IF(AND($D$1,'Ark1'!F4218&lt;&gt;""),'Ark1'!F4218,"")</f>
        <v/>
      </c>
    </row>
    <row r="4221" spans="1:4" x14ac:dyDescent="0.2">
      <c r="A4221" t="str">
        <f>IF(AND($A$1,'Ark1'!C4219&lt;&gt;""),'Ark1'!C4219,"")</f>
        <v/>
      </c>
      <c r="B4221" t="str">
        <f>IF(AND($B$1,'Ark1'!D4219&lt;&gt;""),'Ark1'!D4219,"")</f>
        <v/>
      </c>
      <c r="C4221" t="str">
        <f>IF(AND($C$1,'Ark1'!E4219&lt;&gt;""),'Ark1'!E4219,"")</f>
        <v/>
      </c>
      <c r="D4221" t="str">
        <f>IF(AND($D$1,'Ark1'!F4219&lt;&gt;""),'Ark1'!F4219,"")</f>
        <v/>
      </c>
    </row>
    <row r="4222" spans="1:4" x14ac:dyDescent="0.2">
      <c r="A4222" t="str">
        <f>IF(AND($A$1,'Ark1'!C4220&lt;&gt;""),'Ark1'!C4220,"")</f>
        <v/>
      </c>
      <c r="B4222" t="str">
        <f>IF(AND($B$1,'Ark1'!D4220&lt;&gt;""),'Ark1'!D4220,"")</f>
        <v/>
      </c>
      <c r="C4222" t="str">
        <f>IF(AND($C$1,'Ark1'!E4220&lt;&gt;""),'Ark1'!E4220,"")</f>
        <v/>
      </c>
      <c r="D4222" t="str">
        <f>IF(AND($D$1,'Ark1'!F4220&lt;&gt;""),'Ark1'!F4220,"")</f>
        <v/>
      </c>
    </row>
    <row r="4223" spans="1:4" x14ac:dyDescent="0.2">
      <c r="A4223" t="str">
        <f>IF(AND($A$1,'Ark1'!C4221&lt;&gt;""),'Ark1'!C4221,"")</f>
        <v/>
      </c>
      <c r="B4223" t="str">
        <f>IF(AND($B$1,'Ark1'!D4221&lt;&gt;""),'Ark1'!D4221,"")</f>
        <v/>
      </c>
      <c r="C4223" t="str">
        <f>IF(AND($C$1,'Ark1'!E4221&lt;&gt;""),'Ark1'!E4221,"")</f>
        <v/>
      </c>
      <c r="D4223" t="str">
        <f>IF(AND($D$1,'Ark1'!F4221&lt;&gt;""),'Ark1'!F4221,"")</f>
        <v/>
      </c>
    </row>
    <row r="4224" spans="1:4" x14ac:dyDescent="0.2">
      <c r="A4224" t="str">
        <f>IF(AND($A$1,'Ark1'!C4222&lt;&gt;""),'Ark1'!C4222,"")</f>
        <v/>
      </c>
      <c r="B4224" t="str">
        <f>IF(AND($B$1,'Ark1'!D4222&lt;&gt;""),'Ark1'!D4222,"")</f>
        <v/>
      </c>
      <c r="C4224" t="str">
        <f>IF(AND($C$1,'Ark1'!E4222&lt;&gt;""),'Ark1'!E4222,"")</f>
        <v/>
      </c>
      <c r="D4224" t="str">
        <f>IF(AND($D$1,'Ark1'!F4222&lt;&gt;""),'Ark1'!F4222,"")</f>
        <v/>
      </c>
    </row>
    <row r="4225" spans="1:4" x14ac:dyDescent="0.2">
      <c r="A4225" t="str">
        <f>IF(AND($A$1,'Ark1'!C4223&lt;&gt;""),'Ark1'!C4223,"")</f>
        <v/>
      </c>
      <c r="B4225" t="str">
        <f>IF(AND($B$1,'Ark1'!D4223&lt;&gt;""),'Ark1'!D4223,"")</f>
        <v/>
      </c>
      <c r="C4225" t="str">
        <f>IF(AND($C$1,'Ark1'!E4223&lt;&gt;""),'Ark1'!E4223,"")</f>
        <v/>
      </c>
      <c r="D4225" t="str">
        <f>IF(AND($D$1,'Ark1'!F4223&lt;&gt;""),'Ark1'!F4223,"")</f>
        <v/>
      </c>
    </row>
    <row r="4226" spans="1:4" x14ac:dyDescent="0.2">
      <c r="A4226" t="str">
        <f>IF(AND($A$1,'Ark1'!C4224&lt;&gt;""),'Ark1'!C4224,"")</f>
        <v/>
      </c>
      <c r="B4226" t="str">
        <f>IF(AND($B$1,'Ark1'!D4224&lt;&gt;""),'Ark1'!D4224,"")</f>
        <v/>
      </c>
      <c r="C4226" t="str">
        <f>IF(AND($C$1,'Ark1'!E4224&lt;&gt;""),'Ark1'!E4224,"")</f>
        <v/>
      </c>
      <c r="D4226" t="str">
        <f>IF(AND($D$1,'Ark1'!F4224&lt;&gt;""),'Ark1'!F4224,"")</f>
        <v/>
      </c>
    </row>
    <row r="4227" spans="1:4" x14ac:dyDescent="0.2">
      <c r="A4227" t="str">
        <f>IF(AND($A$1,'Ark1'!C4225&lt;&gt;""),'Ark1'!C4225,"")</f>
        <v/>
      </c>
      <c r="B4227" t="str">
        <f>IF(AND($B$1,'Ark1'!D4225&lt;&gt;""),'Ark1'!D4225,"")</f>
        <v/>
      </c>
      <c r="C4227" t="str">
        <f>IF(AND($C$1,'Ark1'!E4225&lt;&gt;""),'Ark1'!E4225,"")</f>
        <v/>
      </c>
      <c r="D4227" t="str">
        <f>IF(AND($D$1,'Ark1'!F4225&lt;&gt;""),'Ark1'!F4225,"")</f>
        <v/>
      </c>
    </row>
    <row r="4228" spans="1:4" x14ac:dyDescent="0.2">
      <c r="A4228" t="str">
        <f>IF(AND($A$1,'Ark1'!C4226&lt;&gt;""),'Ark1'!C4226,"")</f>
        <v/>
      </c>
      <c r="B4228" t="str">
        <f>IF(AND($B$1,'Ark1'!D4226&lt;&gt;""),'Ark1'!D4226,"")</f>
        <v/>
      </c>
      <c r="C4228" t="str">
        <f>IF(AND($C$1,'Ark1'!E4226&lt;&gt;""),'Ark1'!E4226,"")</f>
        <v/>
      </c>
      <c r="D4228" t="str">
        <f>IF(AND($D$1,'Ark1'!F4226&lt;&gt;""),'Ark1'!F4226,"")</f>
        <v/>
      </c>
    </row>
    <row r="4229" spans="1:4" x14ac:dyDescent="0.2">
      <c r="A4229" t="str">
        <f>IF(AND($A$1,'Ark1'!C4227&lt;&gt;""),'Ark1'!C4227,"")</f>
        <v/>
      </c>
      <c r="B4229" t="str">
        <f>IF(AND($B$1,'Ark1'!D4227&lt;&gt;""),'Ark1'!D4227,"")</f>
        <v/>
      </c>
      <c r="C4229" t="str">
        <f>IF(AND($C$1,'Ark1'!E4227&lt;&gt;""),'Ark1'!E4227,"")</f>
        <v/>
      </c>
      <c r="D4229" t="str">
        <f>IF(AND($D$1,'Ark1'!F4227&lt;&gt;""),'Ark1'!F4227,"")</f>
        <v/>
      </c>
    </row>
    <row r="4230" spans="1:4" x14ac:dyDescent="0.2">
      <c r="A4230" t="str">
        <f>IF(AND($A$1,'Ark1'!C4228&lt;&gt;""),'Ark1'!C4228,"")</f>
        <v/>
      </c>
      <c r="B4230" t="str">
        <f>IF(AND($B$1,'Ark1'!D4228&lt;&gt;""),'Ark1'!D4228,"")</f>
        <v/>
      </c>
      <c r="C4230" t="str">
        <f>IF(AND($C$1,'Ark1'!E4228&lt;&gt;""),'Ark1'!E4228,"")</f>
        <v/>
      </c>
      <c r="D4230" t="str">
        <f>IF(AND($D$1,'Ark1'!F4228&lt;&gt;""),'Ark1'!F4228,"")</f>
        <v/>
      </c>
    </row>
    <row r="4231" spans="1:4" x14ac:dyDescent="0.2">
      <c r="A4231" t="str">
        <f>IF(AND($A$1,'Ark1'!C4229&lt;&gt;""),'Ark1'!C4229,"")</f>
        <v/>
      </c>
      <c r="B4231" t="str">
        <f>IF(AND($B$1,'Ark1'!D4229&lt;&gt;""),'Ark1'!D4229,"")</f>
        <v/>
      </c>
      <c r="C4231" t="str">
        <f>IF(AND($C$1,'Ark1'!E4229&lt;&gt;""),'Ark1'!E4229,"")</f>
        <v/>
      </c>
      <c r="D4231" t="str">
        <f>IF(AND($D$1,'Ark1'!F4229&lt;&gt;""),'Ark1'!F4229,"")</f>
        <v/>
      </c>
    </row>
    <row r="4232" spans="1:4" x14ac:dyDescent="0.2">
      <c r="A4232" t="str">
        <f>IF(AND($A$1,'Ark1'!C4230&lt;&gt;""),'Ark1'!C4230,"")</f>
        <v/>
      </c>
      <c r="B4232" t="str">
        <f>IF(AND($B$1,'Ark1'!D4230&lt;&gt;""),'Ark1'!D4230,"")</f>
        <v/>
      </c>
      <c r="C4232" t="str">
        <f>IF(AND($C$1,'Ark1'!E4230&lt;&gt;""),'Ark1'!E4230,"")</f>
        <v/>
      </c>
      <c r="D4232" t="str">
        <f>IF(AND($D$1,'Ark1'!F4230&lt;&gt;""),'Ark1'!F4230,"")</f>
        <v/>
      </c>
    </row>
    <row r="4233" spans="1:4" x14ac:dyDescent="0.2">
      <c r="A4233" t="str">
        <f>IF(AND($A$1,'Ark1'!C4231&lt;&gt;""),'Ark1'!C4231,"")</f>
        <v/>
      </c>
      <c r="B4233" t="str">
        <f>IF(AND($B$1,'Ark1'!D4231&lt;&gt;""),'Ark1'!D4231,"")</f>
        <v/>
      </c>
      <c r="C4233" t="str">
        <f>IF(AND($C$1,'Ark1'!E4231&lt;&gt;""),'Ark1'!E4231,"")</f>
        <v/>
      </c>
      <c r="D4233" t="str">
        <f>IF(AND($D$1,'Ark1'!F4231&lt;&gt;""),'Ark1'!F4231,"")</f>
        <v/>
      </c>
    </row>
    <row r="4234" spans="1:4" x14ac:dyDescent="0.2">
      <c r="A4234" t="str">
        <f>IF(AND($A$1,'Ark1'!C4232&lt;&gt;""),'Ark1'!C4232,"")</f>
        <v/>
      </c>
      <c r="B4234" t="str">
        <f>IF(AND($B$1,'Ark1'!D4232&lt;&gt;""),'Ark1'!D4232,"")</f>
        <v/>
      </c>
      <c r="C4234" t="str">
        <f>IF(AND($C$1,'Ark1'!E4232&lt;&gt;""),'Ark1'!E4232,"")</f>
        <v/>
      </c>
      <c r="D4234" t="str">
        <f>IF(AND($D$1,'Ark1'!F4232&lt;&gt;""),'Ark1'!F4232,"")</f>
        <v/>
      </c>
    </row>
    <row r="4235" spans="1:4" x14ac:dyDescent="0.2">
      <c r="A4235" t="str">
        <f>IF(AND($A$1,'Ark1'!C4233&lt;&gt;""),'Ark1'!C4233,"")</f>
        <v/>
      </c>
      <c r="B4235" t="str">
        <f>IF(AND($B$1,'Ark1'!D4233&lt;&gt;""),'Ark1'!D4233,"")</f>
        <v/>
      </c>
      <c r="C4235" t="str">
        <f>IF(AND($C$1,'Ark1'!E4233&lt;&gt;""),'Ark1'!E4233,"")</f>
        <v/>
      </c>
      <c r="D4235" t="str">
        <f>IF(AND($D$1,'Ark1'!F4233&lt;&gt;""),'Ark1'!F4233,"")</f>
        <v/>
      </c>
    </row>
    <row r="4236" spans="1:4" x14ac:dyDescent="0.2">
      <c r="A4236" t="str">
        <f>IF(AND($A$1,'Ark1'!C4234&lt;&gt;""),'Ark1'!C4234,"")</f>
        <v/>
      </c>
      <c r="B4236" t="str">
        <f>IF(AND($B$1,'Ark1'!D4234&lt;&gt;""),'Ark1'!D4234,"")</f>
        <v/>
      </c>
      <c r="C4236" t="str">
        <f>IF(AND($C$1,'Ark1'!E4234&lt;&gt;""),'Ark1'!E4234,"")</f>
        <v/>
      </c>
      <c r="D4236" t="str">
        <f>IF(AND($D$1,'Ark1'!F4234&lt;&gt;""),'Ark1'!F4234,"")</f>
        <v/>
      </c>
    </row>
    <row r="4237" spans="1:4" x14ac:dyDescent="0.2">
      <c r="A4237" t="str">
        <f>IF(AND($A$1,'Ark1'!C4235&lt;&gt;""),'Ark1'!C4235,"")</f>
        <v/>
      </c>
      <c r="B4237" t="str">
        <f>IF(AND($B$1,'Ark1'!D4235&lt;&gt;""),'Ark1'!D4235,"")</f>
        <v/>
      </c>
      <c r="C4237" t="str">
        <f>IF(AND($C$1,'Ark1'!E4235&lt;&gt;""),'Ark1'!E4235,"")</f>
        <v/>
      </c>
      <c r="D4237" t="str">
        <f>IF(AND($D$1,'Ark1'!F4235&lt;&gt;""),'Ark1'!F4235,"")</f>
        <v/>
      </c>
    </row>
    <row r="4238" spans="1:4" x14ac:dyDescent="0.2">
      <c r="A4238" t="str">
        <f>IF(AND($A$1,'Ark1'!C4236&lt;&gt;""),'Ark1'!C4236,"")</f>
        <v/>
      </c>
      <c r="B4238" t="str">
        <f>IF(AND($B$1,'Ark1'!D4236&lt;&gt;""),'Ark1'!D4236,"")</f>
        <v/>
      </c>
      <c r="C4238" t="str">
        <f>IF(AND($C$1,'Ark1'!E4236&lt;&gt;""),'Ark1'!E4236,"")</f>
        <v/>
      </c>
      <c r="D4238" t="str">
        <f>IF(AND($D$1,'Ark1'!F4236&lt;&gt;""),'Ark1'!F4236,"")</f>
        <v/>
      </c>
    </row>
    <row r="4239" spans="1:4" x14ac:dyDescent="0.2">
      <c r="A4239" t="str">
        <f>IF(AND($A$1,'Ark1'!C4237&lt;&gt;""),'Ark1'!C4237,"")</f>
        <v/>
      </c>
      <c r="B4239" t="str">
        <f>IF(AND($B$1,'Ark1'!D4237&lt;&gt;""),'Ark1'!D4237,"")</f>
        <v/>
      </c>
      <c r="C4239" t="str">
        <f>IF(AND($C$1,'Ark1'!E4237&lt;&gt;""),'Ark1'!E4237,"")</f>
        <v/>
      </c>
      <c r="D4239" t="str">
        <f>IF(AND($D$1,'Ark1'!F4237&lt;&gt;""),'Ark1'!F4237,"")</f>
        <v/>
      </c>
    </row>
    <row r="4240" spans="1:4" x14ac:dyDescent="0.2">
      <c r="A4240" t="str">
        <f>IF(AND($A$1,'Ark1'!C4238&lt;&gt;""),'Ark1'!C4238,"")</f>
        <v/>
      </c>
      <c r="B4240" t="str">
        <f>IF(AND($B$1,'Ark1'!D4238&lt;&gt;""),'Ark1'!D4238,"")</f>
        <v/>
      </c>
      <c r="C4240" t="str">
        <f>IF(AND($C$1,'Ark1'!E4238&lt;&gt;""),'Ark1'!E4238,"")</f>
        <v/>
      </c>
      <c r="D4240" t="str">
        <f>IF(AND($D$1,'Ark1'!F4238&lt;&gt;""),'Ark1'!F4238,"")</f>
        <v/>
      </c>
    </row>
    <row r="4241" spans="1:4" x14ac:dyDescent="0.2">
      <c r="A4241" t="str">
        <f>IF(AND($A$1,'Ark1'!C4239&lt;&gt;""),'Ark1'!C4239,"")</f>
        <v/>
      </c>
      <c r="B4241" t="str">
        <f>IF(AND($B$1,'Ark1'!D4239&lt;&gt;""),'Ark1'!D4239,"")</f>
        <v/>
      </c>
      <c r="C4241" t="str">
        <f>IF(AND($C$1,'Ark1'!E4239&lt;&gt;""),'Ark1'!E4239,"")</f>
        <v/>
      </c>
      <c r="D4241" t="str">
        <f>IF(AND($D$1,'Ark1'!F4239&lt;&gt;""),'Ark1'!F4239,"")</f>
        <v/>
      </c>
    </row>
    <row r="4242" spans="1:4" x14ac:dyDescent="0.2">
      <c r="A4242" t="str">
        <f>IF(AND($A$1,'Ark1'!C4240&lt;&gt;""),'Ark1'!C4240,"")</f>
        <v/>
      </c>
      <c r="B4242" t="str">
        <f>IF(AND($B$1,'Ark1'!D4240&lt;&gt;""),'Ark1'!D4240,"")</f>
        <v/>
      </c>
      <c r="C4242" t="str">
        <f>IF(AND($C$1,'Ark1'!E4240&lt;&gt;""),'Ark1'!E4240,"")</f>
        <v/>
      </c>
      <c r="D4242" t="str">
        <f>IF(AND($D$1,'Ark1'!F4240&lt;&gt;""),'Ark1'!F4240,"")</f>
        <v/>
      </c>
    </row>
    <row r="4243" spans="1:4" x14ac:dyDescent="0.2">
      <c r="A4243" t="str">
        <f>IF(AND($A$1,'Ark1'!C4241&lt;&gt;""),'Ark1'!C4241,"")</f>
        <v/>
      </c>
      <c r="B4243" t="str">
        <f>IF(AND($B$1,'Ark1'!D4241&lt;&gt;""),'Ark1'!D4241,"")</f>
        <v/>
      </c>
      <c r="C4243" t="str">
        <f>IF(AND($C$1,'Ark1'!E4241&lt;&gt;""),'Ark1'!E4241,"")</f>
        <v/>
      </c>
      <c r="D4243" t="str">
        <f>IF(AND($D$1,'Ark1'!F4241&lt;&gt;""),'Ark1'!F4241,"")</f>
        <v/>
      </c>
    </row>
    <row r="4244" spans="1:4" x14ac:dyDescent="0.2">
      <c r="A4244" t="str">
        <f>IF(AND($A$1,'Ark1'!C4242&lt;&gt;""),'Ark1'!C4242,"")</f>
        <v/>
      </c>
      <c r="B4244" t="str">
        <f>IF(AND($B$1,'Ark1'!D4242&lt;&gt;""),'Ark1'!D4242,"")</f>
        <v/>
      </c>
      <c r="C4244" t="str">
        <f>IF(AND($C$1,'Ark1'!E4242&lt;&gt;""),'Ark1'!E4242,"")</f>
        <v/>
      </c>
      <c r="D4244" t="str">
        <f>IF(AND($D$1,'Ark1'!F4242&lt;&gt;""),'Ark1'!F4242,"")</f>
        <v/>
      </c>
    </row>
    <row r="4245" spans="1:4" x14ac:dyDescent="0.2">
      <c r="A4245" t="str">
        <f>IF(AND($A$1,'Ark1'!C4243&lt;&gt;""),'Ark1'!C4243,"")</f>
        <v/>
      </c>
      <c r="B4245" t="str">
        <f>IF(AND($B$1,'Ark1'!D4243&lt;&gt;""),'Ark1'!D4243,"")</f>
        <v/>
      </c>
      <c r="C4245" t="str">
        <f>IF(AND($C$1,'Ark1'!E4243&lt;&gt;""),'Ark1'!E4243,"")</f>
        <v/>
      </c>
      <c r="D4245" t="str">
        <f>IF(AND($D$1,'Ark1'!F4243&lt;&gt;""),'Ark1'!F4243,"")</f>
        <v/>
      </c>
    </row>
    <row r="4246" spans="1:4" x14ac:dyDescent="0.2">
      <c r="A4246" t="str">
        <f>IF(AND($A$1,'Ark1'!C4244&lt;&gt;""),'Ark1'!C4244,"")</f>
        <v/>
      </c>
      <c r="B4246" t="str">
        <f>IF(AND($B$1,'Ark1'!D4244&lt;&gt;""),'Ark1'!D4244,"")</f>
        <v/>
      </c>
      <c r="C4246" t="str">
        <f>IF(AND($C$1,'Ark1'!E4244&lt;&gt;""),'Ark1'!E4244,"")</f>
        <v/>
      </c>
      <c r="D4246" t="str">
        <f>IF(AND($D$1,'Ark1'!F4244&lt;&gt;""),'Ark1'!F4244,"")</f>
        <v/>
      </c>
    </row>
    <row r="4247" spans="1:4" x14ac:dyDescent="0.2">
      <c r="A4247" t="str">
        <f>IF(AND($A$1,'Ark1'!C4245&lt;&gt;""),'Ark1'!C4245,"")</f>
        <v/>
      </c>
      <c r="B4247" t="str">
        <f>IF(AND($B$1,'Ark1'!D4245&lt;&gt;""),'Ark1'!D4245,"")</f>
        <v/>
      </c>
      <c r="C4247" t="str">
        <f>IF(AND($C$1,'Ark1'!E4245&lt;&gt;""),'Ark1'!E4245,"")</f>
        <v/>
      </c>
      <c r="D4247" t="str">
        <f>IF(AND($D$1,'Ark1'!F4245&lt;&gt;""),'Ark1'!F4245,"")</f>
        <v/>
      </c>
    </row>
    <row r="4248" spans="1:4" x14ac:dyDescent="0.2">
      <c r="A4248" t="str">
        <f>IF(AND($A$1,'Ark1'!C4246&lt;&gt;""),'Ark1'!C4246,"")</f>
        <v/>
      </c>
      <c r="B4248" t="str">
        <f>IF(AND($B$1,'Ark1'!D4246&lt;&gt;""),'Ark1'!D4246,"")</f>
        <v/>
      </c>
      <c r="C4248" t="str">
        <f>IF(AND($C$1,'Ark1'!E4246&lt;&gt;""),'Ark1'!E4246,"")</f>
        <v/>
      </c>
      <c r="D4248" t="str">
        <f>IF(AND($D$1,'Ark1'!F4246&lt;&gt;""),'Ark1'!F4246,"")</f>
        <v/>
      </c>
    </row>
    <row r="4249" spans="1:4" x14ac:dyDescent="0.2">
      <c r="A4249" t="str">
        <f>IF(AND($A$1,'Ark1'!C4247&lt;&gt;""),'Ark1'!C4247,"")</f>
        <v/>
      </c>
      <c r="B4249" t="str">
        <f>IF(AND($B$1,'Ark1'!D4247&lt;&gt;""),'Ark1'!D4247,"")</f>
        <v/>
      </c>
      <c r="C4249" t="str">
        <f>IF(AND($C$1,'Ark1'!E4247&lt;&gt;""),'Ark1'!E4247,"")</f>
        <v/>
      </c>
      <c r="D4249" t="str">
        <f>IF(AND($D$1,'Ark1'!F4247&lt;&gt;""),'Ark1'!F4247,"")</f>
        <v/>
      </c>
    </row>
    <row r="4250" spans="1:4" x14ac:dyDescent="0.2">
      <c r="A4250" t="str">
        <f>IF(AND($A$1,'Ark1'!C4248&lt;&gt;""),'Ark1'!C4248,"")</f>
        <v/>
      </c>
      <c r="B4250" t="str">
        <f>IF(AND($B$1,'Ark1'!D4248&lt;&gt;""),'Ark1'!D4248,"")</f>
        <v/>
      </c>
      <c r="C4250" t="str">
        <f>IF(AND($C$1,'Ark1'!E4248&lt;&gt;""),'Ark1'!E4248,"")</f>
        <v/>
      </c>
      <c r="D4250" t="str">
        <f>IF(AND($D$1,'Ark1'!F4248&lt;&gt;""),'Ark1'!F4248,"")</f>
        <v/>
      </c>
    </row>
    <row r="4251" spans="1:4" x14ac:dyDescent="0.2">
      <c r="A4251" t="str">
        <f>IF(AND($A$1,'Ark1'!C4249&lt;&gt;""),'Ark1'!C4249,"")</f>
        <v/>
      </c>
      <c r="B4251" t="str">
        <f>IF(AND($B$1,'Ark1'!D4249&lt;&gt;""),'Ark1'!D4249,"")</f>
        <v/>
      </c>
      <c r="C4251" t="str">
        <f>IF(AND($C$1,'Ark1'!E4249&lt;&gt;""),'Ark1'!E4249,"")</f>
        <v/>
      </c>
      <c r="D4251" t="str">
        <f>IF(AND($D$1,'Ark1'!F4249&lt;&gt;""),'Ark1'!F4249,"")</f>
        <v/>
      </c>
    </row>
    <row r="4252" spans="1:4" x14ac:dyDescent="0.2">
      <c r="A4252" t="str">
        <f>IF(AND($A$1,'Ark1'!C4250&lt;&gt;""),'Ark1'!C4250,"")</f>
        <v/>
      </c>
      <c r="B4252" t="str">
        <f>IF(AND($B$1,'Ark1'!D4250&lt;&gt;""),'Ark1'!D4250,"")</f>
        <v/>
      </c>
      <c r="C4252" t="str">
        <f>IF(AND($C$1,'Ark1'!E4250&lt;&gt;""),'Ark1'!E4250,"")</f>
        <v/>
      </c>
      <c r="D4252" t="str">
        <f>IF(AND($D$1,'Ark1'!F4250&lt;&gt;""),'Ark1'!F4250,"")</f>
        <v/>
      </c>
    </row>
    <row r="4253" spans="1:4" x14ac:dyDescent="0.2">
      <c r="A4253" t="str">
        <f>IF(AND($A$1,'Ark1'!C4251&lt;&gt;""),'Ark1'!C4251,"")</f>
        <v/>
      </c>
      <c r="B4253" t="str">
        <f>IF(AND($B$1,'Ark1'!D4251&lt;&gt;""),'Ark1'!D4251,"")</f>
        <v/>
      </c>
      <c r="C4253" t="str">
        <f>IF(AND($C$1,'Ark1'!E4251&lt;&gt;""),'Ark1'!E4251,"")</f>
        <v/>
      </c>
      <c r="D4253" t="str">
        <f>IF(AND($D$1,'Ark1'!F4251&lt;&gt;""),'Ark1'!F4251,"")</f>
        <v/>
      </c>
    </row>
    <row r="4254" spans="1:4" x14ac:dyDescent="0.2">
      <c r="A4254" t="str">
        <f>IF(AND($A$1,'Ark1'!C4252&lt;&gt;""),'Ark1'!C4252,"")</f>
        <v/>
      </c>
      <c r="B4254" t="str">
        <f>IF(AND($B$1,'Ark1'!D4252&lt;&gt;""),'Ark1'!D4252,"")</f>
        <v/>
      </c>
      <c r="C4254" t="str">
        <f>IF(AND($C$1,'Ark1'!E4252&lt;&gt;""),'Ark1'!E4252,"")</f>
        <v/>
      </c>
      <c r="D4254" t="str">
        <f>IF(AND($D$1,'Ark1'!F4252&lt;&gt;""),'Ark1'!F4252,"")</f>
        <v/>
      </c>
    </row>
    <row r="4255" spans="1:4" x14ac:dyDescent="0.2">
      <c r="A4255" t="str">
        <f>IF(AND($A$1,'Ark1'!C4253&lt;&gt;""),'Ark1'!C4253,"")</f>
        <v/>
      </c>
      <c r="B4255" t="str">
        <f>IF(AND($B$1,'Ark1'!D4253&lt;&gt;""),'Ark1'!D4253,"")</f>
        <v/>
      </c>
      <c r="C4255" t="str">
        <f>IF(AND($C$1,'Ark1'!E4253&lt;&gt;""),'Ark1'!E4253,"")</f>
        <v/>
      </c>
      <c r="D4255" t="str">
        <f>IF(AND($D$1,'Ark1'!F4253&lt;&gt;""),'Ark1'!F4253,"")</f>
        <v/>
      </c>
    </row>
    <row r="4256" spans="1:4" x14ac:dyDescent="0.2">
      <c r="A4256" t="str">
        <f>IF(AND($A$1,'Ark1'!C4254&lt;&gt;""),'Ark1'!C4254,"")</f>
        <v/>
      </c>
      <c r="B4256" t="str">
        <f>IF(AND($B$1,'Ark1'!D4254&lt;&gt;""),'Ark1'!D4254,"")</f>
        <v/>
      </c>
      <c r="C4256" t="str">
        <f>IF(AND($C$1,'Ark1'!E4254&lt;&gt;""),'Ark1'!E4254,"")</f>
        <v/>
      </c>
      <c r="D4256" t="str">
        <f>IF(AND($D$1,'Ark1'!F4254&lt;&gt;""),'Ark1'!F4254,"")</f>
        <v/>
      </c>
    </row>
    <row r="4257" spans="1:4" x14ac:dyDescent="0.2">
      <c r="A4257" t="str">
        <f>IF(AND($A$1,'Ark1'!C4255&lt;&gt;""),'Ark1'!C4255,"")</f>
        <v/>
      </c>
      <c r="B4257" t="str">
        <f>IF(AND($B$1,'Ark1'!D4255&lt;&gt;""),'Ark1'!D4255,"")</f>
        <v/>
      </c>
      <c r="C4257" t="str">
        <f>IF(AND($C$1,'Ark1'!E4255&lt;&gt;""),'Ark1'!E4255,"")</f>
        <v/>
      </c>
      <c r="D4257" t="str">
        <f>IF(AND($D$1,'Ark1'!F4255&lt;&gt;""),'Ark1'!F4255,"")</f>
        <v/>
      </c>
    </row>
    <row r="4258" spans="1:4" x14ac:dyDescent="0.2">
      <c r="A4258" t="str">
        <f>IF(AND($A$1,'Ark1'!C4256&lt;&gt;""),'Ark1'!C4256,"")</f>
        <v/>
      </c>
      <c r="B4258" t="str">
        <f>IF(AND($B$1,'Ark1'!D4256&lt;&gt;""),'Ark1'!D4256,"")</f>
        <v/>
      </c>
      <c r="C4258" t="str">
        <f>IF(AND($C$1,'Ark1'!E4256&lt;&gt;""),'Ark1'!E4256,"")</f>
        <v/>
      </c>
      <c r="D4258" t="str">
        <f>IF(AND($D$1,'Ark1'!F4256&lt;&gt;""),'Ark1'!F4256,"")</f>
        <v/>
      </c>
    </row>
    <row r="4259" spans="1:4" x14ac:dyDescent="0.2">
      <c r="A4259" t="str">
        <f>IF(AND($A$1,'Ark1'!C4257&lt;&gt;""),'Ark1'!C4257,"")</f>
        <v/>
      </c>
      <c r="B4259" t="str">
        <f>IF(AND($B$1,'Ark1'!D4257&lt;&gt;""),'Ark1'!D4257,"")</f>
        <v/>
      </c>
      <c r="C4259" t="str">
        <f>IF(AND($C$1,'Ark1'!E4257&lt;&gt;""),'Ark1'!E4257,"")</f>
        <v/>
      </c>
      <c r="D4259" t="str">
        <f>IF(AND($D$1,'Ark1'!F4257&lt;&gt;""),'Ark1'!F4257,"")</f>
        <v/>
      </c>
    </row>
    <row r="4260" spans="1:4" x14ac:dyDescent="0.2">
      <c r="A4260" t="str">
        <f>IF(AND($A$1,'Ark1'!C4258&lt;&gt;""),'Ark1'!C4258,"")</f>
        <v/>
      </c>
      <c r="B4260" t="str">
        <f>IF(AND($B$1,'Ark1'!D4258&lt;&gt;""),'Ark1'!D4258,"")</f>
        <v/>
      </c>
      <c r="C4260" t="str">
        <f>IF(AND($C$1,'Ark1'!E4258&lt;&gt;""),'Ark1'!E4258,"")</f>
        <v/>
      </c>
      <c r="D4260" t="str">
        <f>IF(AND($D$1,'Ark1'!F4258&lt;&gt;""),'Ark1'!F4258,"")</f>
        <v/>
      </c>
    </row>
    <row r="4261" spans="1:4" x14ac:dyDescent="0.2">
      <c r="A4261" t="str">
        <f>IF(AND($A$1,'Ark1'!C4259&lt;&gt;""),'Ark1'!C4259,"")</f>
        <v/>
      </c>
      <c r="B4261" t="str">
        <f>IF(AND($B$1,'Ark1'!D4259&lt;&gt;""),'Ark1'!D4259,"")</f>
        <v/>
      </c>
      <c r="C4261" t="str">
        <f>IF(AND($C$1,'Ark1'!E4259&lt;&gt;""),'Ark1'!E4259,"")</f>
        <v/>
      </c>
      <c r="D4261" t="str">
        <f>IF(AND($D$1,'Ark1'!F4259&lt;&gt;""),'Ark1'!F4259,"")</f>
        <v/>
      </c>
    </row>
    <row r="4262" spans="1:4" x14ac:dyDescent="0.2">
      <c r="A4262" t="str">
        <f>IF(AND($A$1,'Ark1'!C4260&lt;&gt;""),'Ark1'!C4260,"")</f>
        <v/>
      </c>
      <c r="B4262" t="str">
        <f>IF(AND($B$1,'Ark1'!D4260&lt;&gt;""),'Ark1'!D4260,"")</f>
        <v/>
      </c>
      <c r="C4262" t="str">
        <f>IF(AND($C$1,'Ark1'!E4260&lt;&gt;""),'Ark1'!E4260,"")</f>
        <v/>
      </c>
      <c r="D4262" t="str">
        <f>IF(AND($D$1,'Ark1'!F4260&lt;&gt;""),'Ark1'!F4260,"")</f>
        <v/>
      </c>
    </row>
    <row r="4263" spans="1:4" x14ac:dyDescent="0.2">
      <c r="A4263" t="str">
        <f>IF(AND($A$1,'Ark1'!C4261&lt;&gt;""),'Ark1'!C4261,"")</f>
        <v/>
      </c>
      <c r="B4263" t="str">
        <f>IF(AND($B$1,'Ark1'!D4261&lt;&gt;""),'Ark1'!D4261,"")</f>
        <v/>
      </c>
      <c r="C4263" t="str">
        <f>IF(AND($C$1,'Ark1'!E4261&lt;&gt;""),'Ark1'!E4261,"")</f>
        <v/>
      </c>
      <c r="D4263" t="str">
        <f>IF(AND($D$1,'Ark1'!F4261&lt;&gt;""),'Ark1'!F4261,"")</f>
        <v/>
      </c>
    </row>
    <row r="4264" spans="1:4" x14ac:dyDescent="0.2">
      <c r="A4264" t="str">
        <f>IF(AND($A$1,'Ark1'!C4262&lt;&gt;""),'Ark1'!C4262,"")</f>
        <v/>
      </c>
      <c r="B4264" t="str">
        <f>IF(AND($B$1,'Ark1'!D4262&lt;&gt;""),'Ark1'!D4262,"")</f>
        <v/>
      </c>
      <c r="C4264" t="str">
        <f>IF(AND($C$1,'Ark1'!E4262&lt;&gt;""),'Ark1'!E4262,"")</f>
        <v/>
      </c>
      <c r="D4264" t="str">
        <f>IF(AND($D$1,'Ark1'!F4262&lt;&gt;""),'Ark1'!F4262,"")</f>
        <v/>
      </c>
    </row>
    <row r="4265" spans="1:4" x14ac:dyDescent="0.2">
      <c r="A4265" t="str">
        <f>IF(AND($A$1,'Ark1'!C4263&lt;&gt;""),'Ark1'!C4263,"")</f>
        <v/>
      </c>
      <c r="B4265" t="str">
        <f>IF(AND($B$1,'Ark1'!D4263&lt;&gt;""),'Ark1'!D4263,"")</f>
        <v/>
      </c>
      <c r="C4265" t="str">
        <f>IF(AND($C$1,'Ark1'!E4263&lt;&gt;""),'Ark1'!E4263,"")</f>
        <v/>
      </c>
      <c r="D4265" t="str">
        <f>IF(AND($D$1,'Ark1'!F4263&lt;&gt;""),'Ark1'!F4263,"")</f>
        <v/>
      </c>
    </row>
    <row r="4266" spans="1:4" x14ac:dyDescent="0.2">
      <c r="A4266" t="str">
        <f>IF(AND($A$1,'Ark1'!C4264&lt;&gt;""),'Ark1'!C4264,"")</f>
        <v/>
      </c>
      <c r="B4266" t="str">
        <f>IF(AND($B$1,'Ark1'!D4264&lt;&gt;""),'Ark1'!D4264,"")</f>
        <v/>
      </c>
      <c r="C4266" t="str">
        <f>IF(AND($C$1,'Ark1'!E4264&lt;&gt;""),'Ark1'!E4264,"")</f>
        <v/>
      </c>
      <c r="D4266" t="str">
        <f>IF(AND($D$1,'Ark1'!F4264&lt;&gt;""),'Ark1'!F4264,"")</f>
        <v/>
      </c>
    </row>
    <row r="4267" spans="1:4" x14ac:dyDescent="0.2">
      <c r="A4267" t="str">
        <f>IF(AND($A$1,'Ark1'!C4265&lt;&gt;""),'Ark1'!C4265,"")</f>
        <v/>
      </c>
      <c r="B4267" t="str">
        <f>IF(AND($B$1,'Ark1'!D4265&lt;&gt;""),'Ark1'!D4265,"")</f>
        <v/>
      </c>
      <c r="C4267" t="str">
        <f>IF(AND($C$1,'Ark1'!E4265&lt;&gt;""),'Ark1'!E4265,"")</f>
        <v/>
      </c>
      <c r="D4267" t="str">
        <f>IF(AND($D$1,'Ark1'!F4265&lt;&gt;""),'Ark1'!F4265,"")</f>
        <v/>
      </c>
    </row>
    <row r="4268" spans="1:4" x14ac:dyDescent="0.2">
      <c r="A4268" t="str">
        <f>IF(AND($A$1,'Ark1'!C4266&lt;&gt;""),'Ark1'!C4266,"")</f>
        <v/>
      </c>
      <c r="B4268" t="str">
        <f>IF(AND($B$1,'Ark1'!D4266&lt;&gt;""),'Ark1'!D4266,"")</f>
        <v/>
      </c>
      <c r="C4268" t="str">
        <f>IF(AND($C$1,'Ark1'!E4266&lt;&gt;""),'Ark1'!E4266,"")</f>
        <v/>
      </c>
      <c r="D4268" t="str">
        <f>IF(AND($D$1,'Ark1'!F4266&lt;&gt;""),'Ark1'!F4266,"")</f>
        <v/>
      </c>
    </row>
    <row r="4269" spans="1:4" x14ac:dyDescent="0.2">
      <c r="A4269" t="str">
        <f>IF(AND($A$1,'Ark1'!C4267&lt;&gt;""),'Ark1'!C4267,"")</f>
        <v/>
      </c>
      <c r="B4269" t="str">
        <f>IF(AND($B$1,'Ark1'!D4267&lt;&gt;""),'Ark1'!D4267,"")</f>
        <v/>
      </c>
      <c r="C4269" t="str">
        <f>IF(AND($C$1,'Ark1'!E4267&lt;&gt;""),'Ark1'!E4267,"")</f>
        <v/>
      </c>
      <c r="D4269" t="str">
        <f>IF(AND($D$1,'Ark1'!F4267&lt;&gt;""),'Ark1'!F4267,"")</f>
        <v/>
      </c>
    </row>
    <row r="4270" spans="1:4" x14ac:dyDescent="0.2">
      <c r="A4270" t="str">
        <f>IF(AND($A$1,'Ark1'!C4268&lt;&gt;""),'Ark1'!C4268,"")</f>
        <v/>
      </c>
      <c r="B4270" t="str">
        <f>IF(AND($B$1,'Ark1'!D4268&lt;&gt;""),'Ark1'!D4268,"")</f>
        <v/>
      </c>
      <c r="C4270" t="str">
        <f>IF(AND($C$1,'Ark1'!E4268&lt;&gt;""),'Ark1'!E4268,"")</f>
        <v/>
      </c>
      <c r="D4270" t="str">
        <f>IF(AND($D$1,'Ark1'!F4268&lt;&gt;""),'Ark1'!F4268,"")</f>
        <v/>
      </c>
    </row>
    <row r="4271" spans="1:4" x14ac:dyDescent="0.2">
      <c r="A4271" t="str">
        <f>IF(AND($A$1,'Ark1'!C4269&lt;&gt;""),'Ark1'!C4269,"")</f>
        <v/>
      </c>
      <c r="B4271" t="str">
        <f>IF(AND($B$1,'Ark1'!D4269&lt;&gt;""),'Ark1'!D4269,"")</f>
        <v/>
      </c>
      <c r="C4271" t="str">
        <f>IF(AND($C$1,'Ark1'!E4269&lt;&gt;""),'Ark1'!E4269,"")</f>
        <v/>
      </c>
      <c r="D4271" t="str">
        <f>IF(AND($D$1,'Ark1'!F4269&lt;&gt;""),'Ark1'!F4269,"")</f>
        <v/>
      </c>
    </row>
    <row r="4272" spans="1:4" x14ac:dyDescent="0.2">
      <c r="A4272" t="str">
        <f>IF(AND($A$1,'Ark1'!C4270&lt;&gt;""),'Ark1'!C4270,"")</f>
        <v/>
      </c>
      <c r="B4272" t="str">
        <f>IF(AND($B$1,'Ark1'!D4270&lt;&gt;""),'Ark1'!D4270,"")</f>
        <v/>
      </c>
      <c r="C4272" t="str">
        <f>IF(AND($C$1,'Ark1'!E4270&lt;&gt;""),'Ark1'!E4270,"")</f>
        <v/>
      </c>
      <c r="D4272" t="str">
        <f>IF(AND($D$1,'Ark1'!F4270&lt;&gt;""),'Ark1'!F4270,"")</f>
        <v/>
      </c>
    </row>
    <row r="4273" spans="1:4" x14ac:dyDescent="0.2">
      <c r="A4273" t="str">
        <f>IF(AND($A$1,'Ark1'!C4271&lt;&gt;""),'Ark1'!C4271,"")</f>
        <v/>
      </c>
      <c r="B4273" t="str">
        <f>IF(AND($B$1,'Ark1'!D4271&lt;&gt;""),'Ark1'!D4271,"")</f>
        <v/>
      </c>
      <c r="C4273" t="str">
        <f>IF(AND($C$1,'Ark1'!E4271&lt;&gt;""),'Ark1'!E4271,"")</f>
        <v/>
      </c>
      <c r="D4273" t="str">
        <f>IF(AND($D$1,'Ark1'!F4271&lt;&gt;""),'Ark1'!F4271,"")</f>
        <v/>
      </c>
    </row>
    <row r="4274" spans="1:4" x14ac:dyDescent="0.2">
      <c r="A4274" t="str">
        <f>IF(AND($A$1,'Ark1'!C4272&lt;&gt;""),'Ark1'!C4272,"")</f>
        <v/>
      </c>
      <c r="B4274" t="str">
        <f>IF(AND($B$1,'Ark1'!D4272&lt;&gt;""),'Ark1'!D4272,"")</f>
        <v/>
      </c>
      <c r="C4274" t="str">
        <f>IF(AND($C$1,'Ark1'!E4272&lt;&gt;""),'Ark1'!E4272,"")</f>
        <v/>
      </c>
      <c r="D4274" t="str">
        <f>IF(AND($D$1,'Ark1'!F4272&lt;&gt;""),'Ark1'!F4272,"")</f>
        <v/>
      </c>
    </row>
    <row r="4275" spans="1:4" x14ac:dyDescent="0.2">
      <c r="A4275" t="str">
        <f>IF(AND($A$1,'Ark1'!C4273&lt;&gt;""),'Ark1'!C4273,"")</f>
        <v/>
      </c>
      <c r="B4275" t="str">
        <f>IF(AND($B$1,'Ark1'!D4273&lt;&gt;""),'Ark1'!D4273,"")</f>
        <v/>
      </c>
      <c r="C4275" t="str">
        <f>IF(AND($C$1,'Ark1'!E4273&lt;&gt;""),'Ark1'!E4273,"")</f>
        <v/>
      </c>
      <c r="D4275" t="str">
        <f>IF(AND($D$1,'Ark1'!F4273&lt;&gt;""),'Ark1'!F4273,"")</f>
        <v/>
      </c>
    </row>
    <row r="4276" spans="1:4" x14ac:dyDescent="0.2">
      <c r="A4276" t="str">
        <f>IF(AND($A$1,'Ark1'!C4274&lt;&gt;""),'Ark1'!C4274,"")</f>
        <v/>
      </c>
      <c r="B4276" t="str">
        <f>IF(AND($B$1,'Ark1'!D4274&lt;&gt;""),'Ark1'!D4274,"")</f>
        <v/>
      </c>
      <c r="C4276" t="str">
        <f>IF(AND($C$1,'Ark1'!E4274&lt;&gt;""),'Ark1'!E4274,"")</f>
        <v/>
      </c>
      <c r="D4276" t="str">
        <f>IF(AND($D$1,'Ark1'!F4274&lt;&gt;""),'Ark1'!F4274,"")</f>
        <v/>
      </c>
    </row>
    <row r="4277" spans="1:4" x14ac:dyDescent="0.2">
      <c r="A4277" t="str">
        <f>IF(AND($A$1,'Ark1'!C4275&lt;&gt;""),'Ark1'!C4275,"")</f>
        <v/>
      </c>
      <c r="B4277" t="str">
        <f>IF(AND($B$1,'Ark1'!D4275&lt;&gt;""),'Ark1'!D4275,"")</f>
        <v/>
      </c>
      <c r="C4277" t="str">
        <f>IF(AND($C$1,'Ark1'!E4275&lt;&gt;""),'Ark1'!E4275,"")</f>
        <v/>
      </c>
      <c r="D4277" t="str">
        <f>IF(AND($D$1,'Ark1'!F4275&lt;&gt;""),'Ark1'!F4275,"")</f>
        <v/>
      </c>
    </row>
    <row r="4278" spans="1:4" x14ac:dyDescent="0.2">
      <c r="A4278" t="str">
        <f>IF(AND($A$1,'Ark1'!C4276&lt;&gt;""),'Ark1'!C4276,"")</f>
        <v/>
      </c>
      <c r="B4278" t="str">
        <f>IF(AND($B$1,'Ark1'!D4276&lt;&gt;""),'Ark1'!D4276,"")</f>
        <v/>
      </c>
      <c r="C4278" t="str">
        <f>IF(AND($C$1,'Ark1'!E4276&lt;&gt;""),'Ark1'!E4276,"")</f>
        <v/>
      </c>
      <c r="D4278" t="str">
        <f>IF(AND($D$1,'Ark1'!F4276&lt;&gt;""),'Ark1'!F4276,"")</f>
        <v/>
      </c>
    </row>
    <row r="4279" spans="1:4" x14ac:dyDescent="0.2">
      <c r="A4279" t="str">
        <f>IF(AND($A$1,'Ark1'!C4277&lt;&gt;""),'Ark1'!C4277,"")</f>
        <v/>
      </c>
      <c r="B4279" t="str">
        <f>IF(AND($B$1,'Ark1'!D4277&lt;&gt;""),'Ark1'!D4277,"")</f>
        <v/>
      </c>
      <c r="C4279" t="str">
        <f>IF(AND($C$1,'Ark1'!E4277&lt;&gt;""),'Ark1'!E4277,"")</f>
        <v/>
      </c>
      <c r="D4279" t="str">
        <f>IF(AND($D$1,'Ark1'!F4277&lt;&gt;""),'Ark1'!F4277,"")</f>
        <v/>
      </c>
    </row>
    <row r="4280" spans="1:4" x14ac:dyDescent="0.2">
      <c r="A4280" t="str">
        <f>IF(AND($A$1,'Ark1'!C4278&lt;&gt;""),'Ark1'!C4278,"")</f>
        <v/>
      </c>
      <c r="B4280" t="str">
        <f>IF(AND($B$1,'Ark1'!D4278&lt;&gt;""),'Ark1'!D4278,"")</f>
        <v/>
      </c>
      <c r="C4280" t="str">
        <f>IF(AND($C$1,'Ark1'!E4278&lt;&gt;""),'Ark1'!E4278,"")</f>
        <v/>
      </c>
      <c r="D4280" t="str">
        <f>IF(AND($D$1,'Ark1'!F4278&lt;&gt;""),'Ark1'!F4278,"")</f>
        <v/>
      </c>
    </row>
    <row r="4281" spans="1:4" x14ac:dyDescent="0.2">
      <c r="A4281" t="str">
        <f>IF(AND($A$1,'Ark1'!C4279&lt;&gt;""),'Ark1'!C4279,"")</f>
        <v/>
      </c>
      <c r="B4281" t="str">
        <f>IF(AND($B$1,'Ark1'!D4279&lt;&gt;""),'Ark1'!D4279,"")</f>
        <v/>
      </c>
      <c r="C4281" t="str">
        <f>IF(AND($C$1,'Ark1'!E4279&lt;&gt;""),'Ark1'!E4279,"")</f>
        <v/>
      </c>
      <c r="D4281" t="str">
        <f>IF(AND($D$1,'Ark1'!F4279&lt;&gt;""),'Ark1'!F4279,"")</f>
        <v/>
      </c>
    </row>
    <row r="4282" spans="1:4" x14ac:dyDescent="0.2">
      <c r="A4282" t="str">
        <f>IF(AND($A$1,'Ark1'!C4280&lt;&gt;""),'Ark1'!C4280,"")</f>
        <v/>
      </c>
      <c r="B4282" t="str">
        <f>IF(AND($B$1,'Ark1'!D4280&lt;&gt;""),'Ark1'!D4280,"")</f>
        <v/>
      </c>
      <c r="C4282" t="str">
        <f>IF(AND($C$1,'Ark1'!E4280&lt;&gt;""),'Ark1'!E4280,"")</f>
        <v/>
      </c>
      <c r="D4282" t="str">
        <f>IF(AND($D$1,'Ark1'!F4280&lt;&gt;""),'Ark1'!F4280,"")</f>
        <v/>
      </c>
    </row>
    <row r="4283" spans="1:4" x14ac:dyDescent="0.2">
      <c r="A4283" t="str">
        <f>IF(AND($A$1,'Ark1'!C4281&lt;&gt;""),'Ark1'!C4281,"")</f>
        <v/>
      </c>
      <c r="B4283" t="str">
        <f>IF(AND($B$1,'Ark1'!D4281&lt;&gt;""),'Ark1'!D4281,"")</f>
        <v/>
      </c>
      <c r="C4283" t="str">
        <f>IF(AND($C$1,'Ark1'!E4281&lt;&gt;""),'Ark1'!E4281,"")</f>
        <v/>
      </c>
      <c r="D4283" t="str">
        <f>IF(AND($D$1,'Ark1'!F4281&lt;&gt;""),'Ark1'!F4281,"")</f>
        <v/>
      </c>
    </row>
    <row r="4284" spans="1:4" x14ac:dyDescent="0.2">
      <c r="A4284" t="str">
        <f>IF(AND($A$1,'Ark1'!C4282&lt;&gt;""),'Ark1'!C4282,"")</f>
        <v/>
      </c>
      <c r="B4284" t="str">
        <f>IF(AND($B$1,'Ark1'!D4282&lt;&gt;""),'Ark1'!D4282,"")</f>
        <v/>
      </c>
      <c r="C4284" t="str">
        <f>IF(AND($C$1,'Ark1'!E4282&lt;&gt;""),'Ark1'!E4282,"")</f>
        <v/>
      </c>
      <c r="D4284" t="str">
        <f>IF(AND($D$1,'Ark1'!F4282&lt;&gt;""),'Ark1'!F4282,"")</f>
        <v/>
      </c>
    </row>
    <row r="4285" spans="1:4" x14ac:dyDescent="0.2">
      <c r="A4285" t="str">
        <f>IF(AND($A$1,'Ark1'!C4283&lt;&gt;""),'Ark1'!C4283,"")</f>
        <v/>
      </c>
      <c r="B4285" t="str">
        <f>IF(AND($B$1,'Ark1'!D4283&lt;&gt;""),'Ark1'!D4283,"")</f>
        <v/>
      </c>
      <c r="C4285" t="str">
        <f>IF(AND($C$1,'Ark1'!E4283&lt;&gt;""),'Ark1'!E4283,"")</f>
        <v/>
      </c>
      <c r="D4285" t="str">
        <f>IF(AND($D$1,'Ark1'!F4283&lt;&gt;""),'Ark1'!F4283,"")</f>
        <v/>
      </c>
    </row>
    <row r="4286" spans="1:4" x14ac:dyDescent="0.2">
      <c r="A4286" t="str">
        <f>IF(AND($A$1,'Ark1'!C4284&lt;&gt;""),'Ark1'!C4284,"")</f>
        <v/>
      </c>
      <c r="B4286" t="str">
        <f>IF(AND($B$1,'Ark1'!D4284&lt;&gt;""),'Ark1'!D4284,"")</f>
        <v/>
      </c>
      <c r="C4286" t="str">
        <f>IF(AND($C$1,'Ark1'!E4284&lt;&gt;""),'Ark1'!E4284,"")</f>
        <v/>
      </c>
      <c r="D4286" t="str">
        <f>IF(AND($D$1,'Ark1'!F4284&lt;&gt;""),'Ark1'!F4284,"")</f>
        <v/>
      </c>
    </row>
    <row r="4287" spans="1:4" x14ac:dyDescent="0.2">
      <c r="A4287" t="str">
        <f>IF(AND($A$1,'Ark1'!C4285&lt;&gt;""),'Ark1'!C4285,"")</f>
        <v/>
      </c>
      <c r="B4287" t="str">
        <f>IF(AND($B$1,'Ark1'!D4285&lt;&gt;""),'Ark1'!D4285,"")</f>
        <v/>
      </c>
      <c r="C4287" t="str">
        <f>IF(AND($C$1,'Ark1'!E4285&lt;&gt;""),'Ark1'!E4285,"")</f>
        <v/>
      </c>
      <c r="D4287" t="str">
        <f>IF(AND($D$1,'Ark1'!F4285&lt;&gt;""),'Ark1'!F4285,"")</f>
        <v/>
      </c>
    </row>
    <row r="4288" spans="1:4" x14ac:dyDescent="0.2">
      <c r="A4288" t="str">
        <f>IF(AND($A$1,'Ark1'!C4286&lt;&gt;""),'Ark1'!C4286,"")</f>
        <v/>
      </c>
      <c r="B4288" t="str">
        <f>IF(AND($B$1,'Ark1'!D4286&lt;&gt;""),'Ark1'!D4286,"")</f>
        <v/>
      </c>
      <c r="C4288" t="str">
        <f>IF(AND($C$1,'Ark1'!E4286&lt;&gt;""),'Ark1'!E4286,"")</f>
        <v/>
      </c>
      <c r="D4288" t="str">
        <f>IF(AND($D$1,'Ark1'!F4286&lt;&gt;""),'Ark1'!F4286,"")</f>
        <v/>
      </c>
    </row>
    <row r="4289" spans="1:4" x14ac:dyDescent="0.2">
      <c r="A4289" t="str">
        <f>IF(AND($A$1,'Ark1'!C4287&lt;&gt;""),'Ark1'!C4287,"")</f>
        <v/>
      </c>
      <c r="B4289" t="str">
        <f>IF(AND($B$1,'Ark1'!D4287&lt;&gt;""),'Ark1'!D4287,"")</f>
        <v/>
      </c>
      <c r="C4289" t="str">
        <f>IF(AND($C$1,'Ark1'!E4287&lt;&gt;""),'Ark1'!E4287,"")</f>
        <v/>
      </c>
      <c r="D4289" t="str">
        <f>IF(AND($D$1,'Ark1'!F4287&lt;&gt;""),'Ark1'!F4287,"")</f>
        <v/>
      </c>
    </row>
    <row r="4290" spans="1:4" x14ac:dyDescent="0.2">
      <c r="A4290" t="str">
        <f>IF(AND($A$1,'Ark1'!C4288&lt;&gt;""),'Ark1'!C4288,"")</f>
        <v/>
      </c>
      <c r="B4290" t="str">
        <f>IF(AND($B$1,'Ark1'!D4288&lt;&gt;""),'Ark1'!D4288,"")</f>
        <v/>
      </c>
      <c r="C4290" t="str">
        <f>IF(AND($C$1,'Ark1'!E4288&lt;&gt;""),'Ark1'!E4288,"")</f>
        <v/>
      </c>
      <c r="D4290" t="str">
        <f>IF(AND($D$1,'Ark1'!F4288&lt;&gt;""),'Ark1'!F4288,"")</f>
        <v/>
      </c>
    </row>
    <row r="4291" spans="1:4" x14ac:dyDescent="0.2">
      <c r="A4291" t="str">
        <f>IF(AND($A$1,'Ark1'!C4289&lt;&gt;""),'Ark1'!C4289,"")</f>
        <v/>
      </c>
      <c r="B4291" t="str">
        <f>IF(AND($B$1,'Ark1'!D4289&lt;&gt;""),'Ark1'!D4289,"")</f>
        <v/>
      </c>
      <c r="C4291" t="str">
        <f>IF(AND($C$1,'Ark1'!E4289&lt;&gt;""),'Ark1'!E4289,"")</f>
        <v/>
      </c>
      <c r="D4291" t="str">
        <f>IF(AND($D$1,'Ark1'!F4289&lt;&gt;""),'Ark1'!F4289,"")</f>
        <v/>
      </c>
    </row>
    <row r="4292" spans="1:4" x14ac:dyDescent="0.2">
      <c r="A4292" t="str">
        <f>IF(AND($A$1,'Ark1'!C4290&lt;&gt;""),'Ark1'!C4290,"")</f>
        <v/>
      </c>
      <c r="B4292" t="str">
        <f>IF(AND($B$1,'Ark1'!D4290&lt;&gt;""),'Ark1'!D4290,"")</f>
        <v/>
      </c>
      <c r="C4292" t="str">
        <f>IF(AND($C$1,'Ark1'!E4290&lt;&gt;""),'Ark1'!E4290,"")</f>
        <v/>
      </c>
      <c r="D4292" t="str">
        <f>IF(AND($D$1,'Ark1'!F4290&lt;&gt;""),'Ark1'!F4290,"")</f>
        <v/>
      </c>
    </row>
    <row r="4293" spans="1:4" x14ac:dyDescent="0.2">
      <c r="A4293" t="str">
        <f>IF(AND($A$1,'Ark1'!C4291&lt;&gt;""),'Ark1'!C4291,"")</f>
        <v/>
      </c>
      <c r="B4293" t="str">
        <f>IF(AND($B$1,'Ark1'!D4291&lt;&gt;""),'Ark1'!D4291,"")</f>
        <v/>
      </c>
      <c r="C4293" t="str">
        <f>IF(AND($C$1,'Ark1'!E4291&lt;&gt;""),'Ark1'!E4291,"")</f>
        <v/>
      </c>
      <c r="D4293" t="str">
        <f>IF(AND($D$1,'Ark1'!F4291&lt;&gt;""),'Ark1'!F4291,"")</f>
        <v/>
      </c>
    </row>
    <row r="4294" spans="1:4" x14ac:dyDescent="0.2">
      <c r="A4294" t="str">
        <f>IF(AND($A$1,'Ark1'!C4292&lt;&gt;""),'Ark1'!C4292,"")</f>
        <v/>
      </c>
      <c r="B4294" t="str">
        <f>IF(AND($B$1,'Ark1'!D4292&lt;&gt;""),'Ark1'!D4292,"")</f>
        <v/>
      </c>
      <c r="C4294" t="str">
        <f>IF(AND($C$1,'Ark1'!E4292&lt;&gt;""),'Ark1'!E4292,"")</f>
        <v/>
      </c>
      <c r="D4294" t="str">
        <f>IF(AND($D$1,'Ark1'!F4292&lt;&gt;""),'Ark1'!F4292,"")</f>
        <v/>
      </c>
    </row>
    <row r="4295" spans="1:4" x14ac:dyDescent="0.2">
      <c r="A4295" t="str">
        <f>IF(AND($A$1,'Ark1'!C4293&lt;&gt;""),'Ark1'!C4293,"")</f>
        <v/>
      </c>
      <c r="B4295" t="str">
        <f>IF(AND($B$1,'Ark1'!D4293&lt;&gt;""),'Ark1'!D4293,"")</f>
        <v/>
      </c>
      <c r="C4295" t="str">
        <f>IF(AND($C$1,'Ark1'!E4293&lt;&gt;""),'Ark1'!E4293,"")</f>
        <v/>
      </c>
      <c r="D4295" t="str">
        <f>IF(AND($D$1,'Ark1'!F4293&lt;&gt;""),'Ark1'!F4293,"")</f>
        <v/>
      </c>
    </row>
    <row r="4296" spans="1:4" x14ac:dyDescent="0.2">
      <c r="A4296" t="str">
        <f>IF(AND($A$1,'Ark1'!C4294&lt;&gt;""),'Ark1'!C4294,"")</f>
        <v/>
      </c>
      <c r="B4296" t="str">
        <f>IF(AND($B$1,'Ark1'!D4294&lt;&gt;""),'Ark1'!D4294,"")</f>
        <v/>
      </c>
      <c r="C4296" t="str">
        <f>IF(AND($C$1,'Ark1'!E4294&lt;&gt;""),'Ark1'!E4294,"")</f>
        <v/>
      </c>
      <c r="D4296" t="str">
        <f>IF(AND($D$1,'Ark1'!F4294&lt;&gt;""),'Ark1'!F4294,"")</f>
        <v/>
      </c>
    </row>
    <row r="4297" spans="1:4" x14ac:dyDescent="0.2">
      <c r="A4297" t="str">
        <f>IF(AND($A$1,'Ark1'!C4295&lt;&gt;""),'Ark1'!C4295,"")</f>
        <v/>
      </c>
      <c r="B4297" t="str">
        <f>IF(AND($B$1,'Ark1'!D4295&lt;&gt;""),'Ark1'!D4295,"")</f>
        <v/>
      </c>
      <c r="C4297" t="str">
        <f>IF(AND($C$1,'Ark1'!E4295&lt;&gt;""),'Ark1'!E4295,"")</f>
        <v/>
      </c>
      <c r="D4297" t="str">
        <f>IF(AND($D$1,'Ark1'!F4295&lt;&gt;""),'Ark1'!F4295,"")</f>
        <v/>
      </c>
    </row>
    <row r="4298" spans="1:4" x14ac:dyDescent="0.2">
      <c r="A4298" t="str">
        <f>IF(AND($A$1,'Ark1'!C4296&lt;&gt;""),'Ark1'!C4296,"")</f>
        <v/>
      </c>
      <c r="B4298" t="str">
        <f>IF(AND($B$1,'Ark1'!D4296&lt;&gt;""),'Ark1'!D4296,"")</f>
        <v/>
      </c>
      <c r="C4298" t="str">
        <f>IF(AND($C$1,'Ark1'!E4296&lt;&gt;""),'Ark1'!E4296,"")</f>
        <v/>
      </c>
      <c r="D4298" t="str">
        <f>IF(AND($D$1,'Ark1'!F4296&lt;&gt;""),'Ark1'!F4296,"")</f>
        <v/>
      </c>
    </row>
    <row r="4299" spans="1:4" x14ac:dyDescent="0.2">
      <c r="A4299" t="str">
        <f>IF(AND($A$1,'Ark1'!C4297&lt;&gt;""),'Ark1'!C4297,"")</f>
        <v/>
      </c>
      <c r="B4299" t="str">
        <f>IF(AND($B$1,'Ark1'!D4297&lt;&gt;""),'Ark1'!D4297,"")</f>
        <v/>
      </c>
      <c r="C4299" t="str">
        <f>IF(AND($C$1,'Ark1'!E4297&lt;&gt;""),'Ark1'!E4297,"")</f>
        <v/>
      </c>
      <c r="D4299" t="str">
        <f>IF(AND($D$1,'Ark1'!F4297&lt;&gt;""),'Ark1'!F4297,"")</f>
        <v/>
      </c>
    </row>
    <row r="4300" spans="1:4" x14ac:dyDescent="0.2">
      <c r="A4300" t="str">
        <f>IF(AND($A$1,'Ark1'!C4298&lt;&gt;""),'Ark1'!C4298,"")</f>
        <v/>
      </c>
      <c r="B4300" t="str">
        <f>IF(AND($B$1,'Ark1'!D4298&lt;&gt;""),'Ark1'!D4298,"")</f>
        <v/>
      </c>
      <c r="C4300" t="str">
        <f>IF(AND($C$1,'Ark1'!E4298&lt;&gt;""),'Ark1'!E4298,"")</f>
        <v/>
      </c>
      <c r="D4300" t="str">
        <f>IF(AND($D$1,'Ark1'!F4298&lt;&gt;""),'Ark1'!F4298,"")</f>
        <v/>
      </c>
    </row>
    <row r="4301" spans="1:4" x14ac:dyDescent="0.2">
      <c r="A4301" t="str">
        <f>IF(AND($A$1,'Ark1'!C4299&lt;&gt;""),'Ark1'!C4299,"")</f>
        <v/>
      </c>
      <c r="B4301" t="str">
        <f>IF(AND($B$1,'Ark1'!D4299&lt;&gt;""),'Ark1'!D4299,"")</f>
        <v/>
      </c>
      <c r="C4301" t="str">
        <f>IF(AND($C$1,'Ark1'!E4299&lt;&gt;""),'Ark1'!E4299,"")</f>
        <v/>
      </c>
      <c r="D4301" t="str">
        <f>IF(AND($D$1,'Ark1'!F4299&lt;&gt;""),'Ark1'!F4299,"")</f>
        <v/>
      </c>
    </row>
    <row r="4302" spans="1:4" x14ac:dyDescent="0.2">
      <c r="A4302" t="str">
        <f>IF(AND($A$1,'Ark1'!C4300&lt;&gt;""),'Ark1'!C4300,"")</f>
        <v/>
      </c>
      <c r="B4302" t="str">
        <f>IF(AND($B$1,'Ark1'!D4300&lt;&gt;""),'Ark1'!D4300,"")</f>
        <v/>
      </c>
      <c r="C4302" t="str">
        <f>IF(AND($C$1,'Ark1'!E4300&lt;&gt;""),'Ark1'!E4300,"")</f>
        <v/>
      </c>
      <c r="D4302" t="str">
        <f>IF(AND($D$1,'Ark1'!F4300&lt;&gt;""),'Ark1'!F4300,"")</f>
        <v/>
      </c>
    </row>
    <row r="4303" spans="1:4" x14ac:dyDescent="0.2">
      <c r="A4303" t="str">
        <f>IF(AND($A$1,'Ark1'!C4301&lt;&gt;""),'Ark1'!C4301,"")</f>
        <v/>
      </c>
      <c r="B4303" t="str">
        <f>IF(AND($B$1,'Ark1'!D4301&lt;&gt;""),'Ark1'!D4301,"")</f>
        <v/>
      </c>
      <c r="C4303" t="str">
        <f>IF(AND($C$1,'Ark1'!E4301&lt;&gt;""),'Ark1'!E4301,"")</f>
        <v/>
      </c>
      <c r="D4303" t="str">
        <f>IF(AND($D$1,'Ark1'!F4301&lt;&gt;""),'Ark1'!F4301,"")</f>
        <v/>
      </c>
    </row>
    <row r="4304" spans="1:4" x14ac:dyDescent="0.2">
      <c r="A4304" t="str">
        <f>IF(AND($A$1,'Ark1'!C4302&lt;&gt;""),'Ark1'!C4302,"")</f>
        <v/>
      </c>
      <c r="B4304" t="str">
        <f>IF(AND($B$1,'Ark1'!D4302&lt;&gt;""),'Ark1'!D4302,"")</f>
        <v/>
      </c>
      <c r="C4304" t="str">
        <f>IF(AND($C$1,'Ark1'!E4302&lt;&gt;""),'Ark1'!E4302,"")</f>
        <v/>
      </c>
      <c r="D4304" t="str">
        <f>IF(AND($D$1,'Ark1'!F4302&lt;&gt;""),'Ark1'!F4302,"")</f>
        <v/>
      </c>
    </row>
    <row r="4305" spans="1:4" x14ac:dyDescent="0.2">
      <c r="A4305" t="str">
        <f>IF(AND($A$1,'Ark1'!C4303&lt;&gt;""),'Ark1'!C4303,"")</f>
        <v/>
      </c>
      <c r="B4305" t="str">
        <f>IF(AND($B$1,'Ark1'!D4303&lt;&gt;""),'Ark1'!D4303,"")</f>
        <v/>
      </c>
      <c r="C4305" t="str">
        <f>IF(AND($C$1,'Ark1'!E4303&lt;&gt;""),'Ark1'!E4303,"")</f>
        <v/>
      </c>
      <c r="D4305" t="str">
        <f>IF(AND($D$1,'Ark1'!F4303&lt;&gt;""),'Ark1'!F4303,"")</f>
        <v/>
      </c>
    </row>
    <row r="4306" spans="1:4" x14ac:dyDescent="0.2">
      <c r="A4306" t="str">
        <f>IF(AND($A$1,'Ark1'!C4304&lt;&gt;""),'Ark1'!C4304,"")</f>
        <v/>
      </c>
      <c r="B4306" t="str">
        <f>IF(AND($B$1,'Ark1'!D4304&lt;&gt;""),'Ark1'!D4304,"")</f>
        <v/>
      </c>
      <c r="C4306" t="str">
        <f>IF(AND($C$1,'Ark1'!E4304&lt;&gt;""),'Ark1'!E4304,"")</f>
        <v/>
      </c>
      <c r="D4306" t="str">
        <f>IF(AND($D$1,'Ark1'!F4304&lt;&gt;""),'Ark1'!F4304,"")</f>
        <v/>
      </c>
    </row>
    <row r="4307" spans="1:4" x14ac:dyDescent="0.2">
      <c r="A4307" t="str">
        <f>IF(AND($A$1,'Ark1'!C4305&lt;&gt;""),'Ark1'!C4305,"")</f>
        <v/>
      </c>
      <c r="B4307" t="str">
        <f>IF(AND($B$1,'Ark1'!D4305&lt;&gt;""),'Ark1'!D4305,"")</f>
        <v/>
      </c>
      <c r="C4307" t="str">
        <f>IF(AND($C$1,'Ark1'!E4305&lt;&gt;""),'Ark1'!E4305,"")</f>
        <v/>
      </c>
      <c r="D4307" t="str">
        <f>IF(AND($D$1,'Ark1'!F4305&lt;&gt;""),'Ark1'!F4305,"")</f>
        <v/>
      </c>
    </row>
    <row r="4308" spans="1:4" x14ac:dyDescent="0.2">
      <c r="A4308" t="str">
        <f>IF(AND($A$1,'Ark1'!C4306&lt;&gt;""),'Ark1'!C4306,"")</f>
        <v/>
      </c>
      <c r="B4308" t="str">
        <f>IF(AND($B$1,'Ark1'!D4306&lt;&gt;""),'Ark1'!D4306,"")</f>
        <v/>
      </c>
      <c r="C4308" t="str">
        <f>IF(AND($C$1,'Ark1'!E4306&lt;&gt;""),'Ark1'!E4306,"")</f>
        <v/>
      </c>
      <c r="D4308" t="str">
        <f>IF(AND($D$1,'Ark1'!F4306&lt;&gt;""),'Ark1'!F4306,"")</f>
        <v/>
      </c>
    </row>
    <row r="4309" spans="1:4" x14ac:dyDescent="0.2">
      <c r="A4309" t="str">
        <f>IF(AND($A$1,'Ark1'!C4307&lt;&gt;""),'Ark1'!C4307,"")</f>
        <v/>
      </c>
      <c r="B4309" t="str">
        <f>IF(AND($B$1,'Ark1'!D4307&lt;&gt;""),'Ark1'!D4307,"")</f>
        <v/>
      </c>
      <c r="C4309" t="str">
        <f>IF(AND($C$1,'Ark1'!E4307&lt;&gt;""),'Ark1'!E4307,"")</f>
        <v/>
      </c>
      <c r="D4309" t="str">
        <f>IF(AND($D$1,'Ark1'!F4307&lt;&gt;""),'Ark1'!F4307,"")</f>
        <v/>
      </c>
    </row>
    <row r="4310" spans="1:4" x14ac:dyDescent="0.2">
      <c r="A4310" t="str">
        <f>IF(AND($A$1,'Ark1'!C4308&lt;&gt;""),'Ark1'!C4308,"")</f>
        <v/>
      </c>
      <c r="B4310" t="str">
        <f>IF(AND($B$1,'Ark1'!D4308&lt;&gt;""),'Ark1'!D4308,"")</f>
        <v/>
      </c>
      <c r="C4310" t="str">
        <f>IF(AND($C$1,'Ark1'!E4308&lt;&gt;""),'Ark1'!E4308,"")</f>
        <v/>
      </c>
      <c r="D4310" t="str">
        <f>IF(AND($D$1,'Ark1'!F4308&lt;&gt;""),'Ark1'!F4308,"")</f>
        <v/>
      </c>
    </row>
    <row r="4311" spans="1:4" x14ac:dyDescent="0.2">
      <c r="A4311" t="str">
        <f>IF(AND($A$1,'Ark1'!C4309&lt;&gt;""),'Ark1'!C4309,"")</f>
        <v/>
      </c>
      <c r="B4311" t="str">
        <f>IF(AND($B$1,'Ark1'!D4309&lt;&gt;""),'Ark1'!D4309,"")</f>
        <v/>
      </c>
      <c r="C4311" t="str">
        <f>IF(AND($C$1,'Ark1'!E4309&lt;&gt;""),'Ark1'!E4309,"")</f>
        <v/>
      </c>
      <c r="D4311" t="str">
        <f>IF(AND($D$1,'Ark1'!F4309&lt;&gt;""),'Ark1'!F4309,"")</f>
        <v/>
      </c>
    </row>
    <row r="4312" spans="1:4" x14ac:dyDescent="0.2">
      <c r="A4312" t="str">
        <f>IF(AND($A$1,'Ark1'!C4310&lt;&gt;""),'Ark1'!C4310,"")</f>
        <v/>
      </c>
      <c r="B4312" t="str">
        <f>IF(AND($B$1,'Ark1'!D4310&lt;&gt;""),'Ark1'!D4310,"")</f>
        <v/>
      </c>
      <c r="C4312" t="str">
        <f>IF(AND($C$1,'Ark1'!E4310&lt;&gt;""),'Ark1'!E4310,"")</f>
        <v/>
      </c>
      <c r="D4312" t="str">
        <f>IF(AND($D$1,'Ark1'!F4310&lt;&gt;""),'Ark1'!F4310,"")</f>
        <v/>
      </c>
    </row>
    <row r="4313" spans="1:4" x14ac:dyDescent="0.2">
      <c r="A4313" t="str">
        <f>IF(AND($A$1,'Ark1'!C4311&lt;&gt;""),'Ark1'!C4311,"")</f>
        <v/>
      </c>
      <c r="B4313" t="str">
        <f>IF(AND($B$1,'Ark1'!D4311&lt;&gt;""),'Ark1'!D4311,"")</f>
        <v/>
      </c>
      <c r="C4313" t="str">
        <f>IF(AND($C$1,'Ark1'!E4311&lt;&gt;""),'Ark1'!E4311,"")</f>
        <v/>
      </c>
      <c r="D4313" t="str">
        <f>IF(AND($D$1,'Ark1'!F4311&lt;&gt;""),'Ark1'!F4311,"")</f>
        <v/>
      </c>
    </row>
    <row r="4314" spans="1:4" x14ac:dyDescent="0.2">
      <c r="A4314" t="str">
        <f>IF(AND($A$1,'Ark1'!C4312&lt;&gt;""),'Ark1'!C4312,"")</f>
        <v/>
      </c>
      <c r="B4314" t="str">
        <f>IF(AND($B$1,'Ark1'!D4312&lt;&gt;""),'Ark1'!D4312,"")</f>
        <v/>
      </c>
      <c r="C4314" t="str">
        <f>IF(AND($C$1,'Ark1'!E4312&lt;&gt;""),'Ark1'!E4312,"")</f>
        <v/>
      </c>
      <c r="D4314" t="str">
        <f>IF(AND($D$1,'Ark1'!F4312&lt;&gt;""),'Ark1'!F4312,"")</f>
        <v/>
      </c>
    </row>
    <row r="4315" spans="1:4" x14ac:dyDescent="0.2">
      <c r="A4315" t="str">
        <f>IF(AND($A$1,'Ark1'!C4313&lt;&gt;""),'Ark1'!C4313,"")</f>
        <v/>
      </c>
      <c r="B4315" t="str">
        <f>IF(AND($B$1,'Ark1'!D4313&lt;&gt;""),'Ark1'!D4313,"")</f>
        <v/>
      </c>
      <c r="C4315" t="str">
        <f>IF(AND($C$1,'Ark1'!E4313&lt;&gt;""),'Ark1'!E4313,"")</f>
        <v/>
      </c>
      <c r="D4315" t="str">
        <f>IF(AND($D$1,'Ark1'!F4313&lt;&gt;""),'Ark1'!F4313,"")</f>
        <v/>
      </c>
    </row>
    <row r="4316" spans="1:4" x14ac:dyDescent="0.2">
      <c r="A4316" t="str">
        <f>IF(AND($A$1,'Ark1'!C4314&lt;&gt;""),'Ark1'!C4314,"")</f>
        <v/>
      </c>
      <c r="B4316" t="str">
        <f>IF(AND($B$1,'Ark1'!D4314&lt;&gt;""),'Ark1'!D4314,"")</f>
        <v/>
      </c>
      <c r="C4316" t="str">
        <f>IF(AND($C$1,'Ark1'!E4314&lt;&gt;""),'Ark1'!E4314,"")</f>
        <v/>
      </c>
      <c r="D4316" t="str">
        <f>IF(AND($D$1,'Ark1'!F4314&lt;&gt;""),'Ark1'!F4314,"")</f>
        <v/>
      </c>
    </row>
    <row r="4317" spans="1:4" x14ac:dyDescent="0.2">
      <c r="A4317" t="str">
        <f>IF(AND($A$1,'Ark1'!C4315&lt;&gt;""),'Ark1'!C4315,"")</f>
        <v/>
      </c>
      <c r="B4317" t="str">
        <f>IF(AND($B$1,'Ark1'!D4315&lt;&gt;""),'Ark1'!D4315,"")</f>
        <v/>
      </c>
      <c r="C4317" t="str">
        <f>IF(AND($C$1,'Ark1'!E4315&lt;&gt;""),'Ark1'!E4315,"")</f>
        <v/>
      </c>
      <c r="D4317" t="str">
        <f>IF(AND($D$1,'Ark1'!F4315&lt;&gt;""),'Ark1'!F4315,"")</f>
        <v/>
      </c>
    </row>
    <row r="4318" spans="1:4" x14ac:dyDescent="0.2">
      <c r="A4318" t="str">
        <f>IF(AND($A$1,'Ark1'!C4316&lt;&gt;""),'Ark1'!C4316,"")</f>
        <v/>
      </c>
      <c r="B4318" t="str">
        <f>IF(AND($B$1,'Ark1'!D4316&lt;&gt;""),'Ark1'!D4316,"")</f>
        <v/>
      </c>
      <c r="C4318" t="str">
        <f>IF(AND($C$1,'Ark1'!E4316&lt;&gt;""),'Ark1'!E4316,"")</f>
        <v/>
      </c>
      <c r="D4318" t="str">
        <f>IF(AND($D$1,'Ark1'!F4316&lt;&gt;""),'Ark1'!F4316,"")</f>
        <v/>
      </c>
    </row>
    <row r="4319" spans="1:4" x14ac:dyDescent="0.2">
      <c r="A4319" t="str">
        <f>IF(AND($A$1,'Ark1'!C4317&lt;&gt;""),'Ark1'!C4317,"")</f>
        <v/>
      </c>
      <c r="B4319" t="str">
        <f>IF(AND($B$1,'Ark1'!D4317&lt;&gt;""),'Ark1'!D4317,"")</f>
        <v/>
      </c>
      <c r="C4319" t="str">
        <f>IF(AND($C$1,'Ark1'!E4317&lt;&gt;""),'Ark1'!E4317,"")</f>
        <v/>
      </c>
      <c r="D4319" t="str">
        <f>IF(AND($D$1,'Ark1'!F4317&lt;&gt;""),'Ark1'!F4317,"")</f>
        <v/>
      </c>
    </row>
    <row r="4320" spans="1:4" x14ac:dyDescent="0.2">
      <c r="A4320" t="str">
        <f>IF(AND($A$1,'Ark1'!C4318&lt;&gt;""),'Ark1'!C4318,"")</f>
        <v/>
      </c>
      <c r="B4320" t="str">
        <f>IF(AND($B$1,'Ark1'!D4318&lt;&gt;""),'Ark1'!D4318,"")</f>
        <v/>
      </c>
      <c r="C4320" t="str">
        <f>IF(AND($C$1,'Ark1'!E4318&lt;&gt;""),'Ark1'!E4318,"")</f>
        <v/>
      </c>
      <c r="D4320" t="str">
        <f>IF(AND($D$1,'Ark1'!F4318&lt;&gt;""),'Ark1'!F4318,"")</f>
        <v/>
      </c>
    </row>
    <row r="4321" spans="1:4" x14ac:dyDescent="0.2">
      <c r="A4321" t="str">
        <f>IF(AND($A$1,'Ark1'!C4319&lt;&gt;""),'Ark1'!C4319,"")</f>
        <v/>
      </c>
      <c r="B4321" t="str">
        <f>IF(AND($B$1,'Ark1'!D4319&lt;&gt;""),'Ark1'!D4319,"")</f>
        <v/>
      </c>
      <c r="C4321" t="str">
        <f>IF(AND($C$1,'Ark1'!E4319&lt;&gt;""),'Ark1'!E4319,"")</f>
        <v/>
      </c>
      <c r="D4321" t="str">
        <f>IF(AND($D$1,'Ark1'!F4319&lt;&gt;""),'Ark1'!F4319,"")</f>
        <v/>
      </c>
    </row>
    <row r="4322" spans="1:4" x14ac:dyDescent="0.2">
      <c r="A4322" t="str">
        <f>IF(AND($A$1,'Ark1'!C4320&lt;&gt;""),'Ark1'!C4320,"")</f>
        <v/>
      </c>
      <c r="B4322" t="str">
        <f>IF(AND($B$1,'Ark1'!D4320&lt;&gt;""),'Ark1'!D4320,"")</f>
        <v/>
      </c>
      <c r="C4322" t="str">
        <f>IF(AND($C$1,'Ark1'!E4320&lt;&gt;""),'Ark1'!E4320,"")</f>
        <v/>
      </c>
      <c r="D4322" t="str">
        <f>IF(AND($D$1,'Ark1'!F4320&lt;&gt;""),'Ark1'!F4320,"")</f>
        <v/>
      </c>
    </row>
    <row r="4323" spans="1:4" x14ac:dyDescent="0.2">
      <c r="A4323" t="str">
        <f>IF(AND($A$1,'Ark1'!C4321&lt;&gt;""),'Ark1'!C4321,"")</f>
        <v/>
      </c>
      <c r="B4323" t="str">
        <f>IF(AND($B$1,'Ark1'!D4321&lt;&gt;""),'Ark1'!D4321,"")</f>
        <v/>
      </c>
      <c r="C4323" t="str">
        <f>IF(AND($C$1,'Ark1'!E4321&lt;&gt;""),'Ark1'!E4321,"")</f>
        <v/>
      </c>
      <c r="D4323" t="str">
        <f>IF(AND($D$1,'Ark1'!F4321&lt;&gt;""),'Ark1'!F4321,"")</f>
        <v/>
      </c>
    </row>
    <row r="4324" spans="1:4" x14ac:dyDescent="0.2">
      <c r="A4324" t="str">
        <f>IF(AND($A$1,'Ark1'!C4322&lt;&gt;""),'Ark1'!C4322,"")</f>
        <v/>
      </c>
      <c r="B4324" t="str">
        <f>IF(AND($B$1,'Ark1'!D4322&lt;&gt;""),'Ark1'!D4322,"")</f>
        <v/>
      </c>
      <c r="C4324" t="str">
        <f>IF(AND($C$1,'Ark1'!E4322&lt;&gt;""),'Ark1'!E4322,"")</f>
        <v/>
      </c>
      <c r="D4324" t="str">
        <f>IF(AND($D$1,'Ark1'!F4322&lt;&gt;""),'Ark1'!F4322,"")</f>
        <v/>
      </c>
    </row>
    <row r="4325" spans="1:4" x14ac:dyDescent="0.2">
      <c r="A4325" t="str">
        <f>IF(AND($A$1,'Ark1'!C4323&lt;&gt;""),'Ark1'!C4323,"")</f>
        <v/>
      </c>
      <c r="B4325" t="str">
        <f>IF(AND($B$1,'Ark1'!D4323&lt;&gt;""),'Ark1'!D4323,"")</f>
        <v/>
      </c>
      <c r="C4325" t="str">
        <f>IF(AND($C$1,'Ark1'!E4323&lt;&gt;""),'Ark1'!E4323,"")</f>
        <v/>
      </c>
      <c r="D4325" t="str">
        <f>IF(AND($D$1,'Ark1'!F4323&lt;&gt;""),'Ark1'!F4323,"")</f>
        <v/>
      </c>
    </row>
    <row r="4326" spans="1:4" x14ac:dyDescent="0.2">
      <c r="A4326" t="str">
        <f>IF(AND($A$1,'Ark1'!C4324&lt;&gt;""),'Ark1'!C4324,"")</f>
        <v/>
      </c>
      <c r="B4326" t="str">
        <f>IF(AND($B$1,'Ark1'!D4324&lt;&gt;""),'Ark1'!D4324,"")</f>
        <v/>
      </c>
      <c r="C4326" t="str">
        <f>IF(AND($C$1,'Ark1'!E4324&lt;&gt;""),'Ark1'!E4324,"")</f>
        <v/>
      </c>
      <c r="D4326" t="str">
        <f>IF(AND($D$1,'Ark1'!F4324&lt;&gt;""),'Ark1'!F4324,"")</f>
        <v/>
      </c>
    </row>
    <row r="4327" spans="1:4" x14ac:dyDescent="0.2">
      <c r="A4327" t="str">
        <f>IF(AND($A$1,'Ark1'!C4325&lt;&gt;""),'Ark1'!C4325,"")</f>
        <v/>
      </c>
      <c r="B4327" t="str">
        <f>IF(AND($B$1,'Ark1'!D4325&lt;&gt;""),'Ark1'!D4325,"")</f>
        <v/>
      </c>
      <c r="C4327" t="str">
        <f>IF(AND($C$1,'Ark1'!E4325&lt;&gt;""),'Ark1'!E4325,"")</f>
        <v/>
      </c>
      <c r="D4327" t="str">
        <f>IF(AND($D$1,'Ark1'!F4325&lt;&gt;""),'Ark1'!F4325,"")</f>
        <v/>
      </c>
    </row>
    <row r="4328" spans="1:4" x14ac:dyDescent="0.2">
      <c r="A4328" t="str">
        <f>IF(AND($A$1,'Ark1'!C4326&lt;&gt;""),'Ark1'!C4326,"")</f>
        <v/>
      </c>
      <c r="B4328" t="str">
        <f>IF(AND($B$1,'Ark1'!D4326&lt;&gt;""),'Ark1'!D4326,"")</f>
        <v/>
      </c>
      <c r="C4328" t="str">
        <f>IF(AND($C$1,'Ark1'!E4326&lt;&gt;""),'Ark1'!E4326,"")</f>
        <v/>
      </c>
      <c r="D4328" t="str">
        <f>IF(AND($D$1,'Ark1'!F4326&lt;&gt;""),'Ark1'!F4326,"")</f>
        <v/>
      </c>
    </row>
    <row r="4329" spans="1:4" x14ac:dyDescent="0.2">
      <c r="A4329" t="str">
        <f>IF(AND($A$1,'Ark1'!C4327&lt;&gt;""),'Ark1'!C4327,"")</f>
        <v/>
      </c>
      <c r="B4329" t="str">
        <f>IF(AND($B$1,'Ark1'!D4327&lt;&gt;""),'Ark1'!D4327,"")</f>
        <v/>
      </c>
      <c r="C4329" t="str">
        <f>IF(AND($C$1,'Ark1'!E4327&lt;&gt;""),'Ark1'!E4327,"")</f>
        <v/>
      </c>
      <c r="D4329" t="str">
        <f>IF(AND($D$1,'Ark1'!F4327&lt;&gt;""),'Ark1'!F4327,"")</f>
        <v/>
      </c>
    </row>
    <row r="4330" spans="1:4" x14ac:dyDescent="0.2">
      <c r="A4330" t="str">
        <f>IF(AND($A$1,'Ark1'!C4328&lt;&gt;""),'Ark1'!C4328,"")</f>
        <v/>
      </c>
      <c r="B4330" t="str">
        <f>IF(AND($B$1,'Ark1'!D4328&lt;&gt;""),'Ark1'!D4328,"")</f>
        <v/>
      </c>
      <c r="C4330" t="str">
        <f>IF(AND($C$1,'Ark1'!E4328&lt;&gt;""),'Ark1'!E4328,"")</f>
        <v/>
      </c>
      <c r="D4330" t="str">
        <f>IF(AND($D$1,'Ark1'!F4328&lt;&gt;""),'Ark1'!F4328,"")</f>
        <v/>
      </c>
    </row>
    <row r="4331" spans="1:4" x14ac:dyDescent="0.2">
      <c r="A4331" t="str">
        <f>IF(AND($A$1,'Ark1'!C4329&lt;&gt;""),'Ark1'!C4329,"")</f>
        <v/>
      </c>
      <c r="B4331" t="str">
        <f>IF(AND($B$1,'Ark1'!D4329&lt;&gt;""),'Ark1'!D4329,"")</f>
        <v/>
      </c>
      <c r="C4331" t="str">
        <f>IF(AND($C$1,'Ark1'!E4329&lt;&gt;""),'Ark1'!E4329,"")</f>
        <v/>
      </c>
      <c r="D4331" t="str">
        <f>IF(AND($D$1,'Ark1'!F4329&lt;&gt;""),'Ark1'!F4329,"")</f>
        <v/>
      </c>
    </row>
    <row r="4332" spans="1:4" x14ac:dyDescent="0.2">
      <c r="A4332" t="str">
        <f>IF(AND($A$1,'Ark1'!C4330&lt;&gt;""),'Ark1'!C4330,"")</f>
        <v/>
      </c>
      <c r="B4332" t="str">
        <f>IF(AND($B$1,'Ark1'!D4330&lt;&gt;""),'Ark1'!D4330,"")</f>
        <v/>
      </c>
      <c r="C4332" t="str">
        <f>IF(AND($C$1,'Ark1'!E4330&lt;&gt;""),'Ark1'!E4330,"")</f>
        <v/>
      </c>
      <c r="D4332" t="str">
        <f>IF(AND($D$1,'Ark1'!F4330&lt;&gt;""),'Ark1'!F4330,"")</f>
        <v/>
      </c>
    </row>
    <row r="4333" spans="1:4" x14ac:dyDescent="0.2">
      <c r="A4333" t="str">
        <f>IF(AND($A$1,'Ark1'!C4331&lt;&gt;""),'Ark1'!C4331,"")</f>
        <v/>
      </c>
      <c r="B4333" t="str">
        <f>IF(AND($B$1,'Ark1'!D4331&lt;&gt;""),'Ark1'!D4331,"")</f>
        <v/>
      </c>
      <c r="C4333" t="str">
        <f>IF(AND($C$1,'Ark1'!E4331&lt;&gt;""),'Ark1'!E4331,"")</f>
        <v/>
      </c>
      <c r="D4333" t="str">
        <f>IF(AND($D$1,'Ark1'!F4331&lt;&gt;""),'Ark1'!F4331,"")</f>
        <v/>
      </c>
    </row>
    <row r="4334" spans="1:4" x14ac:dyDescent="0.2">
      <c r="A4334" t="str">
        <f>IF(AND($A$1,'Ark1'!C4332&lt;&gt;""),'Ark1'!C4332,"")</f>
        <v/>
      </c>
      <c r="B4334" t="str">
        <f>IF(AND($B$1,'Ark1'!D4332&lt;&gt;""),'Ark1'!D4332,"")</f>
        <v/>
      </c>
      <c r="C4334" t="str">
        <f>IF(AND($C$1,'Ark1'!E4332&lt;&gt;""),'Ark1'!E4332,"")</f>
        <v/>
      </c>
      <c r="D4334" t="str">
        <f>IF(AND($D$1,'Ark1'!F4332&lt;&gt;""),'Ark1'!F4332,"")</f>
        <v/>
      </c>
    </row>
    <row r="4335" spans="1:4" x14ac:dyDescent="0.2">
      <c r="A4335" t="str">
        <f>IF(AND($A$1,'Ark1'!C4333&lt;&gt;""),'Ark1'!C4333,"")</f>
        <v/>
      </c>
      <c r="B4335" t="str">
        <f>IF(AND($B$1,'Ark1'!D4333&lt;&gt;""),'Ark1'!D4333,"")</f>
        <v/>
      </c>
      <c r="C4335" t="str">
        <f>IF(AND($C$1,'Ark1'!E4333&lt;&gt;""),'Ark1'!E4333,"")</f>
        <v/>
      </c>
      <c r="D4335" t="str">
        <f>IF(AND($D$1,'Ark1'!F4333&lt;&gt;""),'Ark1'!F4333,"")</f>
        <v/>
      </c>
    </row>
    <row r="4336" spans="1:4" x14ac:dyDescent="0.2">
      <c r="A4336" t="str">
        <f>IF(AND($A$1,'Ark1'!C4334&lt;&gt;""),'Ark1'!C4334,"")</f>
        <v/>
      </c>
      <c r="B4336" t="str">
        <f>IF(AND($B$1,'Ark1'!D4334&lt;&gt;""),'Ark1'!D4334,"")</f>
        <v/>
      </c>
      <c r="C4336" t="str">
        <f>IF(AND($C$1,'Ark1'!E4334&lt;&gt;""),'Ark1'!E4334,"")</f>
        <v/>
      </c>
      <c r="D4336" t="str">
        <f>IF(AND($D$1,'Ark1'!F4334&lt;&gt;""),'Ark1'!F4334,"")</f>
        <v/>
      </c>
    </row>
    <row r="4337" spans="1:4" x14ac:dyDescent="0.2">
      <c r="A4337" t="str">
        <f>IF(AND($A$1,'Ark1'!C4335&lt;&gt;""),'Ark1'!C4335,"")</f>
        <v/>
      </c>
      <c r="B4337" t="str">
        <f>IF(AND($B$1,'Ark1'!D4335&lt;&gt;""),'Ark1'!D4335,"")</f>
        <v/>
      </c>
      <c r="C4337" t="str">
        <f>IF(AND($C$1,'Ark1'!E4335&lt;&gt;""),'Ark1'!E4335,"")</f>
        <v/>
      </c>
      <c r="D4337" t="str">
        <f>IF(AND($D$1,'Ark1'!F4335&lt;&gt;""),'Ark1'!F4335,"")</f>
        <v/>
      </c>
    </row>
    <row r="4338" spans="1:4" x14ac:dyDescent="0.2">
      <c r="A4338" t="str">
        <f>IF(AND($A$1,'Ark1'!C4336&lt;&gt;""),'Ark1'!C4336,"")</f>
        <v/>
      </c>
      <c r="B4338" t="str">
        <f>IF(AND($B$1,'Ark1'!D4336&lt;&gt;""),'Ark1'!D4336,"")</f>
        <v/>
      </c>
      <c r="C4338" t="str">
        <f>IF(AND($C$1,'Ark1'!E4336&lt;&gt;""),'Ark1'!E4336,"")</f>
        <v/>
      </c>
      <c r="D4338" t="str">
        <f>IF(AND($D$1,'Ark1'!F4336&lt;&gt;""),'Ark1'!F4336,"")</f>
        <v/>
      </c>
    </row>
    <row r="4339" spans="1:4" x14ac:dyDescent="0.2">
      <c r="A4339" t="str">
        <f>IF(AND($A$1,'Ark1'!C4337&lt;&gt;""),'Ark1'!C4337,"")</f>
        <v/>
      </c>
      <c r="B4339" t="str">
        <f>IF(AND($B$1,'Ark1'!D4337&lt;&gt;""),'Ark1'!D4337,"")</f>
        <v/>
      </c>
      <c r="C4339" t="str">
        <f>IF(AND($C$1,'Ark1'!E4337&lt;&gt;""),'Ark1'!E4337,"")</f>
        <v/>
      </c>
      <c r="D4339" t="str">
        <f>IF(AND($D$1,'Ark1'!F4337&lt;&gt;""),'Ark1'!F4337,"")</f>
        <v/>
      </c>
    </row>
    <row r="4340" spans="1:4" x14ac:dyDescent="0.2">
      <c r="A4340" t="str">
        <f>IF(AND($A$1,'Ark1'!C4338&lt;&gt;""),'Ark1'!C4338,"")</f>
        <v/>
      </c>
      <c r="B4340" t="str">
        <f>IF(AND($B$1,'Ark1'!D4338&lt;&gt;""),'Ark1'!D4338,"")</f>
        <v/>
      </c>
      <c r="C4340" t="str">
        <f>IF(AND($C$1,'Ark1'!E4338&lt;&gt;""),'Ark1'!E4338,"")</f>
        <v/>
      </c>
      <c r="D4340" t="str">
        <f>IF(AND($D$1,'Ark1'!F4338&lt;&gt;""),'Ark1'!F4338,"")</f>
        <v/>
      </c>
    </row>
    <row r="4341" spans="1:4" x14ac:dyDescent="0.2">
      <c r="A4341" t="str">
        <f>IF(AND($A$1,'Ark1'!C4339&lt;&gt;""),'Ark1'!C4339,"")</f>
        <v/>
      </c>
      <c r="B4341" t="str">
        <f>IF(AND($B$1,'Ark1'!D4339&lt;&gt;""),'Ark1'!D4339,"")</f>
        <v/>
      </c>
      <c r="C4341" t="str">
        <f>IF(AND($C$1,'Ark1'!E4339&lt;&gt;""),'Ark1'!E4339,"")</f>
        <v/>
      </c>
      <c r="D4341" t="str">
        <f>IF(AND($D$1,'Ark1'!F4339&lt;&gt;""),'Ark1'!F4339,"")</f>
        <v/>
      </c>
    </row>
    <row r="4342" spans="1:4" x14ac:dyDescent="0.2">
      <c r="A4342" t="str">
        <f>IF(AND($A$1,'Ark1'!C4340&lt;&gt;""),'Ark1'!C4340,"")</f>
        <v/>
      </c>
      <c r="B4342" t="str">
        <f>IF(AND($B$1,'Ark1'!D4340&lt;&gt;""),'Ark1'!D4340,"")</f>
        <v/>
      </c>
      <c r="C4342" t="str">
        <f>IF(AND($C$1,'Ark1'!E4340&lt;&gt;""),'Ark1'!E4340,"")</f>
        <v/>
      </c>
      <c r="D4342" t="str">
        <f>IF(AND($D$1,'Ark1'!F4340&lt;&gt;""),'Ark1'!F4340,"")</f>
        <v/>
      </c>
    </row>
    <row r="4343" spans="1:4" x14ac:dyDescent="0.2">
      <c r="A4343" t="str">
        <f>IF(AND($A$1,'Ark1'!C4341&lt;&gt;""),'Ark1'!C4341,"")</f>
        <v/>
      </c>
      <c r="B4343" t="str">
        <f>IF(AND($B$1,'Ark1'!D4341&lt;&gt;""),'Ark1'!D4341,"")</f>
        <v/>
      </c>
      <c r="C4343" t="str">
        <f>IF(AND($C$1,'Ark1'!E4341&lt;&gt;""),'Ark1'!E4341,"")</f>
        <v/>
      </c>
      <c r="D4343" t="str">
        <f>IF(AND($D$1,'Ark1'!F4341&lt;&gt;""),'Ark1'!F4341,"")</f>
        <v/>
      </c>
    </row>
    <row r="4344" spans="1:4" x14ac:dyDescent="0.2">
      <c r="A4344" t="str">
        <f>IF(AND($A$1,'Ark1'!C4342&lt;&gt;""),'Ark1'!C4342,"")</f>
        <v/>
      </c>
      <c r="B4344" t="str">
        <f>IF(AND($B$1,'Ark1'!D4342&lt;&gt;""),'Ark1'!D4342,"")</f>
        <v/>
      </c>
      <c r="C4344" t="str">
        <f>IF(AND($C$1,'Ark1'!E4342&lt;&gt;""),'Ark1'!E4342,"")</f>
        <v/>
      </c>
      <c r="D4344" t="str">
        <f>IF(AND($D$1,'Ark1'!F4342&lt;&gt;""),'Ark1'!F4342,"")</f>
        <v/>
      </c>
    </row>
    <row r="4345" spans="1:4" x14ac:dyDescent="0.2">
      <c r="A4345" t="str">
        <f>IF(AND($A$1,'Ark1'!C4343&lt;&gt;""),'Ark1'!C4343,"")</f>
        <v/>
      </c>
      <c r="B4345" t="str">
        <f>IF(AND($B$1,'Ark1'!D4343&lt;&gt;""),'Ark1'!D4343,"")</f>
        <v/>
      </c>
      <c r="C4345" t="str">
        <f>IF(AND($C$1,'Ark1'!E4343&lt;&gt;""),'Ark1'!E4343,"")</f>
        <v/>
      </c>
      <c r="D4345" t="str">
        <f>IF(AND($D$1,'Ark1'!F4343&lt;&gt;""),'Ark1'!F4343,"")</f>
        <v/>
      </c>
    </row>
    <row r="4346" spans="1:4" x14ac:dyDescent="0.2">
      <c r="A4346" t="str">
        <f>IF(AND($A$1,'Ark1'!C4344&lt;&gt;""),'Ark1'!C4344,"")</f>
        <v/>
      </c>
      <c r="B4346" t="str">
        <f>IF(AND($B$1,'Ark1'!D4344&lt;&gt;""),'Ark1'!D4344,"")</f>
        <v/>
      </c>
      <c r="C4346" t="str">
        <f>IF(AND($C$1,'Ark1'!E4344&lt;&gt;""),'Ark1'!E4344,"")</f>
        <v/>
      </c>
      <c r="D4346" t="str">
        <f>IF(AND($D$1,'Ark1'!F4344&lt;&gt;""),'Ark1'!F4344,"")</f>
        <v/>
      </c>
    </row>
    <row r="4347" spans="1:4" x14ac:dyDescent="0.2">
      <c r="A4347" t="str">
        <f>IF(AND($A$1,'Ark1'!C4345&lt;&gt;""),'Ark1'!C4345,"")</f>
        <v/>
      </c>
      <c r="B4347" t="str">
        <f>IF(AND($B$1,'Ark1'!D4345&lt;&gt;""),'Ark1'!D4345,"")</f>
        <v/>
      </c>
      <c r="C4347" t="str">
        <f>IF(AND($C$1,'Ark1'!E4345&lt;&gt;""),'Ark1'!E4345,"")</f>
        <v/>
      </c>
      <c r="D4347" t="str">
        <f>IF(AND($D$1,'Ark1'!F4345&lt;&gt;""),'Ark1'!F4345,"")</f>
        <v/>
      </c>
    </row>
    <row r="4348" spans="1:4" x14ac:dyDescent="0.2">
      <c r="A4348" t="str">
        <f>IF(AND($A$1,'Ark1'!C4346&lt;&gt;""),'Ark1'!C4346,"")</f>
        <v/>
      </c>
      <c r="B4348" t="str">
        <f>IF(AND($B$1,'Ark1'!D4346&lt;&gt;""),'Ark1'!D4346,"")</f>
        <v/>
      </c>
      <c r="C4348" t="str">
        <f>IF(AND($C$1,'Ark1'!E4346&lt;&gt;""),'Ark1'!E4346,"")</f>
        <v/>
      </c>
      <c r="D4348" t="str">
        <f>IF(AND($D$1,'Ark1'!F4346&lt;&gt;""),'Ark1'!F4346,"")</f>
        <v/>
      </c>
    </row>
    <row r="4349" spans="1:4" x14ac:dyDescent="0.2">
      <c r="A4349" t="str">
        <f>IF(AND($A$1,'Ark1'!C4347&lt;&gt;""),'Ark1'!C4347,"")</f>
        <v/>
      </c>
      <c r="B4349" t="str">
        <f>IF(AND($B$1,'Ark1'!D4347&lt;&gt;""),'Ark1'!D4347,"")</f>
        <v/>
      </c>
      <c r="C4349" t="str">
        <f>IF(AND($C$1,'Ark1'!E4347&lt;&gt;""),'Ark1'!E4347,"")</f>
        <v/>
      </c>
      <c r="D4349" t="str">
        <f>IF(AND($D$1,'Ark1'!F4347&lt;&gt;""),'Ark1'!F4347,"")</f>
        <v/>
      </c>
    </row>
    <row r="4350" spans="1:4" x14ac:dyDescent="0.2">
      <c r="A4350" t="str">
        <f>IF(AND($A$1,'Ark1'!C4348&lt;&gt;""),'Ark1'!C4348,"")</f>
        <v/>
      </c>
      <c r="B4350" t="str">
        <f>IF(AND($B$1,'Ark1'!D4348&lt;&gt;""),'Ark1'!D4348,"")</f>
        <v/>
      </c>
      <c r="C4350" t="str">
        <f>IF(AND($C$1,'Ark1'!E4348&lt;&gt;""),'Ark1'!E4348,"")</f>
        <v/>
      </c>
      <c r="D4350" t="str">
        <f>IF(AND($D$1,'Ark1'!F4348&lt;&gt;""),'Ark1'!F4348,"")</f>
        <v/>
      </c>
    </row>
    <row r="4351" spans="1:4" x14ac:dyDescent="0.2">
      <c r="A4351" t="str">
        <f>IF(AND($A$1,'Ark1'!C4349&lt;&gt;""),'Ark1'!C4349,"")</f>
        <v/>
      </c>
      <c r="B4351" t="str">
        <f>IF(AND($B$1,'Ark1'!D4349&lt;&gt;""),'Ark1'!D4349,"")</f>
        <v/>
      </c>
      <c r="C4351" t="str">
        <f>IF(AND($C$1,'Ark1'!E4349&lt;&gt;""),'Ark1'!E4349,"")</f>
        <v/>
      </c>
      <c r="D4351" t="str">
        <f>IF(AND($D$1,'Ark1'!F4349&lt;&gt;""),'Ark1'!F4349,"")</f>
        <v/>
      </c>
    </row>
    <row r="4352" spans="1:4" x14ac:dyDescent="0.2">
      <c r="A4352" t="str">
        <f>IF(AND($A$1,'Ark1'!C4350&lt;&gt;""),'Ark1'!C4350,"")</f>
        <v/>
      </c>
      <c r="B4352" t="str">
        <f>IF(AND($B$1,'Ark1'!D4350&lt;&gt;""),'Ark1'!D4350,"")</f>
        <v/>
      </c>
      <c r="C4352" t="str">
        <f>IF(AND($C$1,'Ark1'!E4350&lt;&gt;""),'Ark1'!E4350,"")</f>
        <v/>
      </c>
      <c r="D4352" t="str">
        <f>IF(AND($D$1,'Ark1'!F4350&lt;&gt;""),'Ark1'!F4350,"")</f>
        <v/>
      </c>
    </row>
    <row r="4353" spans="1:4" x14ac:dyDescent="0.2">
      <c r="A4353" t="str">
        <f>IF(AND($A$1,'Ark1'!C4351&lt;&gt;""),'Ark1'!C4351,"")</f>
        <v/>
      </c>
      <c r="B4353" t="str">
        <f>IF(AND($B$1,'Ark1'!D4351&lt;&gt;""),'Ark1'!D4351,"")</f>
        <v/>
      </c>
      <c r="C4353" t="str">
        <f>IF(AND($C$1,'Ark1'!E4351&lt;&gt;""),'Ark1'!E4351,"")</f>
        <v/>
      </c>
      <c r="D4353" t="str">
        <f>IF(AND($D$1,'Ark1'!F4351&lt;&gt;""),'Ark1'!F4351,"")</f>
        <v/>
      </c>
    </row>
    <row r="4354" spans="1:4" x14ac:dyDescent="0.2">
      <c r="A4354" t="str">
        <f>IF(AND($A$1,'Ark1'!C4352&lt;&gt;""),'Ark1'!C4352,"")</f>
        <v/>
      </c>
      <c r="B4354" t="str">
        <f>IF(AND($B$1,'Ark1'!D4352&lt;&gt;""),'Ark1'!D4352,"")</f>
        <v/>
      </c>
      <c r="C4354" t="str">
        <f>IF(AND($C$1,'Ark1'!E4352&lt;&gt;""),'Ark1'!E4352,"")</f>
        <v/>
      </c>
      <c r="D4354" t="str">
        <f>IF(AND($D$1,'Ark1'!F4352&lt;&gt;""),'Ark1'!F4352,"")</f>
        <v/>
      </c>
    </row>
    <row r="4355" spans="1:4" x14ac:dyDescent="0.2">
      <c r="A4355" t="str">
        <f>IF(AND($A$1,'Ark1'!C4353&lt;&gt;""),'Ark1'!C4353,"")</f>
        <v/>
      </c>
      <c r="B4355" t="str">
        <f>IF(AND($B$1,'Ark1'!D4353&lt;&gt;""),'Ark1'!D4353,"")</f>
        <v/>
      </c>
      <c r="C4355" t="str">
        <f>IF(AND($C$1,'Ark1'!E4353&lt;&gt;""),'Ark1'!E4353,"")</f>
        <v/>
      </c>
      <c r="D4355" t="str">
        <f>IF(AND($D$1,'Ark1'!F4353&lt;&gt;""),'Ark1'!F4353,"")</f>
        <v/>
      </c>
    </row>
    <row r="4356" spans="1:4" x14ac:dyDescent="0.2">
      <c r="A4356" t="str">
        <f>IF(AND($A$1,'Ark1'!C4354&lt;&gt;""),'Ark1'!C4354,"")</f>
        <v/>
      </c>
      <c r="B4356" t="str">
        <f>IF(AND($B$1,'Ark1'!D4354&lt;&gt;""),'Ark1'!D4354,"")</f>
        <v/>
      </c>
      <c r="C4356" t="str">
        <f>IF(AND($C$1,'Ark1'!E4354&lt;&gt;""),'Ark1'!E4354,"")</f>
        <v/>
      </c>
      <c r="D4356" t="str">
        <f>IF(AND($D$1,'Ark1'!F4354&lt;&gt;""),'Ark1'!F4354,"")</f>
        <v/>
      </c>
    </row>
    <row r="4357" spans="1:4" x14ac:dyDescent="0.2">
      <c r="A4357" t="str">
        <f>IF(AND($A$1,'Ark1'!C4355&lt;&gt;""),'Ark1'!C4355,"")</f>
        <v/>
      </c>
      <c r="B4357" t="str">
        <f>IF(AND($B$1,'Ark1'!D4355&lt;&gt;""),'Ark1'!D4355,"")</f>
        <v/>
      </c>
      <c r="C4357" t="str">
        <f>IF(AND($C$1,'Ark1'!E4355&lt;&gt;""),'Ark1'!E4355,"")</f>
        <v/>
      </c>
      <c r="D4357" t="str">
        <f>IF(AND($D$1,'Ark1'!F4355&lt;&gt;""),'Ark1'!F4355,"")</f>
        <v/>
      </c>
    </row>
    <row r="4358" spans="1:4" x14ac:dyDescent="0.2">
      <c r="A4358" t="str">
        <f>IF(AND($A$1,'Ark1'!C4356&lt;&gt;""),'Ark1'!C4356,"")</f>
        <v/>
      </c>
      <c r="B4358" t="str">
        <f>IF(AND($B$1,'Ark1'!D4356&lt;&gt;""),'Ark1'!D4356,"")</f>
        <v/>
      </c>
      <c r="C4358" t="str">
        <f>IF(AND($C$1,'Ark1'!E4356&lt;&gt;""),'Ark1'!E4356,"")</f>
        <v/>
      </c>
      <c r="D4358" t="str">
        <f>IF(AND($D$1,'Ark1'!F4356&lt;&gt;""),'Ark1'!F4356,"")</f>
        <v/>
      </c>
    </row>
    <row r="4359" spans="1:4" x14ac:dyDescent="0.2">
      <c r="A4359" t="str">
        <f>IF(AND($A$1,'Ark1'!C4357&lt;&gt;""),'Ark1'!C4357,"")</f>
        <v/>
      </c>
      <c r="B4359" t="str">
        <f>IF(AND($B$1,'Ark1'!D4357&lt;&gt;""),'Ark1'!D4357,"")</f>
        <v/>
      </c>
      <c r="C4359" t="str">
        <f>IF(AND($C$1,'Ark1'!E4357&lt;&gt;""),'Ark1'!E4357,"")</f>
        <v/>
      </c>
      <c r="D4359" t="str">
        <f>IF(AND($D$1,'Ark1'!F4357&lt;&gt;""),'Ark1'!F4357,"")</f>
        <v/>
      </c>
    </row>
    <row r="4360" spans="1:4" x14ac:dyDescent="0.2">
      <c r="A4360" t="str">
        <f>IF(AND($A$1,'Ark1'!C4358&lt;&gt;""),'Ark1'!C4358,"")</f>
        <v/>
      </c>
      <c r="B4360" t="str">
        <f>IF(AND($B$1,'Ark1'!D4358&lt;&gt;""),'Ark1'!D4358,"")</f>
        <v/>
      </c>
      <c r="C4360" t="str">
        <f>IF(AND($C$1,'Ark1'!E4358&lt;&gt;""),'Ark1'!E4358,"")</f>
        <v/>
      </c>
      <c r="D4360" t="str">
        <f>IF(AND($D$1,'Ark1'!F4358&lt;&gt;""),'Ark1'!F4358,"")</f>
        <v/>
      </c>
    </row>
    <row r="4361" spans="1:4" x14ac:dyDescent="0.2">
      <c r="A4361" t="str">
        <f>IF(AND($A$1,'Ark1'!C4359&lt;&gt;""),'Ark1'!C4359,"")</f>
        <v/>
      </c>
      <c r="B4361" t="str">
        <f>IF(AND($B$1,'Ark1'!D4359&lt;&gt;""),'Ark1'!D4359,"")</f>
        <v/>
      </c>
      <c r="C4361" t="str">
        <f>IF(AND($C$1,'Ark1'!E4359&lt;&gt;""),'Ark1'!E4359,"")</f>
        <v/>
      </c>
      <c r="D4361" t="str">
        <f>IF(AND($D$1,'Ark1'!F4359&lt;&gt;""),'Ark1'!F4359,"")</f>
        <v/>
      </c>
    </row>
    <row r="4362" spans="1:4" x14ac:dyDescent="0.2">
      <c r="A4362" t="str">
        <f>IF(AND($A$1,'Ark1'!C4360&lt;&gt;""),'Ark1'!C4360,"")</f>
        <v/>
      </c>
      <c r="B4362" t="str">
        <f>IF(AND($B$1,'Ark1'!D4360&lt;&gt;""),'Ark1'!D4360,"")</f>
        <v/>
      </c>
      <c r="C4362" t="str">
        <f>IF(AND($C$1,'Ark1'!E4360&lt;&gt;""),'Ark1'!E4360,"")</f>
        <v/>
      </c>
      <c r="D4362" t="str">
        <f>IF(AND($D$1,'Ark1'!F4360&lt;&gt;""),'Ark1'!F4360,"")</f>
        <v/>
      </c>
    </row>
    <row r="4363" spans="1:4" x14ac:dyDescent="0.2">
      <c r="A4363" t="str">
        <f>IF(AND($A$1,'Ark1'!C4361&lt;&gt;""),'Ark1'!C4361,"")</f>
        <v/>
      </c>
      <c r="B4363" t="str">
        <f>IF(AND($B$1,'Ark1'!D4361&lt;&gt;""),'Ark1'!D4361,"")</f>
        <v/>
      </c>
      <c r="C4363" t="str">
        <f>IF(AND($C$1,'Ark1'!E4361&lt;&gt;""),'Ark1'!E4361,"")</f>
        <v/>
      </c>
      <c r="D4363" t="str">
        <f>IF(AND($D$1,'Ark1'!F4361&lt;&gt;""),'Ark1'!F4361,"")</f>
        <v/>
      </c>
    </row>
    <row r="4364" spans="1:4" x14ac:dyDescent="0.2">
      <c r="A4364" t="str">
        <f>IF(AND($A$1,'Ark1'!C4362&lt;&gt;""),'Ark1'!C4362,"")</f>
        <v/>
      </c>
      <c r="B4364" t="str">
        <f>IF(AND($B$1,'Ark1'!D4362&lt;&gt;""),'Ark1'!D4362,"")</f>
        <v/>
      </c>
      <c r="C4364" t="str">
        <f>IF(AND($C$1,'Ark1'!E4362&lt;&gt;""),'Ark1'!E4362,"")</f>
        <v/>
      </c>
      <c r="D4364" t="str">
        <f>IF(AND($D$1,'Ark1'!F4362&lt;&gt;""),'Ark1'!F4362,"")</f>
        <v/>
      </c>
    </row>
    <row r="4365" spans="1:4" x14ac:dyDescent="0.2">
      <c r="A4365" t="str">
        <f>IF(AND($A$1,'Ark1'!C4363&lt;&gt;""),'Ark1'!C4363,"")</f>
        <v/>
      </c>
      <c r="B4365" t="str">
        <f>IF(AND($B$1,'Ark1'!D4363&lt;&gt;""),'Ark1'!D4363,"")</f>
        <v/>
      </c>
      <c r="C4365" t="str">
        <f>IF(AND($C$1,'Ark1'!E4363&lt;&gt;""),'Ark1'!E4363,"")</f>
        <v/>
      </c>
      <c r="D4365" t="str">
        <f>IF(AND($D$1,'Ark1'!F4363&lt;&gt;""),'Ark1'!F4363,"")</f>
        <v/>
      </c>
    </row>
    <row r="4366" spans="1:4" x14ac:dyDescent="0.2">
      <c r="A4366" t="str">
        <f>IF(AND($A$1,'Ark1'!C4364&lt;&gt;""),'Ark1'!C4364,"")</f>
        <v/>
      </c>
      <c r="B4366" t="str">
        <f>IF(AND($B$1,'Ark1'!D4364&lt;&gt;""),'Ark1'!D4364,"")</f>
        <v/>
      </c>
      <c r="C4366" t="str">
        <f>IF(AND($C$1,'Ark1'!E4364&lt;&gt;""),'Ark1'!E4364,"")</f>
        <v/>
      </c>
      <c r="D4366" t="str">
        <f>IF(AND($D$1,'Ark1'!F4364&lt;&gt;""),'Ark1'!F4364,"")</f>
        <v/>
      </c>
    </row>
    <row r="4367" spans="1:4" x14ac:dyDescent="0.2">
      <c r="A4367" t="str">
        <f>IF(AND($A$1,'Ark1'!C4365&lt;&gt;""),'Ark1'!C4365,"")</f>
        <v/>
      </c>
      <c r="B4367" t="str">
        <f>IF(AND($B$1,'Ark1'!D4365&lt;&gt;""),'Ark1'!D4365,"")</f>
        <v/>
      </c>
      <c r="C4367" t="str">
        <f>IF(AND($C$1,'Ark1'!E4365&lt;&gt;""),'Ark1'!E4365,"")</f>
        <v/>
      </c>
      <c r="D4367" t="str">
        <f>IF(AND($D$1,'Ark1'!F4365&lt;&gt;""),'Ark1'!F4365,"")</f>
        <v/>
      </c>
    </row>
    <row r="4368" spans="1:4" x14ac:dyDescent="0.2">
      <c r="A4368" t="str">
        <f>IF(AND($A$1,'Ark1'!C4366&lt;&gt;""),'Ark1'!C4366,"")</f>
        <v/>
      </c>
      <c r="B4368" t="str">
        <f>IF(AND($B$1,'Ark1'!D4366&lt;&gt;""),'Ark1'!D4366,"")</f>
        <v/>
      </c>
      <c r="C4368" t="str">
        <f>IF(AND($C$1,'Ark1'!E4366&lt;&gt;""),'Ark1'!E4366,"")</f>
        <v/>
      </c>
      <c r="D4368" t="str">
        <f>IF(AND($D$1,'Ark1'!F4366&lt;&gt;""),'Ark1'!F4366,"")</f>
        <v/>
      </c>
    </row>
    <row r="4369" spans="1:4" x14ac:dyDescent="0.2">
      <c r="A4369" t="str">
        <f>IF(AND($A$1,'Ark1'!C4367&lt;&gt;""),'Ark1'!C4367,"")</f>
        <v/>
      </c>
      <c r="B4369" t="str">
        <f>IF(AND($B$1,'Ark1'!D4367&lt;&gt;""),'Ark1'!D4367,"")</f>
        <v/>
      </c>
      <c r="C4369" t="str">
        <f>IF(AND($C$1,'Ark1'!E4367&lt;&gt;""),'Ark1'!E4367,"")</f>
        <v/>
      </c>
      <c r="D4369" t="str">
        <f>IF(AND($D$1,'Ark1'!F4367&lt;&gt;""),'Ark1'!F4367,"")</f>
        <v/>
      </c>
    </row>
    <row r="4370" spans="1:4" x14ac:dyDescent="0.2">
      <c r="A4370" t="str">
        <f>IF(AND($A$1,'Ark1'!C4368&lt;&gt;""),'Ark1'!C4368,"")</f>
        <v/>
      </c>
      <c r="B4370" t="str">
        <f>IF(AND($B$1,'Ark1'!D4368&lt;&gt;""),'Ark1'!D4368,"")</f>
        <v/>
      </c>
      <c r="C4370" t="str">
        <f>IF(AND($C$1,'Ark1'!E4368&lt;&gt;""),'Ark1'!E4368,"")</f>
        <v/>
      </c>
      <c r="D4370" t="str">
        <f>IF(AND($D$1,'Ark1'!F4368&lt;&gt;""),'Ark1'!F4368,"")</f>
        <v/>
      </c>
    </row>
    <row r="4371" spans="1:4" x14ac:dyDescent="0.2">
      <c r="A4371" t="str">
        <f>IF(AND($A$1,'Ark1'!C4369&lt;&gt;""),'Ark1'!C4369,"")</f>
        <v/>
      </c>
      <c r="B4371" t="str">
        <f>IF(AND($B$1,'Ark1'!D4369&lt;&gt;""),'Ark1'!D4369,"")</f>
        <v/>
      </c>
      <c r="C4371" t="str">
        <f>IF(AND($C$1,'Ark1'!E4369&lt;&gt;""),'Ark1'!E4369,"")</f>
        <v/>
      </c>
      <c r="D4371" t="str">
        <f>IF(AND($D$1,'Ark1'!F4369&lt;&gt;""),'Ark1'!F4369,"")</f>
        <v/>
      </c>
    </row>
    <row r="4372" spans="1:4" x14ac:dyDescent="0.2">
      <c r="A4372" t="str">
        <f>IF(AND($A$1,'Ark1'!C4370&lt;&gt;""),'Ark1'!C4370,"")</f>
        <v/>
      </c>
      <c r="B4372" t="str">
        <f>IF(AND($B$1,'Ark1'!D4370&lt;&gt;""),'Ark1'!D4370,"")</f>
        <v/>
      </c>
      <c r="C4372" t="str">
        <f>IF(AND($C$1,'Ark1'!E4370&lt;&gt;""),'Ark1'!E4370,"")</f>
        <v/>
      </c>
      <c r="D4372" t="str">
        <f>IF(AND($D$1,'Ark1'!F4370&lt;&gt;""),'Ark1'!F4370,"")</f>
        <v/>
      </c>
    </row>
    <row r="4373" spans="1:4" x14ac:dyDescent="0.2">
      <c r="A4373" t="str">
        <f>IF(AND($A$1,'Ark1'!C4371&lt;&gt;""),'Ark1'!C4371,"")</f>
        <v/>
      </c>
      <c r="B4373" t="str">
        <f>IF(AND($B$1,'Ark1'!D4371&lt;&gt;""),'Ark1'!D4371,"")</f>
        <v/>
      </c>
      <c r="C4373" t="str">
        <f>IF(AND($C$1,'Ark1'!E4371&lt;&gt;""),'Ark1'!E4371,"")</f>
        <v/>
      </c>
      <c r="D4373" t="str">
        <f>IF(AND($D$1,'Ark1'!F4371&lt;&gt;""),'Ark1'!F4371,"")</f>
        <v/>
      </c>
    </row>
    <row r="4374" spans="1:4" x14ac:dyDescent="0.2">
      <c r="A4374" t="str">
        <f>IF(AND($A$1,'Ark1'!C4372&lt;&gt;""),'Ark1'!C4372,"")</f>
        <v/>
      </c>
      <c r="B4374" t="str">
        <f>IF(AND($B$1,'Ark1'!D4372&lt;&gt;""),'Ark1'!D4372,"")</f>
        <v/>
      </c>
      <c r="C4374" t="str">
        <f>IF(AND($C$1,'Ark1'!E4372&lt;&gt;""),'Ark1'!E4372,"")</f>
        <v/>
      </c>
      <c r="D4374" t="str">
        <f>IF(AND($D$1,'Ark1'!F4372&lt;&gt;""),'Ark1'!F4372,"")</f>
        <v/>
      </c>
    </row>
    <row r="4375" spans="1:4" x14ac:dyDescent="0.2">
      <c r="A4375" t="str">
        <f>IF(AND($A$1,'Ark1'!C4373&lt;&gt;""),'Ark1'!C4373,"")</f>
        <v/>
      </c>
      <c r="B4375" t="str">
        <f>IF(AND($B$1,'Ark1'!D4373&lt;&gt;""),'Ark1'!D4373,"")</f>
        <v/>
      </c>
      <c r="C4375" t="str">
        <f>IF(AND($C$1,'Ark1'!E4373&lt;&gt;""),'Ark1'!E4373,"")</f>
        <v/>
      </c>
      <c r="D4375" t="str">
        <f>IF(AND($D$1,'Ark1'!F4373&lt;&gt;""),'Ark1'!F4373,"")</f>
        <v/>
      </c>
    </row>
    <row r="4376" spans="1:4" x14ac:dyDescent="0.2">
      <c r="A4376" t="str">
        <f>IF(AND($A$1,'Ark1'!C4374&lt;&gt;""),'Ark1'!C4374,"")</f>
        <v/>
      </c>
      <c r="B4376" t="str">
        <f>IF(AND($B$1,'Ark1'!D4374&lt;&gt;""),'Ark1'!D4374,"")</f>
        <v/>
      </c>
      <c r="C4376" t="str">
        <f>IF(AND($C$1,'Ark1'!E4374&lt;&gt;""),'Ark1'!E4374,"")</f>
        <v/>
      </c>
      <c r="D4376" t="str">
        <f>IF(AND($D$1,'Ark1'!F4374&lt;&gt;""),'Ark1'!F4374,"")</f>
        <v/>
      </c>
    </row>
    <row r="4377" spans="1:4" x14ac:dyDescent="0.2">
      <c r="A4377" t="str">
        <f>IF(AND($A$1,'Ark1'!C4375&lt;&gt;""),'Ark1'!C4375,"")</f>
        <v/>
      </c>
      <c r="B4377" t="str">
        <f>IF(AND($B$1,'Ark1'!D4375&lt;&gt;""),'Ark1'!D4375,"")</f>
        <v/>
      </c>
      <c r="C4377" t="str">
        <f>IF(AND($C$1,'Ark1'!E4375&lt;&gt;""),'Ark1'!E4375,"")</f>
        <v/>
      </c>
      <c r="D4377" t="str">
        <f>IF(AND($D$1,'Ark1'!F4375&lt;&gt;""),'Ark1'!F4375,"")</f>
        <v/>
      </c>
    </row>
    <row r="4378" spans="1:4" x14ac:dyDescent="0.2">
      <c r="A4378" t="str">
        <f>IF(AND($A$1,'Ark1'!C4376&lt;&gt;""),'Ark1'!C4376,"")</f>
        <v/>
      </c>
      <c r="B4378" t="str">
        <f>IF(AND($B$1,'Ark1'!D4376&lt;&gt;""),'Ark1'!D4376,"")</f>
        <v/>
      </c>
      <c r="C4378" t="str">
        <f>IF(AND($C$1,'Ark1'!E4376&lt;&gt;""),'Ark1'!E4376,"")</f>
        <v/>
      </c>
      <c r="D4378" t="str">
        <f>IF(AND($D$1,'Ark1'!F4376&lt;&gt;""),'Ark1'!F4376,"")</f>
        <v/>
      </c>
    </row>
    <row r="4379" spans="1:4" x14ac:dyDescent="0.2">
      <c r="A4379" t="str">
        <f>IF(AND($A$1,'Ark1'!C4377&lt;&gt;""),'Ark1'!C4377,"")</f>
        <v/>
      </c>
      <c r="B4379" t="str">
        <f>IF(AND($B$1,'Ark1'!D4377&lt;&gt;""),'Ark1'!D4377,"")</f>
        <v/>
      </c>
      <c r="C4379" t="str">
        <f>IF(AND($C$1,'Ark1'!E4377&lt;&gt;""),'Ark1'!E4377,"")</f>
        <v/>
      </c>
      <c r="D4379" t="str">
        <f>IF(AND($D$1,'Ark1'!F4377&lt;&gt;""),'Ark1'!F4377,"")</f>
        <v/>
      </c>
    </row>
    <row r="4380" spans="1:4" x14ac:dyDescent="0.2">
      <c r="A4380" t="str">
        <f>IF(AND($A$1,'Ark1'!C4378&lt;&gt;""),'Ark1'!C4378,"")</f>
        <v/>
      </c>
      <c r="B4380" t="str">
        <f>IF(AND($B$1,'Ark1'!D4378&lt;&gt;""),'Ark1'!D4378,"")</f>
        <v/>
      </c>
      <c r="C4380" t="str">
        <f>IF(AND($C$1,'Ark1'!E4378&lt;&gt;""),'Ark1'!E4378,"")</f>
        <v/>
      </c>
      <c r="D4380" t="str">
        <f>IF(AND($D$1,'Ark1'!F4378&lt;&gt;""),'Ark1'!F4378,"")</f>
        <v/>
      </c>
    </row>
    <row r="4381" spans="1:4" x14ac:dyDescent="0.2">
      <c r="A4381" t="str">
        <f>IF(AND($A$1,'Ark1'!C4379&lt;&gt;""),'Ark1'!C4379,"")</f>
        <v/>
      </c>
      <c r="B4381" t="str">
        <f>IF(AND($B$1,'Ark1'!D4379&lt;&gt;""),'Ark1'!D4379,"")</f>
        <v/>
      </c>
      <c r="C4381" t="str">
        <f>IF(AND($C$1,'Ark1'!E4379&lt;&gt;""),'Ark1'!E4379,"")</f>
        <v/>
      </c>
      <c r="D4381" t="str">
        <f>IF(AND($D$1,'Ark1'!F4379&lt;&gt;""),'Ark1'!F4379,"")</f>
        <v/>
      </c>
    </row>
    <row r="4382" spans="1:4" x14ac:dyDescent="0.2">
      <c r="A4382" t="str">
        <f>IF(AND($A$1,'Ark1'!C4380&lt;&gt;""),'Ark1'!C4380,"")</f>
        <v/>
      </c>
      <c r="B4382" t="str">
        <f>IF(AND($B$1,'Ark1'!D4380&lt;&gt;""),'Ark1'!D4380,"")</f>
        <v/>
      </c>
      <c r="C4382" t="str">
        <f>IF(AND($C$1,'Ark1'!E4380&lt;&gt;""),'Ark1'!E4380,"")</f>
        <v/>
      </c>
      <c r="D4382" t="str">
        <f>IF(AND($D$1,'Ark1'!F4380&lt;&gt;""),'Ark1'!F4380,"")</f>
        <v/>
      </c>
    </row>
    <row r="4383" spans="1:4" x14ac:dyDescent="0.2">
      <c r="A4383" t="str">
        <f>IF(AND($A$1,'Ark1'!C4381&lt;&gt;""),'Ark1'!C4381,"")</f>
        <v/>
      </c>
      <c r="B4383" t="str">
        <f>IF(AND($B$1,'Ark1'!D4381&lt;&gt;""),'Ark1'!D4381,"")</f>
        <v/>
      </c>
      <c r="C4383" t="str">
        <f>IF(AND($C$1,'Ark1'!E4381&lt;&gt;""),'Ark1'!E4381,"")</f>
        <v/>
      </c>
      <c r="D4383" t="str">
        <f>IF(AND($D$1,'Ark1'!F4381&lt;&gt;""),'Ark1'!F4381,"")</f>
        <v/>
      </c>
    </row>
    <row r="4384" spans="1:4" x14ac:dyDescent="0.2">
      <c r="A4384" t="str">
        <f>IF(AND($A$1,'Ark1'!C4382&lt;&gt;""),'Ark1'!C4382,"")</f>
        <v/>
      </c>
      <c r="B4384" t="str">
        <f>IF(AND($B$1,'Ark1'!D4382&lt;&gt;""),'Ark1'!D4382,"")</f>
        <v/>
      </c>
      <c r="C4384" t="str">
        <f>IF(AND($C$1,'Ark1'!E4382&lt;&gt;""),'Ark1'!E4382,"")</f>
        <v/>
      </c>
      <c r="D4384" t="str">
        <f>IF(AND($D$1,'Ark1'!F4382&lt;&gt;""),'Ark1'!F4382,"")</f>
        <v/>
      </c>
    </row>
    <row r="4385" spans="1:4" x14ac:dyDescent="0.2">
      <c r="A4385" t="str">
        <f>IF(AND($A$1,'Ark1'!C4383&lt;&gt;""),'Ark1'!C4383,"")</f>
        <v/>
      </c>
      <c r="B4385" t="str">
        <f>IF(AND($B$1,'Ark1'!D4383&lt;&gt;""),'Ark1'!D4383,"")</f>
        <v/>
      </c>
      <c r="C4385" t="str">
        <f>IF(AND($C$1,'Ark1'!E4383&lt;&gt;""),'Ark1'!E4383,"")</f>
        <v/>
      </c>
      <c r="D4385" t="str">
        <f>IF(AND($D$1,'Ark1'!F4383&lt;&gt;""),'Ark1'!F4383,"")</f>
        <v/>
      </c>
    </row>
    <row r="4386" spans="1:4" x14ac:dyDescent="0.2">
      <c r="A4386" t="str">
        <f>IF(AND($A$1,'Ark1'!C4384&lt;&gt;""),'Ark1'!C4384,"")</f>
        <v/>
      </c>
      <c r="B4386" t="str">
        <f>IF(AND($B$1,'Ark1'!D4384&lt;&gt;""),'Ark1'!D4384,"")</f>
        <v/>
      </c>
      <c r="C4386" t="str">
        <f>IF(AND($C$1,'Ark1'!E4384&lt;&gt;""),'Ark1'!E4384,"")</f>
        <v/>
      </c>
      <c r="D4386" t="str">
        <f>IF(AND($D$1,'Ark1'!F4384&lt;&gt;""),'Ark1'!F4384,"")</f>
        <v/>
      </c>
    </row>
    <row r="4387" spans="1:4" x14ac:dyDescent="0.2">
      <c r="A4387" t="str">
        <f>IF(AND($A$1,'Ark1'!C4385&lt;&gt;""),'Ark1'!C4385,"")</f>
        <v/>
      </c>
      <c r="B4387" t="str">
        <f>IF(AND($B$1,'Ark1'!D4385&lt;&gt;""),'Ark1'!D4385,"")</f>
        <v/>
      </c>
      <c r="C4387" t="str">
        <f>IF(AND($C$1,'Ark1'!E4385&lt;&gt;""),'Ark1'!E4385,"")</f>
        <v/>
      </c>
      <c r="D4387" t="str">
        <f>IF(AND($D$1,'Ark1'!F4385&lt;&gt;""),'Ark1'!F4385,"")</f>
        <v/>
      </c>
    </row>
    <row r="4388" spans="1:4" x14ac:dyDescent="0.2">
      <c r="A4388" t="str">
        <f>IF(AND($A$1,'Ark1'!C4386&lt;&gt;""),'Ark1'!C4386,"")</f>
        <v/>
      </c>
      <c r="B4388" t="str">
        <f>IF(AND($B$1,'Ark1'!D4386&lt;&gt;""),'Ark1'!D4386,"")</f>
        <v/>
      </c>
      <c r="C4388" t="str">
        <f>IF(AND($C$1,'Ark1'!E4386&lt;&gt;""),'Ark1'!E4386,"")</f>
        <v/>
      </c>
      <c r="D4388" t="str">
        <f>IF(AND($D$1,'Ark1'!F4386&lt;&gt;""),'Ark1'!F4386,"")</f>
        <v/>
      </c>
    </row>
    <row r="4389" spans="1:4" x14ac:dyDescent="0.2">
      <c r="A4389" t="str">
        <f>IF(AND($A$1,'Ark1'!C4387&lt;&gt;""),'Ark1'!C4387,"")</f>
        <v/>
      </c>
      <c r="B4389" t="str">
        <f>IF(AND($B$1,'Ark1'!D4387&lt;&gt;""),'Ark1'!D4387,"")</f>
        <v/>
      </c>
      <c r="C4389" t="str">
        <f>IF(AND($C$1,'Ark1'!E4387&lt;&gt;""),'Ark1'!E4387,"")</f>
        <v/>
      </c>
      <c r="D4389" t="str">
        <f>IF(AND($D$1,'Ark1'!F4387&lt;&gt;""),'Ark1'!F4387,"")</f>
        <v/>
      </c>
    </row>
    <row r="4390" spans="1:4" x14ac:dyDescent="0.2">
      <c r="A4390" t="str">
        <f>IF(AND($A$1,'Ark1'!C4388&lt;&gt;""),'Ark1'!C4388,"")</f>
        <v/>
      </c>
      <c r="B4390" t="str">
        <f>IF(AND($B$1,'Ark1'!D4388&lt;&gt;""),'Ark1'!D4388,"")</f>
        <v/>
      </c>
      <c r="C4390" t="str">
        <f>IF(AND($C$1,'Ark1'!E4388&lt;&gt;""),'Ark1'!E4388,"")</f>
        <v/>
      </c>
      <c r="D4390" t="str">
        <f>IF(AND($D$1,'Ark1'!F4388&lt;&gt;""),'Ark1'!F4388,"")</f>
        <v/>
      </c>
    </row>
    <row r="4391" spans="1:4" x14ac:dyDescent="0.2">
      <c r="A4391" t="str">
        <f>IF(AND($A$1,'Ark1'!C4389&lt;&gt;""),'Ark1'!C4389,"")</f>
        <v/>
      </c>
      <c r="B4391" t="str">
        <f>IF(AND($B$1,'Ark1'!D4389&lt;&gt;""),'Ark1'!D4389,"")</f>
        <v/>
      </c>
      <c r="C4391" t="str">
        <f>IF(AND($C$1,'Ark1'!E4389&lt;&gt;""),'Ark1'!E4389,"")</f>
        <v/>
      </c>
      <c r="D4391" t="str">
        <f>IF(AND($D$1,'Ark1'!F4389&lt;&gt;""),'Ark1'!F4389,"")</f>
        <v/>
      </c>
    </row>
    <row r="4392" spans="1:4" x14ac:dyDescent="0.2">
      <c r="A4392" t="str">
        <f>IF(AND($A$1,'Ark1'!C4390&lt;&gt;""),'Ark1'!C4390,"")</f>
        <v/>
      </c>
      <c r="B4392" t="str">
        <f>IF(AND($B$1,'Ark1'!D4390&lt;&gt;""),'Ark1'!D4390,"")</f>
        <v/>
      </c>
      <c r="C4392" t="str">
        <f>IF(AND($C$1,'Ark1'!E4390&lt;&gt;""),'Ark1'!E4390,"")</f>
        <v/>
      </c>
      <c r="D4392" t="str">
        <f>IF(AND($D$1,'Ark1'!F4390&lt;&gt;""),'Ark1'!F4390,"")</f>
        <v/>
      </c>
    </row>
    <row r="4393" spans="1:4" x14ac:dyDescent="0.2">
      <c r="A4393" t="str">
        <f>IF(AND($A$1,'Ark1'!C4391&lt;&gt;""),'Ark1'!C4391,"")</f>
        <v/>
      </c>
      <c r="B4393" t="str">
        <f>IF(AND($B$1,'Ark1'!D4391&lt;&gt;""),'Ark1'!D4391,"")</f>
        <v/>
      </c>
      <c r="C4393" t="str">
        <f>IF(AND($C$1,'Ark1'!E4391&lt;&gt;""),'Ark1'!E4391,"")</f>
        <v/>
      </c>
      <c r="D4393" t="str">
        <f>IF(AND($D$1,'Ark1'!F4391&lt;&gt;""),'Ark1'!F4391,"")</f>
        <v/>
      </c>
    </row>
    <row r="4394" spans="1:4" x14ac:dyDescent="0.2">
      <c r="A4394" t="str">
        <f>IF(AND($A$1,'Ark1'!C4392&lt;&gt;""),'Ark1'!C4392,"")</f>
        <v/>
      </c>
      <c r="B4394" t="str">
        <f>IF(AND($B$1,'Ark1'!D4392&lt;&gt;""),'Ark1'!D4392,"")</f>
        <v/>
      </c>
      <c r="C4394" t="str">
        <f>IF(AND($C$1,'Ark1'!E4392&lt;&gt;""),'Ark1'!E4392,"")</f>
        <v/>
      </c>
      <c r="D4394" t="str">
        <f>IF(AND($D$1,'Ark1'!F4392&lt;&gt;""),'Ark1'!F4392,"")</f>
        <v/>
      </c>
    </row>
    <row r="4395" spans="1:4" x14ac:dyDescent="0.2">
      <c r="A4395" t="str">
        <f>IF(AND($A$1,'Ark1'!C4393&lt;&gt;""),'Ark1'!C4393,"")</f>
        <v/>
      </c>
      <c r="B4395" t="str">
        <f>IF(AND($B$1,'Ark1'!D4393&lt;&gt;""),'Ark1'!D4393,"")</f>
        <v/>
      </c>
      <c r="C4395" t="str">
        <f>IF(AND($C$1,'Ark1'!E4393&lt;&gt;""),'Ark1'!E4393,"")</f>
        <v/>
      </c>
      <c r="D4395" t="str">
        <f>IF(AND($D$1,'Ark1'!F4393&lt;&gt;""),'Ark1'!F4393,"")</f>
        <v/>
      </c>
    </row>
    <row r="4396" spans="1:4" x14ac:dyDescent="0.2">
      <c r="A4396" t="str">
        <f>IF(AND($A$1,'Ark1'!C4394&lt;&gt;""),'Ark1'!C4394,"")</f>
        <v/>
      </c>
      <c r="B4396" t="str">
        <f>IF(AND($B$1,'Ark1'!D4394&lt;&gt;""),'Ark1'!D4394,"")</f>
        <v/>
      </c>
      <c r="C4396" t="str">
        <f>IF(AND($C$1,'Ark1'!E4394&lt;&gt;""),'Ark1'!E4394,"")</f>
        <v/>
      </c>
      <c r="D4396" t="str">
        <f>IF(AND($D$1,'Ark1'!F4394&lt;&gt;""),'Ark1'!F4394,"")</f>
        <v/>
      </c>
    </row>
    <row r="4397" spans="1:4" x14ac:dyDescent="0.2">
      <c r="A4397" t="str">
        <f>IF(AND($A$1,'Ark1'!C4395&lt;&gt;""),'Ark1'!C4395,"")</f>
        <v/>
      </c>
      <c r="B4397" t="str">
        <f>IF(AND($B$1,'Ark1'!D4395&lt;&gt;""),'Ark1'!D4395,"")</f>
        <v/>
      </c>
      <c r="C4397" t="str">
        <f>IF(AND($C$1,'Ark1'!E4395&lt;&gt;""),'Ark1'!E4395,"")</f>
        <v/>
      </c>
      <c r="D4397" t="str">
        <f>IF(AND($D$1,'Ark1'!F4395&lt;&gt;""),'Ark1'!F4395,"")</f>
        <v/>
      </c>
    </row>
    <row r="4398" spans="1:4" x14ac:dyDescent="0.2">
      <c r="A4398" t="str">
        <f>IF(AND($A$1,'Ark1'!C4396&lt;&gt;""),'Ark1'!C4396,"")</f>
        <v/>
      </c>
      <c r="B4398" t="str">
        <f>IF(AND($B$1,'Ark1'!D4396&lt;&gt;""),'Ark1'!D4396,"")</f>
        <v/>
      </c>
      <c r="C4398" t="str">
        <f>IF(AND($C$1,'Ark1'!E4396&lt;&gt;""),'Ark1'!E4396,"")</f>
        <v/>
      </c>
      <c r="D4398" t="str">
        <f>IF(AND($D$1,'Ark1'!F4396&lt;&gt;""),'Ark1'!F4396,"")</f>
        <v/>
      </c>
    </row>
    <row r="4399" spans="1:4" x14ac:dyDescent="0.2">
      <c r="A4399" t="str">
        <f>IF(AND($A$1,'Ark1'!C4397&lt;&gt;""),'Ark1'!C4397,"")</f>
        <v/>
      </c>
      <c r="B4399" t="str">
        <f>IF(AND($B$1,'Ark1'!D4397&lt;&gt;""),'Ark1'!D4397,"")</f>
        <v/>
      </c>
      <c r="C4399" t="str">
        <f>IF(AND($C$1,'Ark1'!E4397&lt;&gt;""),'Ark1'!E4397,"")</f>
        <v/>
      </c>
      <c r="D4399" t="str">
        <f>IF(AND($D$1,'Ark1'!F4397&lt;&gt;""),'Ark1'!F4397,"")</f>
        <v/>
      </c>
    </row>
    <row r="4400" spans="1:4" x14ac:dyDescent="0.2">
      <c r="A4400" t="str">
        <f>IF(AND($A$1,'Ark1'!C4398&lt;&gt;""),'Ark1'!C4398,"")</f>
        <v/>
      </c>
      <c r="B4400" t="str">
        <f>IF(AND($B$1,'Ark1'!D4398&lt;&gt;""),'Ark1'!D4398,"")</f>
        <v/>
      </c>
      <c r="C4400" t="str">
        <f>IF(AND($C$1,'Ark1'!E4398&lt;&gt;""),'Ark1'!E4398,"")</f>
        <v/>
      </c>
      <c r="D4400" t="str">
        <f>IF(AND($D$1,'Ark1'!F4398&lt;&gt;""),'Ark1'!F4398,"")</f>
        <v/>
      </c>
    </row>
    <row r="4401" spans="1:4" x14ac:dyDescent="0.2">
      <c r="A4401" t="str">
        <f>IF(AND($A$1,'Ark1'!C4399&lt;&gt;""),'Ark1'!C4399,"")</f>
        <v/>
      </c>
      <c r="B4401" t="str">
        <f>IF(AND($B$1,'Ark1'!D4399&lt;&gt;""),'Ark1'!D4399,"")</f>
        <v/>
      </c>
      <c r="C4401" t="str">
        <f>IF(AND($C$1,'Ark1'!E4399&lt;&gt;""),'Ark1'!E4399,"")</f>
        <v/>
      </c>
      <c r="D4401" t="str">
        <f>IF(AND($D$1,'Ark1'!F4399&lt;&gt;""),'Ark1'!F4399,"")</f>
        <v/>
      </c>
    </row>
    <row r="4402" spans="1:4" x14ac:dyDescent="0.2">
      <c r="A4402" t="str">
        <f>IF(AND($A$1,'Ark1'!C4400&lt;&gt;""),'Ark1'!C4400,"")</f>
        <v/>
      </c>
      <c r="B4402" t="str">
        <f>IF(AND($B$1,'Ark1'!D4400&lt;&gt;""),'Ark1'!D4400,"")</f>
        <v/>
      </c>
      <c r="C4402" t="str">
        <f>IF(AND($C$1,'Ark1'!E4400&lt;&gt;""),'Ark1'!E4400,"")</f>
        <v/>
      </c>
      <c r="D4402" t="str">
        <f>IF(AND($D$1,'Ark1'!F4400&lt;&gt;""),'Ark1'!F4400,"")</f>
        <v/>
      </c>
    </row>
    <row r="4403" spans="1:4" x14ac:dyDescent="0.2">
      <c r="A4403" t="str">
        <f>IF(AND($A$1,'Ark1'!C4401&lt;&gt;""),'Ark1'!C4401,"")</f>
        <v/>
      </c>
      <c r="B4403" t="str">
        <f>IF(AND($B$1,'Ark1'!D4401&lt;&gt;""),'Ark1'!D4401,"")</f>
        <v/>
      </c>
      <c r="C4403" t="str">
        <f>IF(AND($C$1,'Ark1'!E4401&lt;&gt;""),'Ark1'!E4401,"")</f>
        <v/>
      </c>
      <c r="D4403" t="str">
        <f>IF(AND($D$1,'Ark1'!F4401&lt;&gt;""),'Ark1'!F4401,"")</f>
        <v/>
      </c>
    </row>
    <row r="4404" spans="1:4" x14ac:dyDescent="0.2">
      <c r="A4404" t="str">
        <f>IF(AND($A$1,'Ark1'!C4402&lt;&gt;""),'Ark1'!C4402,"")</f>
        <v/>
      </c>
      <c r="B4404" t="str">
        <f>IF(AND($B$1,'Ark1'!D4402&lt;&gt;""),'Ark1'!D4402,"")</f>
        <v/>
      </c>
      <c r="C4404" t="str">
        <f>IF(AND($C$1,'Ark1'!E4402&lt;&gt;""),'Ark1'!E4402,"")</f>
        <v/>
      </c>
      <c r="D4404" t="str">
        <f>IF(AND($D$1,'Ark1'!F4402&lt;&gt;""),'Ark1'!F4402,"")</f>
        <v/>
      </c>
    </row>
    <row r="4405" spans="1:4" x14ac:dyDescent="0.2">
      <c r="A4405" t="str">
        <f>IF(AND($A$1,'Ark1'!C4403&lt;&gt;""),'Ark1'!C4403,"")</f>
        <v/>
      </c>
      <c r="B4405" t="str">
        <f>IF(AND($B$1,'Ark1'!D4403&lt;&gt;""),'Ark1'!D4403,"")</f>
        <v/>
      </c>
      <c r="C4405" t="str">
        <f>IF(AND($C$1,'Ark1'!E4403&lt;&gt;""),'Ark1'!E4403,"")</f>
        <v/>
      </c>
      <c r="D4405" t="str">
        <f>IF(AND($D$1,'Ark1'!F4403&lt;&gt;""),'Ark1'!F4403,"")</f>
        <v/>
      </c>
    </row>
    <row r="4406" spans="1:4" x14ac:dyDescent="0.2">
      <c r="A4406" t="str">
        <f>IF(AND($A$1,'Ark1'!C4404&lt;&gt;""),'Ark1'!C4404,"")</f>
        <v/>
      </c>
      <c r="B4406" t="str">
        <f>IF(AND($B$1,'Ark1'!D4404&lt;&gt;""),'Ark1'!D4404,"")</f>
        <v/>
      </c>
      <c r="C4406" t="str">
        <f>IF(AND($C$1,'Ark1'!E4404&lt;&gt;""),'Ark1'!E4404,"")</f>
        <v/>
      </c>
      <c r="D4406" t="str">
        <f>IF(AND($D$1,'Ark1'!F4404&lt;&gt;""),'Ark1'!F4404,"")</f>
        <v/>
      </c>
    </row>
    <row r="4407" spans="1:4" x14ac:dyDescent="0.2">
      <c r="A4407" t="str">
        <f>IF(AND($A$1,'Ark1'!C4405&lt;&gt;""),'Ark1'!C4405,"")</f>
        <v/>
      </c>
      <c r="B4407" t="str">
        <f>IF(AND($B$1,'Ark1'!D4405&lt;&gt;""),'Ark1'!D4405,"")</f>
        <v/>
      </c>
      <c r="C4407" t="str">
        <f>IF(AND($C$1,'Ark1'!E4405&lt;&gt;""),'Ark1'!E4405,"")</f>
        <v/>
      </c>
      <c r="D4407" t="str">
        <f>IF(AND($D$1,'Ark1'!F4405&lt;&gt;""),'Ark1'!F4405,"")</f>
        <v/>
      </c>
    </row>
    <row r="4408" spans="1:4" x14ac:dyDescent="0.2">
      <c r="A4408" t="str">
        <f>IF(AND($A$1,'Ark1'!C4406&lt;&gt;""),'Ark1'!C4406,"")</f>
        <v/>
      </c>
      <c r="B4408" t="str">
        <f>IF(AND($B$1,'Ark1'!D4406&lt;&gt;""),'Ark1'!D4406,"")</f>
        <v/>
      </c>
      <c r="C4408" t="str">
        <f>IF(AND($C$1,'Ark1'!E4406&lt;&gt;""),'Ark1'!E4406,"")</f>
        <v/>
      </c>
      <c r="D4408" t="str">
        <f>IF(AND($D$1,'Ark1'!F4406&lt;&gt;""),'Ark1'!F4406,"")</f>
        <v/>
      </c>
    </row>
    <row r="4409" spans="1:4" x14ac:dyDescent="0.2">
      <c r="A4409" t="str">
        <f>IF(AND($A$1,'Ark1'!C4407&lt;&gt;""),'Ark1'!C4407,"")</f>
        <v/>
      </c>
      <c r="B4409" t="str">
        <f>IF(AND($B$1,'Ark1'!D4407&lt;&gt;""),'Ark1'!D4407,"")</f>
        <v/>
      </c>
      <c r="C4409" t="str">
        <f>IF(AND($C$1,'Ark1'!E4407&lt;&gt;""),'Ark1'!E4407,"")</f>
        <v/>
      </c>
      <c r="D4409" t="str">
        <f>IF(AND($D$1,'Ark1'!F4407&lt;&gt;""),'Ark1'!F4407,"")</f>
        <v/>
      </c>
    </row>
    <row r="4410" spans="1:4" x14ac:dyDescent="0.2">
      <c r="A4410" t="str">
        <f>IF(AND($A$1,'Ark1'!C4408&lt;&gt;""),'Ark1'!C4408,"")</f>
        <v/>
      </c>
      <c r="B4410" t="str">
        <f>IF(AND($B$1,'Ark1'!D4408&lt;&gt;""),'Ark1'!D4408,"")</f>
        <v/>
      </c>
      <c r="C4410" t="str">
        <f>IF(AND($C$1,'Ark1'!E4408&lt;&gt;""),'Ark1'!E4408,"")</f>
        <v/>
      </c>
      <c r="D4410" t="str">
        <f>IF(AND($D$1,'Ark1'!F4408&lt;&gt;""),'Ark1'!F4408,"")</f>
        <v/>
      </c>
    </row>
    <row r="4411" spans="1:4" x14ac:dyDescent="0.2">
      <c r="A4411" t="str">
        <f>IF(AND($A$1,'Ark1'!C4409&lt;&gt;""),'Ark1'!C4409,"")</f>
        <v/>
      </c>
      <c r="B4411" t="str">
        <f>IF(AND($B$1,'Ark1'!D4409&lt;&gt;""),'Ark1'!D4409,"")</f>
        <v/>
      </c>
      <c r="C4411" t="str">
        <f>IF(AND($C$1,'Ark1'!E4409&lt;&gt;""),'Ark1'!E4409,"")</f>
        <v/>
      </c>
      <c r="D4411" t="str">
        <f>IF(AND($D$1,'Ark1'!F4409&lt;&gt;""),'Ark1'!F4409,"")</f>
        <v/>
      </c>
    </row>
    <row r="4412" spans="1:4" x14ac:dyDescent="0.2">
      <c r="A4412" t="str">
        <f>IF(AND($A$1,'Ark1'!C4410&lt;&gt;""),'Ark1'!C4410,"")</f>
        <v/>
      </c>
      <c r="B4412" t="str">
        <f>IF(AND($B$1,'Ark1'!D4410&lt;&gt;""),'Ark1'!D4410,"")</f>
        <v/>
      </c>
      <c r="C4412" t="str">
        <f>IF(AND($C$1,'Ark1'!E4410&lt;&gt;""),'Ark1'!E4410,"")</f>
        <v/>
      </c>
      <c r="D4412" t="str">
        <f>IF(AND($D$1,'Ark1'!F4410&lt;&gt;""),'Ark1'!F4410,"")</f>
        <v/>
      </c>
    </row>
    <row r="4413" spans="1:4" x14ac:dyDescent="0.2">
      <c r="A4413" t="str">
        <f>IF(AND($A$1,'Ark1'!C4411&lt;&gt;""),'Ark1'!C4411,"")</f>
        <v/>
      </c>
      <c r="B4413" t="str">
        <f>IF(AND($B$1,'Ark1'!D4411&lt;&gt;""),'Ark1'!D4411,"")</f>
        <v/>
      </c>
      <c r="C4413" t="str">
        <f>IF(AND($C$1,'Ark1'!E4411&lt;&gt;""),'Ark1'!E4411,"")</f>
        <v/>
      </c>
      <c r="D4413" t="str">
        <f>IF(AND($D$1,'Ark1'!F4411&lt;&gt;""),'Ark1'!F4411,"")</f>
        <v/>
      </c>
    </row>
    <row r="4414" spans="1:4" x14ac:dyDescent="0.2">
      <c r="A4414" t="str">
        <f>IF(AND($A$1,'Ark1'!C4412&lt;&gt;""),'Ark1'!C4412,"")</f>
        <v/>
      </c>
      <c r="B4414" t="str">
        <f>IF(AND($B$1,'Ark1'!D4412&lt;&gt;""),'Ark1'!D4412,"")</f>
        <v/>
      </c>
      <c r="C4414" t="str">
        <f>IF(AND($C$1,'Ark1'!E4412&lt;&gt;""),'Ark1'!E4412,"")</f>
        <v/>
      </c>
      <c r="D4414" t="str">
        <f>IF(AND($D$1,'Ark1'!F4412&lt;&gt;""),'Ark1'!F4412,"")</f>
        <v/>
      </c>
    </row>
    <row r="4415" spans="1:4" x14ac:dyDescent="0.2">
      <c r="A4415" t="str">
        <f>IF(AND($A$1,'Ark1'!C4413&lt;&gt;""),'Ark1'!C4413,"")</f>
        <v/>
      </c>
      <c r="B4415" t="str">
        <f>IF(AND($B$1,'Ark1'!D4413&lt;&gt;""),'Ark1'!D4413,"")</f>
        <v/>
      </c>
      <c r="C4415" t="str">
        <f>IF(AND($C$1,'Ark1'!E4413&lt;&gt;""),'Ark1'!E4413,"")</f>
        <v/>
      </c>
      <c r="D4415" t="str">
        <f>IF(AND($D$1,'Ark1'!F4413&lt;&gt;""),'Ark1'!F4413,"")</f>
        <v/>
      </c>
    </row>
    <row r="4416" spans="1:4" x14ac:dyDescent="0.2">
      <c r="A4416" t="str">
        <f>IF(AND($A$1,'Ark1'!C4414&lt;&gt;""),'Ark1'!C4414,"")</f>
        <v/>
      </c>
      <c r="B4416" t="str">
        <f>IF(AND($B$1,'Ark1'!D4414&lt;&gt;""),'Ark1'!D4414,"")</f>
        <v/>
      </c>
      <c r="C4416" t="str">
        <f>IF(AND($C$1,'Ark1'!E4414&lt;&gt;""),'Ark1'!E4414,"")</f>
        <v/>
      </c>
      <c r="D4416" t="str">
        <f>IF(AND($D$1,'Ark1'!F4414&lt;&gt;""),'Ark1'!F4414,"")</f>
        <v/>
      </c>
    </row>
    <row r="4417" spans="1:4" x14ac:dyDescent="0.2">
      <c r="A4417" t="str">
        <f>IF(AND($A$1,'Ark1'!C4415&lt;&gt;""),'Ark1'!C4415,"")</f>
        <v/>
      </c>
      <c r="B4417" t="str">
        <f>IF(AND($B$1,'Ark1'!D4415&lt;&gt;""),'Ark1'!D4415,"")</f>
        <v/>
      </c>
      <c r="C4417" t="str">
        <f>IF(AND($C$1,'Ark1'!E4415&lt;&gt;""),'Ark1'!E4415,"")</f>
        <v/>
      </c>
      <c r="D4417" t="str">
        <f>IF(AND($D$1,'Ark1'!F4415&lt;&gt;""),'Ark1'!F4415,"")</f>
        <v/>
      </c>
    </row>
    <row r="4418" spans="1:4" x14ac:dyDescent="0.2">
      <c r="A4418" t="str">
        <f>IF(AND($A$1,'Ark1'!C4416&lt;&gt;""),'Ark1'!C4416,"")</f>
        <v/>
      </c>
      <c r="B4418" t="str">
        <f>IF(AND($B$1,'Ark1'!D4416&lt;&gt;""),'Ark1'!D4416,"")</f>
        <v/>
      </c>
      <c r="C4418" t="str">
        <f>IF(AND($C$1,'Ark1'!E4416&lt;&gt;""),'Ark1'!E4416,"")</f>
        <v/>
      </c>
      <c r="D4418" t="str">
        <f>IF(AND($D$1,'Ark1'!F4416&lt;&gt;""),'Ark1'!F4416,"")</f>
        <v/>
      </c>
    </row>
    <row r="4419" spans="1:4" x14ac:dyDescent="0.2">
      <c r="A4419" t="str">
        <f>IF(AND($A$1,'Ark1'!C4417&lt;&gt;""),'Ark1'!C4417,"")</f>
        <v/>
      </c>
      <c r="B4419" t="str">
        <f>IF(AND($B$1,'Ark1'!D4417&lt;&gt;""),'Ark1'!D4417,"")</f>
        <v/>
      </c>
      <c r="C4419" t="str">
        <f>IF(AND($C$1,'Ark1'!E4417&lt;&gt;""),'Ark1'!E4417,"")</f>
        <v/>
      </c>
      <c r="D4419" t="str">
        <f>IF(AND($D$1,'Ark1'!F4417&lt;&gt;""),'Ark1'!F4417,"")</f>
        <v/>
      </c>
    </row>
    <row r="4420" spans="1:4" x14ac:dyDescent="0.2">
      <c r="A4420" t="str">
        <f>IF(AND($A$1,'Ark1'!C4418&lt;&gt;""),'Ark1'!C4418,"")</f>
        <v/>
      </c>
      <c r="B4420" t="str">
        <f>IF(AND($B$1,'Ark1'!D4418&lt;&gt;""),'Ark1'!D4418,"")</f>
        <v/>
      </c>
      <c r="C4420" t="str">
        <f>IF(AND($C$1,'Ark1'!E4418&lt;&gt;""),'Ark1'!E4418,"")</f>
        <v/>
      </c>
      <c r="D4420" t="str">
        <f>IF(AND($D$1,'Ark1'!F4418&lt;&gt;""),'Ark1'!F4418,"")</f>
        <v/>
      </c>
    </row>
    <row r="4421" spans="1:4" x14ac:dyDescent="0.2">
      <c r="A4421" t="str">
        <f>IF(AND($A$1,'Ark1'!C4419&lt;&gt;""),'Ark1'!C4419,"")</f>
        <v/>
      </c>
      <c r="B4421" t="str">
        <f>IF(AND($B$1,'Ark1'!D4419&lt;&gt;""),'Ark1'!D4419,"")</f>
        <v/>
      </c>
      <c r="C4421" t="str">
        <f>IF(AND($C$1,'Ark1'!E4419&lt;&gt;""),'Ark1'!E4419,"")</f>
        <v/>
      </c>
      <c r="D4421" t="str">
        <f>IF(AND($D$1,'Ark1'!F4419&lt;&gt;""),'Ark1'!F4419,"")</f>
        <v/>
      </c>
    </row>
    <row r="4422" spans="1:4" x14ac:dyDescent="0.2">
      <c r="A4422" t="str">
        <f>IF(AND($A$1,'Ark1'!C4420&lt;&gt;""),'Ark1'!C4420,"")</f>
        <v/>
      </c>
      <c r="B4422" t="str">
        <f>IF(AND($B$1,'Ark1'!D4420&lt;&gt;""),'Ark1'!D4420,"")</f>
        <v/>
      </c>
      <c r="C4422" t="str">
        <f>IF(AND($C$1,'Ark1'!E4420&lt;&gt;""),'Ark1'!E4420,"")</f>
        <v/>
      </c>
      <c r="D4422" t="str">
        <f>IF(AND($D$1,'Ark1'!F4420&lt;&gt;""),'Ark1'!F4420,"")</f>
        <v/>
      </c>
    </row>
    <row r="4423" spans="1:4" x14ac:dyDescent="0.2">
      <c r="A4423" t="str">
        <f>IF(AND($A$1,'Ark1'!C4421&lt;&gt;""),'Ark1'!C4421,"")</f>
        <v/>
      </c>
      <c r="B4423" t="str">
        <f>IF(AND($B$1,'Ark1'!D4421&lt;&gt;""),'Ark1'!D4421,"")</f>
        <v/>
      </c>
      <c r="C4423" t="str">
        <f>IF(AND($C$1,'Ark1'!E4421&lt;&gt;""),'Ark1'!E4421,"")</f>
        <v/>
      </c>
      <c r="D4423" t="str">
        <f>IF(AND($D$1,'Ark1'!F4421&lt;&gt;""),'Ark1'!F4421,"")</f>
        <v/>
      </c>
    </row>
    <row r="4424" spans="1:4" x14ac:dyDescent="0.2">
      <c r="A4424" t="str">
        <f>IF(AND($A$1,'Ark1'!C4422&lt;&gt;""),'Ark1'!C4422,"")</f>
        <v/>
      </c>
      <c r="B4424" t="str">
        <f>IF(AND($B$1,'Ark1'!D4422&lt;&gt;""),'Ark1'!D4422,"")</f>
        <v/>
      </c>
      <c r="C4424" t="str">
        <f>IF(AND($C$1,'Ark1'!E4422&lt;&gt;""),'Ark1'!E4422,"")</f>
        <v/>
      </c>
      <c r="D4424" t="str">
        <f>IF(AND($D$1,'Ark1'!F4422&lt;&gt;""),'Ark1'!F4422,"")</f>
        <v/>
      </c>
    </row>
    <row r="4425" spans="1:4" x14ac:dyDescent="0.2">
      <c r="A4425" t="str">
        <f>IF(AND($A$1,'Ark1'!C4423&lt;&gt;""),'Ark1'!C4423,"")</f>
        <v/>
      </c>
      <c r="B4425" t="str">
        <f>IF(AND($B$1,'Ark1'!D4423&lt;&gt;""),'Ark1'!D4423,"")</f>
        <v/>
      </c>
      <c r="C4425" t="str">
        <f>IF(AND($C$1,'Ark1'!E4423&lt;&gt;""),'Ark1'!E4423,"")</f>
        <v/>
      </c>
      <c r="D4425" t="str">
        <f>IF(AND($D$1,'Ark1'!F4423&lt;&gt;""),'Ark1'!F4423,"")</f>
        <v/>
      </c>
    </row>
    <row r="4426" spans="1:4" x14ac:dyDescent="0.2">
      <c r="A4426" t="str">
        <f>IF(AND($A$1,'Ark1'!C4424&lt;&gt;""),'Ark1'!C4424,"")</f>
        <v/>
      </c>
      <c r="B4426" t="str">
        <f>IF(AND($B$1,'Ark1'!D4424&lt;&gt;""),'Ark1'!D4424,"")</f>
        <v/>
      </c>
      <c r="C4426" t="str">
        <f>IF(AND($C$1,'Ark1'!E4424&lt;&gt;""),'Ark1'!E4424,"")</f>
        <v/>
      </c>
      <c r="D4426" t="str">
        <f>IF(AND($D$1,'Ark1'!F4424&lt;&gt;""),'Ark1'!F4424,"")</f>
        <v/>
      </c>
    </row>
    <row r="4427" spans="1:4" x14ac:dyDescent="0.2">
      <c r="A4427" t="str">
        <f>IF(AND($A$1,'Ark1'!C4425&lt;&gt;""),'Ark1'!C4425,"")</f>
        <v/>
      </c>
      <c r="B4427" t="str">
        <f>IF(AND($B$1,'Ark1'!D4425&lt;&gt;""),'Ark1'!D4425,"")</f>
        <v/>
      </c>
      <c r="C4427" t="str">
        <f>IF(AND($C$1,'Ark1'!E4425&lt;&gt;""),'Ark1'!E4425,"")</f>
        <v/>
      </c>
      <c r="D4427" t="str">
        <f>IF(AND($D$1,'Ark1'!F4425&lt;&gt;""),'Ark1'!F4425,"")</f>
        <v/>
      </c>
    </row>
    <row r="4428" spans="1:4" x14ac:dyDescent="0.2">
      <c r="A4428" t="str">
        <f>IF(AND($A$1,'Ark1'!C4426&lt;&gt;""),'Ark1'!C4426,"")</f>
        <v/>
      </c>
      <c r="B4428" t="str">
        <f>IF(AND($B$1,'Ark1'!D4426&lt;&gt;""),'Ark1'!D4426,"")</f>
        <v/>
      </c>
      <c r="C4428" t="str">
        <f>IF(AND($C$1,'Ark1'!E4426&lt;&gt;""),'Ark1'!E4426,"")</f>
        <v/>
      </c>
      <c r="D4428" t="str">
        <f>IF(AND($D$1,'Ark1'!F4426&lt;&gt;""),'Ark1'!F4426,"")</f>
        <v/>
      </c>
    </row>
    <row r="4429" spans="1:4" x14ac:dyDescent="0.2">
      <c r="A4429" t="str">
        <f>IF(AND($A$1,'Ark1'!C4427&lt;&gt;""),'Ark1'!C4427,"")</f>
        <v/>
      </c>
      <c r="B4429" t="str">
        <f>IF(AND($B$1,'Ark1'!D4427&lt;&gt;""),'Ark1'!D4427,"")</f>
        <v/>
      </c>
      <c r="C4429" t="str">
        <f>IF(AND($C$1,'Ark1'!E4427&lt;&gt;""),'Ark1'!E4427,"")</f>
        <v/>
      </c>
      <c r="D4429" t="str">
        <f>IF(AND($D$1,'Ark1'!F4427&lt;&gt;""),'Ark1'!F4427,"")</f>
        <v/>
      </c>
    </row>
    <row r="4430" spans="1:4" x14ac:dyDescent="0.2">
      <c r="A4430" t="str">
        <f>IF(AND($A$1,'Ark1'!C4428&lt;&gt;""),'Ark1'!C4428,"")</f>
        <v/>
      </c>
      <c r="B4430" t="str">
        <f>IF(AND($B$1,'Ark1'!D4428&lt;&gt;""),'Ark1'!D4428,"")</f>
        <v/>
      </c>
      <c r="C4430" t="str">
        <f>IF(AND($C$1,'Ark1'!E4428&lt;&gt;""),'Ark1'!E4428,"")</f>
        <v/>
      </c>
      <c r="D4430" t="str">
        <f>IF(AND($D$1,'Ark1'!F4428&lt;&gt;""),'Ark1'!F4428,"")</f>
        <v/>
      </c>
    </row>
    <row r="4431" spans="1:4" x14ac:dyDescent="0.2">
      <c r="A4431" t="str">
        <f>IF(AND($A$1,'Ark1'!C4429&lt;&gt;""),'Ark1'!C4429,"")</f>
        <v/>
      </c>
      <c r="B4431" t="str">
        <f>IF(AND($B$1,'Ark1'!D4429&lt;&gt;""),'Ark1'!D4429,"")</f>
        <v/>
      </c>
      <c r="C4431" t="str">
        <f>IF(AND($C$1,'Ark1'!E4429&lt;&gt;""),'Ark1'!E4429,"")</f>
        <v/>
      </c>
      <c r="D4431" t="str">
        <f>IF(AND($D$1,'Ark1'!F4429&lt;&gt;""),'Ark1'!F4429,"")</f>
        <v/>
      </c>
    </row>
    <row r="4432" spans="1:4" x14ac:dyDescent="0.2">
      <c r="A4432" t="str">
        <f>IF(AND($A$1,'Ark1'!C4430&lt;&gt;""),'Ark1'!C4430,"")</f>
        <v/>
      </c>
      <c r="B4432" t="str">
        <f>IF(AND($B$1,'Ark1'!D4430&lt;&gt;""),'Ark1'!D4430,"")</f>
        <v/>
      </c>
      <c r="C4432" t="str">
        <f>IF(AND($C$1,'Ark1'!E4430&lt;&gt;""),'Ark1'!E4430,"")</f>
        <v/>
      </c>
      <c r="D4432" t="str">
        <f>IF(AND($D$1,'Ark1'!F4430&lt;&gt;""),'Ark1'!F4430,"")</f>
        <v/>
      </c>
    </row>
    <row r="4433" spans="1:4" x14ac:dyDescent="0.2">
      <c r="A4433" t="str">
        <f>IF(AND($A$1,'Ark1'!C4431&lt;&gt;""),'Ark1'!C4431,"")</f>
        <v/>
      </c>
      <c r="B4433" t="str">
        <f>IF(AND($B$1,'Ark1'!D4431&lt;&gt;""),'Ark1'!D4431,"")</f>
        <v/>
      </c>
      <c r="C4433" t="str">
        <f>IF(AND($C$1,'Ark1'!E4431&lt;&gt;""),'Ark1'!E4431,"")</f>
        <v/>
      </c>
      <c r="D4433" t="str">
        <f>IF(AND($D$1,'Ark1'!F4431&lt;&gt;""),'Ark1'!F4431,"")</f>
        <v/>
      </c>
    </row>
    <row r="4434" spans="1:4" x14ac:dyDescent="0.2">
      <c r="A4434" t="str">
        <f>IF(AND($A$1,'Ark1'!C4432&lt;&gt;""),'Ark1'!C4432,"")</f>
        <v/>
      </c>
      <c r="B4434" t="str">
        <f>IF(AND($B$1,'Ark1'!D4432&lt;&gt;""),'Ark1'!D4432,"")</f>
        <v/>
      </c>
      <c r="C4434" t="str">
        <f>IF(AND($C$1,'Ark1'!E4432&lt;&gt;""),'Ark1'!E4432,"")</f>
        <v/>
      </c>
      <c r="D4434" t="str">
        <f>IF(AND($D$1,'Ark1'!F4432&lt;&gt;""),'Ark1'!F4432,"")</f>
        <v/>
      </c>
    </row>
    <row r="4435" spans="1:4" x14ac:dyDescent="0.2">
      <c r="A4435" t="str">
        <f>IF(AND($A$1,'Ark1'!C4433&lt;&gt;""),'Ark1'!C4433,"")</f>
        <v/>
      </c>
      <c r="B4435" t="str">
        <f>IF(AND($B$1,'Ark1'!D4433&lt;&gt;""),'Ark1'!D4433,"")</f>
        <v/>
      </c>
      <c r="C4435" t="str">
        <f>IF(AND($C$1,'Ark1'!E4433&lt;&gt;""),'Ark1'!E4433,"")</f>
        <v/>
      </c>
      <c r="D4435" t="str">
        <f>IF(AND($D$1,'Ark1'!F4433&lt;&gt;""),'Ark1'!F4433,"")</f>
        <v/>
      </c>
    </row>
    <row r="4436" spans="1:4" x14ac:dyDescent="0.2">
      <c r="A4436" t="str">
        <f>IF(AND($A$1,'Ark1'!C4434&lt;&gt;""),'Ark1'!C4434,"")</f>
        <v/>
      </c>
      <c r="B4436" t="str">
        <f>IF(AND($B$1,'Ark1'!D4434&lt;&gt;""),'Ark1'!D4434,"")</f>
        <v/>
      </c>
      <c r="C4436" t="str">
        <f>IF(AND($C$1,'Ark1'!E4434&lt;&gt;""),'Ark1'!E4434,"")</f>
        <v/>
      </c>
      <c r="D4436" t="str">
        <f>IF(AND($D$1,'Ark1'!F4434&lt;&gt;""),'Ark1'!F4434,"")</f>
        <v/>
      </c>
    </row>
    <row r="4437" spans="1:4" x14ac:dyDescent="0.2">
      <c r="A4437" t="str">
        <f>IF(AND($A$1,'Ark1'!C4435&lt;&gt;""),'Ark1'!C4435,"")</f>
        <v/>
      </c>
      <c r="B4437" t="str">
        <f>IF(AND($B$1,'Ark1'!D4435&lt;&gt;""),'Ark1'!D4435,"")</f>
        <v/>
      </c>
      <c r="C4437" t="str">
        <f>IF(AND($C$1,'Ark1'!E4435&lt;&gt;""),'Ark1'!E4435,"")</f>
        <v/>
      </c>
      <c r="D4437" t="str">
        <f>IF(AND($D$1,'Ark1'!F4435&lt;&gt;""),'Ark1'!F4435,"")</f>
        <v/>
      </c>
    </row>
    <row r="4438" spans="1:4" x14ac:dyDescent="0.2">
      <c r="A4438" t="str">
        <f>IF(AND($A$1,'Ark1'!C4436&lt;&gt;""),'Ark1'!C4436,"")</f>
        <v/>
      </c>
      <c r="B4438" t="str">
        <f>IF(AND($B$1,'Ark1'!D4436&lt;&gt;""),'Ark1'!D4436,"")</f>
        <v/>
      </c>
      <c r="C4438" t="str">
        <f>IF(AND($C$1,'Ark1'!E4436&lt;&gt;""),'Ark1'!E4436,"")</f>
        <v/>
      </c>
      <c r="D4438" t="str">
        <f>IF(AND($D$1,'Ark1'!F4436&lt;&gt;""),'Ark1'!F4436,"")</f>
        <v/>
      </c>
    </row>
    <row r="4439" spans="1:4" x14ac:dyDescent="0.2">
      <c r="A4439" t="str">
        <f>IF(AND($A$1,'Ark1'!C4437&lt;&gt;""),'Ark1'!C4437,"")</f>
        <v/>
      </c>
      <c r="B4439" t="str">
        <f>IF(AND($B$1,'Ark1'!D4437&lt;&gt;""),'Ark1'!D4437,"")</f>
        <v/>
      </c>
      <c r="C4439" t="str">
        <f>IF(AND($C$1,'Ark1'!E4437&lt;&gt;""),'Ark1'!E4437,"")</f>
        <v/>
      </c>
      <c r="D4439" t="str">
        <f>IF(AND($D$1,'Ark1'!F4437&lt;&gt;""),'Ark1'!F4437,"")</f>
        <v/>
      </c>
    </row>
    <row r="4440" spans="1:4" x14ac:dyDescent="0.2">
      <c r="A4440" t="str">
        <f>IF(AND($A$1,'Ark1'!C4438&lt;&gt;""),'Ark1'!C4438,"")</f>
        <v/>
      </c>
      <c r="B4440" t="str">
        <f>IF(AND($B$1,'Ark1'!D4438&lt;&gt;""),'Ark1'!D4438,"")</f>
        <v/>
      </c>
      <c r="C4440" t="str">
        <f>IF(AND($C$1,'Ark1'!E4438&lt;&gt;""),'Ark1'!E4438,"")</f>
        <v/>
      </c>
      <c r="D4440" t="str">
        <f>IF(AND($D$1,'Ark1'!F4438&lt;&gt;""),'Ark1'!F4438,"")</f>
        <v/>
      </c>
    </row>
    <row r="4441" spans="1:4" x14ac:dyDescent="0.2">
      <c r="A4441" t="str">
        <f>IF(AND($A$1,'Ark1'!C4439&lt;&gt;""),'Ark1'!C4439,"")</f>
        <v/>
      </c>
      <c r="B4441" t="str">
        <f>IF(AND($B$1,'Ark1'!D4439&lt;&gt;""),'Ark1'!D4439,"")</f>
        <v/>
      </c>
      <c r="C4441" t="str">
        <f>IF(AND($C$1,'Ark1'!E4439&lt;&gt;""),'Ark1'!E4439,"")</f>
        <v/>
      </c>
      <c r="D4441" t="str">
        <f>IF(AND($D$1,'Ark1'!F4439&lt;&gt;""),'Ark1'!F4439,"")</f>
        <v/>
      </c>
    </row>
    <row r="4442" spans="1:4" x14ac:dyDescent="0.2">
      <c r="A4442" t="str">
        <f>IF(AND($A$1,'Ark1'!C4440&lt;&gt;""),'Ark1'!C4440,"")</f>
        <v/>
      </c>
      <c r="B4442" t="str">
        <f>IF(AND($B$1,'Ark1'!D4440&lt;&gt;""),'Ark1'!D4440,"")</f>
        <v/>
      </c>
      <c r="C4442" t="str">
        <f>IF(AND($C$1,'Ark1'!E4440&lt;&gt;""),'Ark1'!E4440,"")</f>
        <v/>
      </c>
      <c r="D4442" t="str">
        <f>IF(AND($D$1,'Ark1'!F4440&lt;&gt;""),'Ark1'!F4440,"")</f>
        <v/>
      </c>
    </row>
    <row r="4443" spans="1:4" x14ac:dyDescent="0.2">
      <c r="A4443" t="str">
        <f>IF(AND($A$1,'Ark1'!C4441&lt;&gt;""),'Ark1'!C4441,"")</f>
        <v/>
      </c>
      <c r="B4443" t="str">
        <f>IF(AND($B$1,'Ark1'!D4441&lt;&gt;""),'Ark1'!D4441,"")</f>
        <v/>
      </c>
      <c r="C4443" t="str">
        <f>IF(AND($C$1,'Ark1'!E4441&lt;&gt;""),'Ark1'!E4441,"")</f>
        <v/>
      </c>
      <c r="D4443" t="str">
        <f>IF(AND($D$1,'Ark1'!F4441&lt;&gt;""),'Ark1'!F4441,"")</f>
        <v/>
      </c>
    </row>
    <row r="4444" spans="1:4" x14ac:dyDescent="0.2">
      <c r="A4444" t="str">
        <f>IF(AND($A$1,'Ark1'!C4442&lt;&gt;""),'Ark1'!C4442,"")</f>
        <v/>
      </c>
      <c r="B4444" t="str">
        <f>IF(AND($B$1,'Ark1'!D4442&lt;&gt;""),'Ark1'!D4442,"")</f>
        <v/>
      </c>
      <c r="C4444" t="str">
        <f>IF(AND($C$1,'Ark1'!E4442&lt;&gt;""),'Ark1'!E4442,"")</f>
        <v/>
      </c>
      <c r="D4444" t="str">
        <f>IF(AND($D$1,'Ark1'!F4442&lt;&gt;""),'Ark1'!F4442,"")</f>
        <v/>
      </c>
    </row>
    <row r="4445" spans="1:4" x14ac:dyDescent="0.2">
      <c r="A4445" t="str">
        <f>IF(AND($A$1,'Ark1'!C4443&lt;&gt;""),'Ark1'!C4443,"")</f>
        <v/>
      </c>
      <c r="B4445" t="str">
        <f>IF(AND($B$1,'Ark1'!D4443&lt;&gt;""),'Ark1'!D4443,"")</f>
        <v/>
      </c>
      <c r="C4445" t="str">
        <f>IF(AND($C$1,'Ark1'!E4443&lt;&gt;""),'Ark1'!E4443,"")</f>
        <v/>
      </c>
      <c r="D4445" t="str">
        <f>IF(AND($D$1,'Ark1'!F4443&lt;&gt;""),'Ark1'!F4443,"")</f>
        <v/>
      </c>
    </row>
    <row r="4446" spans="1:4" x14ac:dyDescent="0.2">
      <c r="A4446" t="str">
        <f>IF(AND($A$1,'Ark1'!C4444&lt;&gt;""),'Ark1'!C4444,"")</f>
        <v/>
      </c>
      <c r="B4446" t="str">
        <f>IF(AND($B$1,'Ark1'!D4444&lt;&gt;""),'Ark1'!D4444,"")</f>
        <v/>
      </c>
      <c r="C4446" t="str">
        <f>IF(AND($C$1,'Ark1'!E4444&lt;&gt;""),'Ark1'!E4444,"")</f>
        <v/>
      </c>
      <c r="D4446" t="str">
        <f>IF(AND($D$1,'Ark1'!F4444&lt;&gt;""),'Ark1'!F4444,"")</f>
        <v/>
      </c>
    </row>
    <row r="4447" spans="1:4" x14ac:dyDescent="0.2">
      <c r="A4447" t="str">
        <f>IF(AND($A$1,'Ark1'!C4445&lt;&gt;""),'Ark1'!C4445,"")</f>
        <v/>
      </c>
      <c r="B4447" t="str">
        <f>IF(AND($B$1,'Ark1'!D4445&lt;&gt;""),'Ark1'!D4445,"")</f>
        <v/>
      </c>
      <c r="C4447" t="str">
        <f>IF(AND($C$1,'Ark1'!E4445&lt;&gt;""),'Ark1'!E4445,"")</f>
        <v/>
      </c>
      <c r="D4447" t="str">
        <f>IF(AND($D$1,'Ark1'!F4445&lt;&gt;""),'Ark1'!F4445,"")</f>
        <v/>
      </c>
    </row>
    <row r="4448" spans="1:4" x14ac:dyDescent="0.2">
      <c r="A4448" t="str">
        <f>IF(AND($A$1,'Ark1'!C4446&lt;&gt;""),'Ark1'!C4446,"")</f>
        <v/>
      </c>
      <c r="B4448" t="str">
        <f>IF(AND($B$1,'Ark1'!D4446&lt;&gt;""),'Ark1'!D4446,"")</f>
        <v/>
      </c>
      <c r="C4448" t="str">
        <f>IF(AND($C$1,'Ark1'!E4446&lt;&gt;""),'Ark1'!E4446,"")</f>
        <v/>
      </c>
      <c r="D4448" t="str">
        <f>IF(AND($D$1,'Ark1'!F4446&lt;&gt;""),'Ark1'!F4446,"")</f>
        <v/>
      </c>
    </row>
    <row r="4449" spans="1:4" x14ac:dyDescent="0.2">
      <c r="A4449" t="str">
        <f>IF(AND($A$1,'Ark1'!C4447&lt;&gt;""),'Ark1'!C4447,"")</f>
        <v/>
      </c>
      <c r="B4449" t="str">
        <f>IF(AND($B$1,'Ark1'!D4447&lt;&gt;""),'Ark1'!D4447,"")</f>
        <v/>
      </c>
      <c r="C4449" t="str">
        <f>IF(AND($C$1,'Ark1'!E4447&lt;&gt;""),'Ark1'!E4447,"")</f>
        <v/>
      </c>
      <c r="D4449" t="str">
        <f>IF(AND($D$1,'Ark1'!F4447&lt;&gt;""),'Ark1'!F4447,"")</f>
        <v/>
      </c>
    </row>
    <row r="4450" spans="1:4" x14ac:dyDescent="0.2">
      <c r="A4450" t="str">
        <f>IF(AND($A$1,'Ark1'!C4448&lt;&gt;""),'Ark1'!C4448,"")</f>
        <v/>
      </c>
      <c r="B4450" t="str">
        <f>IF(AND($B$1,'Ark1'!D4448&lt;&gt;""),'Ark1'!D4448,"")</f>
        <v/>
      </c>
      <c r="C4450" t="str">
        <f>IF(AND($C$1,'Ark1'!E4448&lt;&gt;""),'Ark1'!E4448,"")</f>
        <v/>
      </c>
      <c r="D4450" t="str">
        <f>IF(AND($D$1,'Ark1'!F4448&lt;&gt;""),'Ark1'!F4448,"")</f>
        <v/>
      </c>
    </row>
    <row r="4451" spans="1:4" x14ac:dyDescent="0.2">
      <c r="A4451" t="str">
        <f>IF(AND($A$1,'Ark1'!C4449&lt;&gt;""),'Ark1'!C4449,"")</f>
        <v/>
      </c>
      <c r="B4451" t="str">
        <f>IF(AND($B$1,'Ark1'!D4449&lt;&gt;""),'Ark1'!D4449,"")</f>
        <v/>
      </c>
      <c r="C4451" t="str">
        <f>IF(AND($C$1,'Ark1'!E4449&lt;&gt;""),'Ark1'!E4449,"")</f>
        <v/>
      </c>
      <c r="D4451" t="str">
        <f>IF(AND($D$1,'Ark1'!F4449&lt;&gt;""),'Ark1'!F4449,"")</f>
        <v/>
      </c>
    </row>
    <row r="4452" spans="1:4" x14ac:dyDescent="0.2">
      <c r="A4452" t="str">
        <f>IF(AND($A$1,'Ark1'!C4450&lt;&gt;""),'Ark1'!C4450,"")</f>
        <v/>
      </c>
      <c r="B4452" t="str">
        <f>IF(AND($B$1,'Ark1'!D4450&lt;&gt;""),'Ark1'!D4450,"")</f>
        <v/>
      </c>
      <c r="C4452" t="str">
        <f>IF(AND($C$1,'Ark1'!E4450&lt;&gt;""),'Ark1'!E4450,"")</f>
        <v/>
      </c>
      <c r="D4452" t="str">
        <f>IF(AND($D$1,'Ark1'!F4450&lt;&gt;""),'Ark1'!F4450,"")</f>
        <v/>
      </c>
    </row>
    <row r="4453" spans="1:4" x14ac:dyDescent="0.2">
      <c r="A4453" t="str">
        <f>IF(AND($A$1,'Ark1'!C4451&lt;&gt;""),'Ark1'!C4451,"")</f>
        <v/>
      </c>
      <c r="B4453" t="str">
        <f>IF(AND($B$1,'Ark1'!D4451&lt;&gt;""),'Ark1'!D4451,"")</f>
        <v/>
      </c>
      <c r="C4453" t="str">
        <f>IF(AND($C$1,'Ark1'!E4451&lt;&gt;""),'Ark1'!E4451,"")</f>
        <v/>
      </c>
      <c r="D4453" t="str">
        <f>IF(AND($D$1,'Ark1'!F4451&lt;&gt;""),'Ark1'!F4451,"")</f>
        <v/>
      </c>
    </row>
    <row r="4454" spans="1:4" x14ac:dyDescent="0.2">
      <c r="A4454" t="str">
        <f>IF(AND($A$1,'Ark1'!C4452&lt;&gt;""),'Ark1'!C4452,"")</f>
        <v/>
      </c>
      <c r="B4454" t="str">
        <f>IF(AND($B$1,'Ark1'!D4452&lt;&gt;""),'Ark1'!D4452,"")</f>
        <v/>
      </c>
      <c r="C4454" t="str">
        <f>IF(AND($C$1,'Ark1'!E4452&lt;&gt;""),'Ark1'!E4452,"")</f>
        <v/>
      </c>
      <c r="D4454" t="str">
        <f>IF(AND($D$1,'Ark1'!F4452&lt;&gt;""),'Ark1'!F4452,"")</f>
        <v/>
      </c>
    </row>
    <row r="4455" spans="1:4" x14ac:dyDescent="0.2">
      <c r="A4455" t="str">
        <f>IF(AND($A$1,'Ark1'!C4453&lt;&gt;""),'Ark1'!C4453,"")</f>
        <v/>
      </c>
      <c r="B4455" t="str">
        <f>IF(AND($B$1,'Ark1'!D4453&lt;&gt;""),'Ark1'!D4453,"")</f>
        <v/>
      </c>
      <c r="C4455" t="str">
        <f>IF(AND($C$1,'Ark1'!E4453&lt;&gt;""),'Ark1'!E4453,"")</f>
        <v/>
      </c>
      <c r="D4455" t="str">
        <f>IF(AND($D$1,'Ark1'!F4453&lt;&gt;""),'Ark1'!F4453,"")</f>
        <v/>
      </c>
    </row>
    <row r="4456" spans="1:4" x14ac:dyDescent="0.2">
      <c r="A4456" t="str">
        <f>IF(AND($A$1,'Ark1'!C4454&lt;&gt;""),'Ark1'!C4454,"")</f>
        <v/>
      </c>
      <c r="B4456" t="str">
        <f>IF(AND($B$1,'Ark1'!D4454&lt;&gt;""),'Ark1'!D4454,"")</f>
        <v/>
      </c>
      <c r="C4456" t="str">
        <f>IF(AND($C$1,'Ark1'!E4454&lt;&gt;""),'Ark1'!E4454,"")</f>
        <v/>
      </c>
      <c r="D4456" t="str">
        <f>IF(AND($D$1,'Ark1'!F4454&lt;&gt;""),'Ark1'!F4454,"")</f>
        <v/>
      </c>
    </row>
    <row r="4457" spans="1:4" x14ac:dyDescent="0.2">
      <c r="A4457" t="str">
        <f>IF(AND($A$1,'Ark1'!C4455&lt;&gt;""),'Ark1'!C4455,"")</f>
        <v/>
      </c>
      <c r="B4457" t="str">
        <f>IF(AND($B$1,'Ark1'!D4455&lt;&gt;""),'Ark1'!D4455,"")</f>
        <v/>
      </c>
      <c r="C4457" t="str">
        <f>IF(AND($C$1,'Ark1'!E4455&lt;&gt;""),'Ark1'!E4455,"")</f>
        <v/>
      </c>
      <c r="D4457" t="str">
        <f>IF(AND($D$1,'Ark1'!F4455&lt;&gt;""),'Ark1'!F4455,"")</f>
        <v/>
      </c>
    </row>
    <row r="4458" spans="1:4" x14ac:dyDescent="0.2">
      <c r="A4458" t="str">
        <f>IF(AND($A$1,'Ark1'!C4456&lt;&gt;""),'Ark1'!C4456,"")</f>
        <v/>
      </c>
      <c r="B4458" t="str">
        <f>IF(AND($B$1,'Ark1'!D4456&lt;&gt;""),'Ark1'!D4456,"")</f>
        <v/>
      </c>
      <c r="C4458" t="str">
        <f>IF(AND($C$1,'Ark1'!E4456&lt;&gt;""),'Ark1'!E4456,"")</f>
        <v/>
      </c>
      <c r="D4458" t="str">
        <f>IF(AND($D$1,'Ark1'!F4456&lt;&gt;""),'Ark1'!F4456,"")</f>
        <v/>
      </c>
    </row>
    <row r="4459" spans="1:4" x14ac:dyDescent="0.2">
      <c r="A4459" t="str">
        <f>IF(AND($A$1,'Ark1'!C4457&lt;&gt;""),'Ark1'!C4457,"")</f>
        <v/>
      </c>
      <c r="B4459" t="str">
        <f>IF(AND($B$1,'Ark1'!D4457&lt;&gt;""),'Ark1'!D4457,"")</f>
        <v/>
      </c>
      <c r="C4459" t="str">
        <f>IF(AND($C$1,'Ark1'!E4457&lt;&gt;""),'Ark1'!E4457,"")</f>
        <v/>
      </c>
      <c r="D4459" t="str">
        <f>IF(AND($D$1,'Ark1'!F4457&lt;&gt;""),'Ark1'!F4457,"")</f>
        <v/>
      </c>
    </row>
    <row r="4460" spans="1:4" x14ac:dyDescent="0.2">
      <c r="A4460" t="str">
        <f>IF(AND($A$1,'Ark1'!C4458&lt;&gt;""),'Ark1'!C4458,"")</f>
        <v/>
      </c>
      <c r="B4460" t="str">
        <f>IF(AND($B$1,'Ark1'!D4458&lt;&gt;""),'Ark1'!D4458,"")</f>
        <v/>
      </c>
      <c r="C4460" t="str">
        <f>IF(AND($C$1,'Ark1'!E4458&lt;&gt;""),'Ark1'!E4458,"")</f>
        <v/>
      </c>
      <c r="D4460" t="str">
        <f>IF(AND($D$1,'Ark1'!F4458&lt;&gt;""),'Ark1'!F4458,"")</f>
        <v/>
      </c>
    </row>
    <row r="4461" spans="1:4" x14ac:dyDescent="0.2">
      <c r="A4461" t="str">
        <f>IF(AND($A$1,'Ark1'!C4459&lt;&gt;""),'Ark1'!C4459,"")</f>
        <v/>
      </c>
      <c r="B4461" t="str">
        <f>IF(AND($B$1,'Ark1'!D4459&lt;&gt;""),'Ark1'!D4459,"")</f>
        <v/>
      </c>
      <c r="C4461" t="str">
        <f>IF(AND($C$1,'Ark1'!E4459&lt;&gt;""),'Ark1'!E4459,"")</f>
        <v/>
      </c>
      <c r="D4461" t="str">
        <f>IF(AND($D$1,'Ark1'!F4459&lt;&gt;""),'Ark1'!F4459,"")</f>
        <v/>
      </c>
    </row>
    <row r="4462" spans="1:4" x14ac:dyDescent="0.2">
      <c r="A4462" t="str">
        <f>IF(AND($A$1,'Ark1'!C4460&lt;&gt;""),'Ark1'!C4460,"")</f>
        <v/>
      </c>
      <c r="B4462" t="str">
        <f>IF(AND($B$1,'Ark1'!D4460&lt;&gt;""),'Ark1'!D4460,"")</f>
        <v/>
      </c>
      <c r="C4462" t="str">
        <f>IF(AND($C$1,'Ark1'!E4460&lt;&gt;""),'Ark1'!E4460,"")</f>
        <v/>
      </c>
      <c r="D4462" t="str">
        <f>IF(AND($D$1,'Ark1'!F4460&lt;&gt;""),'Ark1'!F4460,"")</f>
        <v/>
      </c>
    </row>
    <row r="4463" spans="1:4" x14ac:dyDescent="0.2">
      <c r="A4463" t="str">
        <f>IF(AND($A$1,'Ark1'!C4461&lt;&gt;""),'Ark1'!C4461,"")</f>
        <v/>
      </c>
      <c r="B4463" t="str">
        <f>IF(AND($B$1,'Ark1'!D4461&lt;&gt;""),'Ark1'!D4461,"")</f>
        <v/>
      </c>
      <c r="C4463" t="str">
        <f>IF(AND($C$1,'Ark1'!E4461&lt;&gt;""),'Ark1'!E4461,"")</f>
        <v/>
      </c>
      <c r="D4463" t="str">
        <f>IF(AND($D$1,'Ark1'!F4461&lt;&gt;""),'Ark1'!F4461,"")</f>
        <v/>
      </c>
    </row>
    <row r="4464" spans="1:4" x14ac:dyDescent="0.2">
      <c r="A4464" t="str">
        <f>IF(AND($A$1,'Ark1'!C4462&lt;&gt;""),'Ark1'!C4462,"")</f>
        <v/>
      </c>
      <c r="B4464" t="str">
        <f>IF(AND($B$1,'Ark1'!D4462&lt;&gt;""),'Ark1'!D4462,"")</f>
        <v/>
      </c>
      <c r="C4464" t="str">
        <f>IF(AND($C$1,'Ark1'!E4462&lt;&gt;""),'Ark1'!E4462,"")</f>
        <v/>
      </c>
      <c r="D4464" t="str">
        <f>IF(AND($D$1,'Ark1'!F4462&lt;&gt;""),'Ark1'!F4462,"")</f>
        <v/>
      </c>
    </row>
    <row r="4465" spans="1:4" x14ac:dyDescent="0.2">
      <c r="A4465" t="str">
        <f>IF(AND($A$1,'Ark1'!C4463&lt;&gt;""),'Ark1'!C4463,"")</f>
        <v/>
      </c>
      <c r="B4465" t="str">
        <f>IF(AND($B$1,'Ark1'!D4463&lt;&gt;""),'Ark1'!D4463,"")</f>
        <v/>
      </c>
      <c r="C4465" t="str">
        <f>IF(AND($C$1,'Ark1'!E4463&lt;&gt;""),'Ark1'!E4463,"")</f>
        <v/>
      </c>
      <c r="D4465" t="str">
        <f>IF(AND($D$1,'Ark1'!F4463&lt;&gt;""),'Ark1'!F4463,"")</f>
        <v/>
      </c>
    </row>
    <row r="4466" spans="1:4" x14ac:dyDescent="0.2">
      <c r="A4466" t="str">
        <f>IF(AND($A$1,'Ark1'!C4464&lt;&gt;""),'Ark1'!C4464,"")</f>
        <v/>
      </c>
      <c r="B4466" t="str">
        <f>IF(AND($B$1,'Ark1'!D4464&lt;&gt;""),'Ark1'!D4464,"")</f>
        <v/>
      </c>
      <c r="C4466" t="str">
        <f>IF(AND($C$1,'Ark1'!E4464&lt;&gt;""),'Ark1'!E4464,"")</f>
        <v/>
      </c>
      <c r="D4466" t="str">
        <f>IF(AND($D$1,'Ark1'!F4464&lt;&gt;""),'Ark1'!F4464,"")</f>
        <v/>
      </c>
    </row>
    <row r="4467" spans="1:4" x14ac:dyDescent="0.2">
      <c r="A4467" t="str">
        <f>IF(AND($A$1,'Ark1'!C4465&lt;&gt;""),'Ark1'!C4465,"")</f>
        <v/>
      </c>
      <c r="B4467" t="str">
        <f>IF(AND($B$1,'Ark1'!D4465&lt;&gt;""),'Ark1'!D4465,"")</f>
        <v/>
      </c>
      <c r="C4467" t="str">
        <f>IF(AND($C$1,'Ark1'!E4465&lt;&gt;""),'Ark1'!E4465,"")</f>
        <v/>
      </c>
      <c r="D4467" t="str">
        <f>IF(AND($D$1,'Ark1'!F4465&lt;&gt;""),'Ark1'!F4465,"")</f>
        <v/>
      </c>
    </row>
    <row r="4468" spans="1:4" x14ac:dyDescent="0.2">
      <c r="A4468" t="str">
        <f>IF(AND($A$1,'Ark1'!C4466&lt;&gt;""),'Ark1'!C4466,"")</f>
        <v/>
      </c>
      <c r="B4468" t="str">
        <f>IF(AND($B$1,'Ark1'!D4466&lt;&gt;""),'Ark1'!D4466,"")</f>
        <v/>
      </c>
      <c r="C4468" t="str">
        <f>IF(AND($C$1,'Ark1'!E4466&lt;&gt;""),'Ark1'!E4466,"")</f>
        <v/>
      </c>
      <c r="D4468" t="str">
        <f>IF(AND($D$1,'Ark1'!F4466&lt;&gt;""),'Ark1'!F4466,"")</f>
        <v/>
      </c>
    </row>
    <row r="4469" spans="1:4" x14ac:dyDescent="0.2">
      <c r="A4469" t="str">
        <f>IF(AND($A$1,'Ark1'!C4467&lt;&gt;""),'Ark1'!C4467,"")</f>
        <v/>
      </c>
      <c r="B4469" t="str">
        <f>IF(AND($B$1,'Ark1'!D4467&lt;&gt;""),'Ark1'!D4467,"")</f>
        <v/>
      </c>
      <c r="C4469" t="str">
        <f>IF(AND($C$1,'Ark1'!E4467&lt;&gt;""),'Ark1'!E4467,"")</f>
        <v/>
      </c>
      <c r="D4469" t="str">
        <f>IF(AND($D$1,'Ark1'!F4467&lt;&gt;""),'Ark1'!F4467,"")</f>
        <v/>
      </c>
    </row>
    <row r="4470" spans="1:4" x14ac:dyDescent="0.2">
      <c r="A4470" t="str">
        <f>IF(AND($A$1,'Ark1'!C4468&lt;&gt;""),'Ark1'!C4468,"")</f>
        <v/>
      </c>
      <c r="B4470" t="str">
        <f>IF(AND($B$1,'Ark1'!D4468&lt;&gt;""),'Ark1'!D4468,"")</f>
        <v/>
      </c>
      <c r="C4470" t="str">
        <f>IF(AND($C$1,'Ark1'!E4468&lt;&gt;""),'Ark1'!E4468,"")</f>
        <v/>
      </c>
      <c r="D4470" t="str">
        <f>IF(AND($D$1,'Ark1'!F4468&lt;&gt;""),'Ark1'!F4468,"")</f>
        <v/>
      </c>
    </row>
    <row r="4471" spans="1:4" x14ac:dyDescent="0.2">
      <c r="A4471" t="str">
        <f>IF(AND($A$1,'Ark1'!C4469&lt;&gt;""),'Ark1'!C4469,"")</f>
        <v/>
      </c>
      <c r="B4471" t="str">
        <f>IF(AND($B$1,'Ark1'!D4469&lt;&gt;""),'Ark1'!D4469,"")</f>
        <v/>
      </c>
      <c r="C4471" t="str">
        <f>IF(AND($C$1,'Ark1'!E4469&lt;&gt;""),'Ark1'!E4469,"")</f>
        <v/>
      </c>
      <c r="D4471" t="str">
        <f>IF(AND($D$1,'Ark1'!F4469&lt;&gt;""),'Ark1'!F4469,"")</f>
        <v/>
      </c>
    </row>
    <row r="4472" spans="1:4" x14ac:dyDescent="0.2">
      <c r="A4472" t="str">
        <f>IF(AND($A$1,'Ark1'!C4470&lt;&gt;""),'Ark1'!C4470,"")</f>
        <v/>
      </c>
      <c r="B4472" t="str">
        <f>IF(AND($B$1,'Ark1'!D4470&lt;&gt;""),'Ark1'!D4470,"")</f>
        <v/>
      </c>
      <c r="C4472" t="str">
        <f>IF(AND($C$1,'Ark1'!E4470&lt;&gt;""),'Ark1'!E4470,"")</f>
        <v/>
      </c>
      <c r="D4472" t="str">
        <f>IF(AND($D$1,'Ark1'!F4470&lt;&gt;""),'Ark1'!F4470,"")</f>
        <v/>
      </c>
    </row>
    <row r="4473" spans="1:4" x14ac:dyDescent="0.2">
      <c r="A4473" t="str">
        <f>IF(AND($A$1,'Ark1'!C4471&lt;&gt;""),'Ark1'!C4471,"")</f>
        <v/>
      </c>
      <c r="B4473" t="str">
        <f>IF(AND($B$1,'Ark1'!D4471&lt;&gt;""),'Ark1'!D4471,"")</f>
        <v/>
      </c>
      <c r="C4473" t="str">
        <f>IF(AND($C$1,'Ark1'!E4471&lt;&gt;""),'Ark1'!E4471,"")</f>
        <v/>
      </c>
      <c r="D4473" t="str">
        <f>IF(AND($D$1,'Ark1'!F4471&lt;&gt;""),'Ark1'!F4471,"")</f>
        <v/>
      </c>
    </row>
    <row r="4474" spans="1:4" x14ac:dyDescent="0.2">
      <c r="A4474" t="str">
        <f>IF(AND($A$1,'Ark1'!C4472&lt;&gt;""),'Ark1'!C4472,"")</f>
        <v/>
      </c>
      <c r="B4474" t="str">
        <f>IF(AND($B$1,'Ark1'!D4472&lt;&gt;""),'Ark1'!D4472,"")</f>
        <v/>
      </c>
      <c r="C4474" t="str">
        <f>IF(AND($C$1,'Ark1'!E4472&lt;&gt;""),'Ark1'!E4472,"")</f>
        <v/>
      </c>
      <c r="D4474" t="str">
        <f>IF(AND($D$1,'Ark1'!F4472&lt;&gt;""),'Ark1'!F4472,"")</f>
        <v/>
      </c>
    </row>
    <row r="4475" spans="1:4" x14ac:dyDescent="0.2">
      <c r="A4475" t="str">
        <f>IF(AND($A$1,'Ark1'!C4473&lt;&gt;""),'Ark1'!C4473,"")</f>
        <v/>
      </c>
      <c r="B4475" t="str">
        <f>IF(AND($B$1,'Ark1'!D4473&lt;&gt;""),'Ark1'!D4473,"")</f>
        <v/>
      </c>
      <c r="C4475" t="str">
        <f>IF(AND($C$1,'Ark1'!E4473&lt;&gt;""),'Ark1'!E4473,"")</f>
        <v/>
      </c>
      <c r="D4475" t="str">
        <f>IF(AND($D$1,'Ark1'!F4473&lt;&gt;""),'Ark1'!F4473,"")</f>
        <v/>
      </c>
    </row>
    <row r="4476" spans="1:4" x14ac:dyDescent="0.2">
      <c r="A4476" t="str">
        <f>IF(AND($A$1,'Ark1'!C4474&lt;&gt;""),'Ark1'!C4474,"")</f>
        <v/>
      </c>
      <c r="B4476" t="str">
        <f>IF(AND($B$1,'Ark1'!D4474&lt;&gt;""),'Ark1'!D4474,"")</f>
        <v/>
      </c>
      <c r="C4476" t="str">
        <f>IF(AND($C$1,'Ark1'!E4474&lt;&gt;""),'Ark1'!E4474,"")</f>
        <v/>
      </c>
      <c r="D4476" t="str">
        <f>IF(AND($D$1,'Ark1'!F4474&lt;&gt;""),'Ark1'!F4474,"")</f>
        <v/>
      </c>
    </row>
    <row r="4477" spans="1:4" x14ac:dyDescent="0.2">
      <c r="A4477" t="str">
        <f>IF(AND($A$1,'Ark1'!C4475&lt;&gt;""),'Ark1'!C4475,"")</f>
        <v/>
      </c>
      <c r="B4477" t="str">
        <f>IF(AND($B$1,'Ark1'!D4475&lt;&gt;""),'Ark1'!D4475,"")</f>
        <v/>
      </c>
      <c r="C4477" t="str">
        <f>IF(AND($C$1,'Ark1'!E4475&lt;&gt;""),'Ark1'!E4475,"")</f>
        <v/>
      </c>
      <c r="D4477" t="str">
        <f>IF(AND($D$1,'Ark1'!F4475&lt;&gt;""),'Ark1'!F4475,"")</f>
        <v/>
      </c>
    </row>
    <row r="4478" spans="1:4" x14ac:dyDescent="0.2">
      <c r="A4478" t="str">
        <f>IF(AND($A$1,'Ark1'!C4476&lt;&gt;""),'Ark1'!C4476,"")</f>
        <v/>
      </c>
      <c r="B4478" t="str">
        <f>IF(AND($B$1,'Ark1'!D4476&lt;&gt;""),'Ark1'!D4476,"")</f>
        <v/>
      </c>
      <c r="C4478" t="str">
        <f>IF(AND($C$1,'Ark1'!E4476&lt;&gt;""),'Ark1'!E4476,"")</f>
        <v/>
      </c>
      <c r="D4478" t="str">
        <f>IF(AND($D$1,'Ark1'!F4476&lt;&gt;""),'Ark1'!F4476,"")</f>
        <v/>
      </c>
    </row>
    <row r="4479" spans="1:4" x14ac:dyDescent="0.2">
      <c r="A4479" t="str">
        <f>IF(AND($A$1,'Ark1'!C4477&lt;&gt;""),'Ark1'!C4477,"")</f>
        <v/>
      </c>
      <c r="B4479" t="str">
        <f>IF(AND($B$1,'Ark1'!D4477&lt;&gt;""),'Ark1'!D4477,"")</f>
        <v/>
      </c>
      <c r="C4479" t="str">
        <f>IF(AND($C$1,'Ark1'!E4477&lt;&gt;""),'Ark1'!E4477,"")</f>
        <v/>
      </c>
      <c r="D4479" t="str">
        <f>IF(AND($D$1,'Ark1'!F4477&lt;&gt;""),'Ark1'!F4477,"")</f>
        <v/>
      </c>
    </row>
    <row r="4480" spans="1:4" x14ac:dyDescent="0.2">
      <c r="A4480" t="str">
        <f>IF(AND($A$1,'Ark1'!C4478&lt;&gt;""),'Ark1'!C4478,"")</f>
        <v/>
      </c>
      <c r="B4480" t="str">
        <f>IF(AND($B$1,'Ark1'!D4478&lt;&gt;""),'Ark1'!D4478,"")</f>
        <v/>
      </c>
      <c r="C4480" t="str">
        <f>IF(AND($C$1,'Ark1'!E4478&lt;&gt;""),'Ark1'!E4478,"")</f>
        <v/>
      </c>
      <c r="D4480" t="str">
        <f>IF(AND($D$1,'Ark1'!F4478&lt;&gt;""),'Ark1'!F4478,"")</f>
        <v/>
      </c>
    </row>
    <row r="4481" spans="1:4" x14ac:dyDescent="0.2">
      <c r="A4481" t="str">
        <f>IF(AND($A$1,'Ark1'!C4479&lt;&gt;""),'Ark1'!C4479,"")</f>
        <v/>
      </c>
      <c r="B4481" t="str">
        <f>IF(AND($B$1,'Ark1'!D4479&lt;&gt;""),'Ark1'!D4479,"")</f>
        <v/>
      </c>
      <c r="C4481" t="str">
        <f>IF(AND($C$1,'Ark1'!E4479&lt;&gt;""),'Ark1'!E4479,"")</f>
        <v/>
      </c>
      <c r="D4481" t="str">
        <f>IF(AND($D$1,'Ark1'!F4479&lt;&gt;""),'Ark1'!F4479,"")</f>
        <v/>
      </c>
    </row>
    <row r="4482" spans="1:4" x14ac:dyDescent="0.2">
      <c r="A4482" t="str">
        <f>IF(AND($A$1,'Ark1'!C4480&lt;&gt;""),'Ark1'!C4480,"")</f>
        <v/>
      </c>
      <c r="B4482" t="str">
        <f>IF(AND($B$1,'Ark1'!D4480&lt;&gt;""),'Ark1'!D4480,"")</f>
        <v/>
      </c>
      <c r="C4482" t="str">
        <f>IF(AND($C$1,'Ark1'!E4480&lt;&gt;""),'Ark1'!E4480,"")</f>
        <v/>
      </c>
      <c r="D4482" t="str">
        <f>IF(AND($D$1,'Ark1'!F4480&lt;&gt;""),'Ark1'!F4480,"")</f>
        <v/>
      </c>
    </row>
    <row r="4483" spans="1:4" x14ac:dyDescent="0.2">
      <c r="A4483" t="str">
        <f>IF(AND($A$1,'Ark1'!C4481&lt;&gt;""),'Ark1'!C4481,"")</f>
        <v/>
      </c>
      <c r="B4483" t="str">
        <f>IF(AND($B$1,'Ark1'!D4481&lt;&gt;""),'Ark1'!D4481,"")</f>
        <v/>
      </c>
      <c r="C4483" t="str">
        <f>IF(AND($C$1,'Ark1'!E4481&lt;&gt;""),'Ark1'!E4481,"")</f>
        <v/>
      </c>
      <c r="D4483" t="str">
        <f>IF(AND($D$1,'Ark1'!F4481&lt;&gt;""),'Ark1'!F4481,"")</f>
        <v/>
      </c>
    </row>
    <row r="4484" spans="1:4" x14ac:dyDescent="0.2">
      <c r="A4484" t="str">
        <f>IF(AND($A$1,'Ark1'!C4482&lt;&gt;""),'Ark1'!C4482,"")</f>
        <v/>
      </c>
      <c r="B4484" t="str">
        <f>IF(AND($B$1,'Ark1'!D4482&lt;&gt;""),'Ark1'!D4482,"")</f>
        <v/>
      </c>
      <c r="C4484" t="str">
        <f>IF(AND($C$1,'Ark1'!E4482&lt;&gt;""),'Ark1'!E4482,"")</f>
        <v/>
      </c>
      <c r="D4484" t="str">
        <f>IF(AND($D$1,'Ark1'!F4482&lt;&gt;""),'Ark1'!F4482,"")</f>
        <v/>
      </c>
    </row>
    <row r="4485" spans="1:4" x14ac:dyDescent="0.2">
      <c r="A4485" t="str">
        <f>IF(AND($A$1,'Ark1'!C4483&lt;&gt;""),'Ark1'!C4483,"")</f>
        <v/>
      </c>
      <c r="B4485" t="str">
        <f>IF(AND($B$1,'Ark1'!D4483&lt;&gt;""),'Ark1'!D4483,"")</f>
        <v/>
      </c>
      <c r="C4485" t="str">
        <f>IF(AND($C$1,'Ark1'!E4483&lt;&gt;""),'Ark1'!E4483,"")</f>
        <v/>
      </c>
      <c r="D4485" t="str">
        <f>IF(AND($D$1,'Ark1'!F4483&lt;&gt;""),'Ark1'!F4483,"")</f>
        <v/>
      </c>
    </row>
    <row r="4486" spans="1:4" x14ac:dyDescent="0.2">
      <c r="A4486" t="str">
        <f>IF(AND($A$1,'Ark1'!C4484&lt;&gt;""),'Ark1'!C4484,"")</f>
        <v/>
      </c>
      <c r="B4486" t="str">
        <f>IF(AND($B$1,'Ark1'!D4484&lt;&gt;""),'Ark1'!D4484,"")</f>
        <v/>
      </c>
      <c r="C4486" t="str">
        <f>IF(AND($C$1,'Ark1'!E4484&lt;&gt;""),'Ark1'!E4484,"")</f>
        <v/>
      </c>
      <c r="D4486" t="str">
        <f>IF(AND($D$1,'Ark1'!F4484&lt;&gt;""),'Ark1'!F4484,"")</f>
        <v/>
      </c>
    </row>
    <row r="4487" spans="1:4" x14ac:dyDescent="0.2">
      <c r="A4487" t="str">
        <f>IF(AND($A$1,'Ark1'!C4485&lt;&gt;""),'Ark1'!C4485,"")</f>
        <v/>
      </c>
      <c r="B4487" t="str">
        <f>IF(AND($B$1,'Ark1'!D4485&lt;&gt;""),'Ark1'!D4485,"")</f>
        <v/>
      </c>
      <c r="C4487" t="str">
        <f>IF(AND($C$1,'Ark1'!E4485&lt;&gt;""),'Ark1'!E4485,"")</f>
        <v/>
      </c>
      <c r="D4487" t="str">
        <f>IF(AND($D$1,'Ark1'!F4485&lt;&gt;""),'Ark1'!F4485,"")</f>
        <v/>
      </c>
    </row>
    <row r="4488" spans="1:4" x14ac:dyDescent="0.2">
      <c r="A4488" t="str">
        <f>IF(AND($A$1,'Ark1'!C4486&lt;&gt;""),'Ark1'!C4486,"")</f>
        <v/>
      </c>
      <c r="B4488" t="str">
        <f>IF(AND($B$1,'Ark1'!D4486&lt;&gt;""),'Ark1'!D4486,"")</f>
        <v/>
      </c>
      <c r="C4488" t="str">
        <f>IF(AND($C$1,'Ark1'!E4486&lt;&gt;""),'Ark1'!E4486,"")</f>
        <v/>
      </c>
      <c r="D4488" t="str">
        <f>IF(AND($D$1,'Ark1'!F4486&lt;&gt;""),'Ark1'!F4486,"")</f>
        <v/>
      </c>
    </row>
    <row r="4489" spans="1:4" x14ac:dyDescent="0.2">
      <c r="A4489" t="str">
        <f>IF(AND($A$1,'Ark1'!C4487&lt;&gt;""),'Ark1'!C4487,"")</f>
        <v/>
      </c>
      <c r="B4489" t="str">
        <f>IF(AND($B$1,'Ark1'!D4487&lt;&gt;""),'Ark1'!D4487,"")</f>
        <v/>
      </c>
      <c r="C4489" t="str">
        <f>IF(AND($C$1,'Ark1'!E4487&lt;&gt;""),'Ark1'!E4487,"")</f>
        <v/>
      </c>
      <c r="D4489" t="str">
        <f>IF(AND($D$1,'Ark1'!F4487&lt;&gt;""),'Ark1'!F4487,"")</f>
        <v/>
      </c>
    </row>
    <row r="4490" spans="1:4" x14ac:dyDescent="0.2">
      <c r="A4490" t="str">
        <f>IF(AND($A$1,'Ark1'!C4488&lt;&gt;""),'Ark1'!C4488,"")</f>
        <v/>
      </c>
      <c r="B4490" t="str">
        <f>IF(AND($B$1,'Ark1'!D4488&lt;&gt;""),'Ark1'!D4488,"")</f>
        <v/>
      </c>
      <c r="C4490" t="str">
        <f>IF(AND($C$1,'Ark1'!E4488&lt;&gt;""),'Ark1'!E4488,"")</f>
        <v/>
      </c>
      <c r="D4490" t="str">
        <f>IF(AND($D$1,'Ark1'!F4488&lt;&gt;""),'Ark1'!F4488,"")</f>
        <v/>
      </c>
    </row>
    <row r="4491" spans="1:4" x14ac:dyDescent="0.2">
      <c r="A4491" t="str">
        <f>IF(AND($A$1,'Ark1'!C4489&lt;&gt;""),'Ark1'!C4489,"")</f>
        <v/>
      </c>
      <c r="B4491" t="str">
        <f>IF(AND($B$1,'Ark1'!D4489&lt;&gt;""),'Ark1'!D4489,"")</f>
        <v/>
      </c>
      <c r="C4491" t="str">
        <f>IF(AND($C$1,'Ark1'!E4489&lt;&gt;""),'Ark1'!E4489,"")</f>
        <v/>
      </c>
      <c r="D4491" t="str">
        <f>IF(AND($D$1,'Ark1'!F4489&lt;&gt;""),'Ark1'!F4489,"")</f>
        <v/>
      </c>
    </row>
    <row r="4492" spans="1:4" x14ac:dyDescent="0.2">
      <c r="A4492" t="str">
        <f>IF(AND($A$1,'Ark1'!C4490&lt;&gt;""),'Ark1'!C4490,"")</f>
        <v/>
      </c>
      <c r="B4492" t="str">
        <f>IF(AND($B$1,'Ark1'!D4490&lt;&gt;""),'Ark1'!D4490,"")</f>
        <v/>
      </c>
      <c r="C4492" t="str">
        <f>IF(AND($C$1,'Ark1'!E4490&lt;&gt;""),'Ark1'!E4490,"")</f>
        <v/>
      </c>
      <c r="D4492" t="str">
        <f>IF(AND($D$1,'Ark1'!F4490&lt;&gt;""),'Ark1'!F4490,"")</f>
        <v/>
      </c>
    </row>
    <row r="4493" spans="1:4" x14ac:dyDescent="0.2">
      <c r="A4493" t="str">
        <f>IF(AND($A$1,'Ark1'!C4491&lt;&gt;""),'Ark1'!C4491,"")</f>
        <v/>
      </c>
      <c r="B4493" t="str">
        <f>IF(AND($B$1,'Ark1'!D4491&lt;&gt;""),'Ark1'!D4491,"")</f>
        <v/>
      </c>
      <c r="C4493" t="str">
        <f>IF(AND($C$1,'Ark1'!E4491&lt;&gt;""),'Ark1'!E4491,"")</f>
        <v/>
      </c>
      <c r="D4493" t="str">
        <f>IF(AND($D$1,'Ark1'!F4491&lt;&gt;""),'Ark1'!F4491,"")</f>
        <v/>
      </c>
    </row>
    <row r="4494" spans="1:4" x14ac:dyDescent="0.2">
      <c r="A4494" t="str">
        <f>IF(AND($A$1,'Ark1'!C4492&lt;&gt;""),'Ark1'!C4492,"")</f>
        <v/>
      </c>
      <c r="B4494" t="str">
        <f>IF(AND($B$1,'Ark1'!D4492&lt;&gt;""),'Ark1'!D4492,"")</f>
        <v/>
      </c>
      <c r="C4494" t="str">
        <f>IF(AND($C$1,'Ark1'!E4492&lt;&gt;""),'Ark1'!E4492,"")</f>
        <v/>
      </c>
      <c r="D4494" t="str">
        <f>IF(AND($D$1,'Ark1'!F4492&lt;&gt;""),'Ark1'!F4492,"")</f>
        <v/>
      </c>
    </row>
    <row r="4495" spans="1:4" x14ac:dyDescent="0.2">
      <c r="A4495" t="str">
        <f>IF(AND($A$1,'Ark1'!C4493&lt;&gt;""),'Ark1'!C4493,"")</f>
        <v/>
      </c>
      <c r="B4495" t="str">
        <f>IF(AND($B$1,'Ark1'!D4493&lt;&gt;""),'Ark1'!D4493,"")</f>
        <v/>
      </c>
      <c r="C4495" t="str">
        <f>IF(AND($C$1,'Ark1'!E4493&lt;&gt;""),'Ark1'!E4493,"")</f>
        <v/>
      </c>
      <c r="D4495" t="str">
        <f>IF(AND($D$1,'Ark1'!F4493&lt;&gt;""),'Ark1'!F4493,"")</f>
        <v/>
      </c>
    </row>
    <row r="4496" spans="1:4" x14ac:dyDescent="0.2">
      <c r="A4496" t="str">
        <f>IF(AND($A$1,'Ark1'!C4494&lt;&gt;""),'Ark1'!C4494,"")</f>
        <v/>
      </c>
      <c r="B4496" t="str">
        <f>IF(AND($B$1,'Ark1'!D4494&lt;&gt;""),'Ark1'!D4494,"")</f>
        <v/>
      </c>
      <c r="C4496" t="str">
        <f>IF(AND($C$1,'Ark1'!E4494&lt;&gt;""),'Ark1'!E4494,"")</f>
        <v/>
      </c>
      <c r="D4496" t="str">
        <f>IF(AND($D$1,'Ark1'!F4494&lt;&gt;""),'Ark1'!F4494,"")</f>
        <v/>
      </c>
    </row>
    <row r="4497" spans="1:4" x14ac:dyDescent="0.2">
      <c r="A4497" t="str">
        <f>IF(AND($A$1,'Ark1'!C4495&lt;&gt;""),'Ark1'!C4495,"")</f>
        <v/>
      </c>
      <c r="B4497" t="str">
        <f>IF(AND($B$1,'Ark1'!D4495&lt;&gt;""),'Ark1'!D4495,"")</f>
        <v/>
      </c>
      <c r="C4497" t="str">
        <f>IF(AND($C$1,'Ark1'!E4495&lt;&gt;""),'Ark1'!E4495,"")</f>
        <v/>
      </c>
      <c r="D4497" t="str">
        <f>IF(AND($D$1,'Ark1'!F4495&lt;&gt;""),'Ark1'!F4495,"")</f>
        <v/>
      </c>
    </row>
    <row r="4498" spans="1:4" x14ac:dyDescent="0.2">
      <c r="A4498" t="str">
        <f>IF(AND($A$1,'Ark1'!C4496&lt;&gt;""),'Ark1'!C4496,"")</f>
        <v/>
      </c>
      <c r="B4498" t="str">
        <f>IF(AND($B$1,'Ark1'!D4496&lt;&gt;""),'Ark1'!D4496,"")</f>
        <v/>
      </c>
      <c r="C4498" t="str">
        <f>IF(AND($C$1,'Ark1'!E4496&lt;&gt;""),'Ark1'!E4496,"")</f>
        <v/>
      </c>
      <c r="D4498" t="str">
        <f>IF(AND($D$1,'Ark1'!F4496&lt;&gt;""),'Ark1'!F4496,"")</f>
        <v/>
      </c>
    </row>
    <row r="4499" spans="1:4" x14ac:dyDescent="0.2">
      <c r="A4499" t="str">
        <f>IF(AND($A$1,'Ark1'!C4497&lt;&gt;""),'Ark1'!C4497,"")</f>
        <v/>
      </c>
      <c r="B4499" t="str">
        <f>IF(AND($B$1,'Ark1'!D4497&lt;&gt;""),'Ark1'!D4497,"")</f>
        <v/>
      </c>
      <c r="C4499" t="str">
        <f>IF(AND($C$1,'Ark1'!E4497&lt;&gt;""),'Ark1'!E4497,"")</f>
        <v/>
      </c>
      <c r="D4499" t="str">
        <f>IF(AND($D$1,'Ark1'!F4497&lt;&gt;""),'Ark1'!F4497,"")</f>
        <v/>
      </c>
    </row>
    <row r="4500" spans="1:4" x14ac:dyDescent="0.2">
      <c r="A4500" t="str">
        <f>IF(AND($A$1,'Ark1'!C4498&lt;&gt;""),'Ark1'!C4498,"")</f>
        <v/>
      </c>
      <c r="B4500" t="str">
        <f>IF(AND($B$1,'Ark1'!D4498&lt;&gt;""),'Ark1'!D4498,"")</f>
        <v/>
      </c>
      <c r="C4500" t="str">
        <f>IF(AND($C$1,'Ark1'!E4498&lt;&gt;""),'Ark1'!E4498,"")</f>
        <v/>
      </c>
      <c r="D4500" t="str">
        <f>IF(AND($D$1,'Ark1'!F4498&lt;&gt;""),'Ark1'!F4498,"")</f>
        <v/>
      </c>
    </row>
    <row r="4501" spans="1:4" x14ac:dyDescent="0.2">
      <c r="A4501" t="str">
        <f>IF(AND($A$1,'Ark1'!C4499&lt;&gt;""),'Ark1'!C4499,"")</f>
        <v/>
      </c>
      <c r="B4501" t="str">
        <f>IF(AND($B$1,'Ark1'!D4499&lt;&gt;""),'Ark1'!D4499,"")</f>
        <v/>
      </c>
      <c r="C4501" t="str">
        <f>IF(AND($C$1,'Ark1'!E4499&lt;&gt;""),'Ark1'!E4499,"")</f>
        <v/>
      </c>
      <c r="D4501" t="str">
        <f>IF(AND($D$1,'Ark1'!F4499&lt;&gt;""),'Ark1'!F4499,"")</f>
        <v/>
      </c>
    </row>
    <row r="4502" spans="1:4" x14ac:dyDescent="0.2">
      <c r="A4502" t="str">
        <f>IF(AND($A$1,'Ark1'!C4500&lt;&gt;""),'Ark1'!C4500,"")</f>
        <v/>
      </c>
      <c r="B4502" t="str">
        <f>IF(AND($B$1,'Ark1'!D4500&lt;&gt;""),'Ark1'!D4500,"")</f>
        <v/>
      </c>
      <c r="C4502" t="str">
        <f>IF(AND($C$1,'Ark1'!E4500&lt;&gt;""),'Ark1'!E4500,"")</f>
        <v/>
      </c>
      <c r="D4502" t="str">
        <f>IF(AND($D$1,'Ark1'!F4500&lt;&gt;""),'Ark1'!F4500,"")</f>
        <v/>
      </c>
    </row>
    <row r="4503" spans="1:4" x14ac:dyDescent="0.2">
      <c r="A4503" t="str">
        <f>IF(AND($A$1,'Ark1'!C4501&lt;&gt;""),'Ark1'!C4501,"")</f>
        <v/>
      </c>
      <c r="B4503" t="str">
        <f>IF(AND($B$1,'Ark1'!D4501&lt;&gt;""),'Ark1'!D4501,"")</f>
        <v/>
      </c>
      <c r="C4503" t="str">
        <f>IF(AND($C$1,'Ark1'!E4501&lt;&gt;""),'Ark1'!E4501,"")</f>
        <v/>
      </c>
      <c r="D4503" t="str">
        <f>IF(AND($D$1,'Ark1'!F4501&lt;&gt;""),'Ark1'!F4501,"")</f>
        <v/>
      </c>
    </row>
    <row r="4504" spans="1:4" x14ac:dyDescent="0.2">
      <c r="A4504" t="str">
        <f>IF(AND($A$1,'Ark1'!C4502&lt;&gt;""),'Ark1'!C4502,"")</f>
        <v/>
      </c>
      <c r="B4504" t="str">
        <f>IF(AND($B$1,'Ark1'!D4502&lt;&gt;""),'Ark1'!D4502,"")</f>
        <v/>
      </c>
      <c r="C4504" t="str">
        <f>IF(AND($C$1,'Ark1'!E4502&lt;&gt;""),'Ark1'!E4502,"")</f>
        <v/>
      </c>
      <c r="D4504" t="str">
        <f>IF(AND($D$1,'Ark1'!F4502&lt;&gt;""),'Ark1'!F4502,"")</f>
        <v/>
      </c>
    </row>
    <row r="4505" spans="1:4" x14ac:dyDescent="0.2">
      <c r="A4505" t="str">
        <f>IF(AND($A$1,'Ark1'!C4503&lt;&gt;""),'Ark1'!C4503,"")</f>
        <v/>
      </c>
      <c r="B4505" t="str">
        <f>IF(AND($B$1,'Ark1'!D4503&lt;&gt;""),'Ark1'!D4503,"")</f>
        <v/>
      </c>
      <c r="C4505" t="str">
        <f>IF(AND($C$1,'Ark1'!E4503&lt;&gt;""),'Ark1'!E4503,"")</f>
        <v/>
      </c>
      <c r="D4505" t="str">
        <f>IF(AND($D$1,'Ark1'!F4503&lt;&gt;""),'Ark1'!F4503,"")</f>
        <v/>
      </c>
    </row>
    <row r="4506" spans="1:4" x14ac:dyDescent="0.2">
      <c r="A4506" t="str">
        <f>IF(AND($A$1,'Ark1'!C4504&lt;&gt;""),'Ark1'!C4504,"")</f>
        <v/>
      </c>
      <c r="B4506" t="str">
        <f>IF(AND($B$1,'Ark1'!D4504&lt;&gt;""),'Ark1'!D4504,"")</f>
        <v/>
      </c>
      <c r="C4506" t="str">
        <f>IF(AND($C$1,'Ark1'!E4504&lt;&gt;""),'Ark1'!E4504,"")</f>
        <v/>
      </c>
      <c r="D4506" t="str">
        <f>IF(AND($D$1,'Ark1'!F4504&lt;&gt;""),'Ark1'!F4504,"")</f>
        <v/>
      </c>
    </row>
    <row r="4507" spans="1:4" x14ac:dyDescent="0.2">
      <c r="A4507" t="str">
        <f>IF(AND($A$1,'Ark1'!C4505&lt;&gt;""),'Ark1'!C4505,"")</f>
        <v/>
      </c>
      <c r="B4507" t="str">
        <f>IF(AND($B$1,'Ark1'!D4505&lt;&gt;""),'Ark1'!D4505,"")</f>
        <v/>
      </c>
      <c r="C4507" t="str">
        <f>IF(AND($C$1,'Ark1'!E4505&lt;&gt;""),'Ark1'!E4505,"")</f>
        <v/>
      </c>
      <c r="D4507" t="str">
        <f>IF(AND($D$1,'Ark1'!F4505&lt;&gt;""),'Ark1'!F4505,"")</f>
        <v/>
      </c>
    </row>
    <row r="4508" spans="1:4" x14ac:dyDescent="0.2">
      <c r="A4508" t="str">
        <f>IF(AND($A$1,'Ark1'!C4506&lt;&gt;""),'Ark1'!C4506,"")</f>
        <v/>
      </c>
      <c r="B4508" t="str">
        <f>IF(AND($B$1,'Ark1'!D4506&lt;&gt;""),'Ark1'!D4506,"")</f>
        <v/>
      </c>
      <c r="C4508" t="str">
        <f>IF(AND($C$1,'Ark1'!E4506&lt;&gt;""),'Ark1'!E4506,"")</f>
        <v/>
      </c>
      <c r="D4508" t="str">
        <f>IF(AND($D$1,'Ark1'!F4506&lt;&gt;""),'Ark1'!F4506,"")</f>
        <v/>
      </c>
    </row>
    <row r="4509" spans="1:4" x14ac:dyDescent="0.2">
      <c r="A4509" t="str">
        <f>IF(AND($A$1,'Ark1'!C4507&lt;&gt;""),'Ark1'!C4507,"")</f>
        <v/>
      </c>
      <c r="B4509" t="str">
        <f>IF(AND($B$1,'Ark1'!D4507&lt;&gt;""),'Ark1'!D4507,"")</f>
        <v/>
      </c>
      <c r="C4509" t="str">
        <f>IF(AND($C$1,'Ark1'!E4507&lt;&gt;""),'Ark1'!E4507,"")</f>
        <v/>
      </c>
      <c r="D4509" t="str">
        <f>IF(AND($D$1,'Ark1'!F4507&lt;&gt;""),'Ark1'!F4507,"")</f>
        <v/>
      </c>
    </row>
    <row r="4510" spans="1:4" x14ac:dyDescent="0.2">
      <c r="A4510" t="str">
        <f>IF(AND($A$1,'Ark1'!C4508&lt;&gt;""),'Ark1'!C4508,"")</f>
        <v/>
      </c>
      <c r="B4510" t="str">
        <f>IF(AND($B$1,'Ark1'!D4508&lt;&gt;""),'Ark1'!D4508,"")</f>
        <v/>
      </c>
      <c r="C4510" t="str">
        <f>IF(AND($C$1,'Ark1'!E4508&lt;&gt;""),'Ark1'!E4508,"")</f>
        <v/>
      </c>
      <c r="D4510" t="str">
        <f>IF(AND($D$1,'Ark1'!F4508&lt;&gt;""),'Ark1'!F4508,"")</f>
        <v/>
      </c>
    </row>
    <row r="4511" spans="1:4" x14ac:dyDescent="0.2">
      <c r="A4511" t="str">
        <f>IF(AND($A$1,'Ark1'!C4509&lt;&gt;""),'Ark1'!C4509,"")</f>
        <v/>
      </c>
      <c r="B4511" t="str">
        <f>IF(AND($B$1,'Ark1'!D4509&lt;&gt;""),'Ark1'!D4509,"")</f>
        <v/>
      </c>
      <c r="C4511" t="str">
        <f>IF(AND($C$1,'Ark1'!E4509&lt;&gt;""),'Ark1'!E4509,"")</f>
        <v/>
      </c>
      <c r="D4511" t="str">
        <f>IF(AND($D$1,'Ark1'!F4509&lt;&gt;""),'Ark1'!F4509,"")</f>
        <v/>
      </c>
    </row>
    <row r="4512" spans="1:4" x14ac:dyDescent="0.2">
      <c r="A4512" t="str">
        <f>IF(AND($A$1,'Ark1'!C4510&lt;&gt;""),'Ark1'!C4510,"")</f>
        <v/>
      </c>
      <c r="B4512" t="str">
        <f>IF(AND($B$1,'Ark1'!D4510&lt;&gt;""),'Ark1'!D4510,"")</f>
        <v/>
      </c>
      <c r="C4512" t="str">
        <f>IF(AND($C$1,'Ark1'!E4510&lt;&gt;""),'Ark1'!E4510,"")</f>
        <v/>
      </c>
      <c r="D4512" t="str">
        <f>IF(AND($D$1,'Ark1'!F4510&lt;&gt;""),'Ark1'!F4510,"")</f>
        <v/>
      </c>
    </row>
    <row r="4513" spans="1:4" x14ac:dyDescent="0.2">
      <c r="A4513" t="str">
        <f>IF(AND($A$1,'Ark1'!C4511&lt;&gt;""),'Ark1'!C4511,"")</f>
        <v/>
      </c>
      <c r="B4513" t="str">
        <f>IF(AND($B$1,'Ark1'!D4511&lt;&gt;""),'Ark1'!D4511,"")</f>
        <v/>
      </c>
      <c r="C4513" t="str">
        <f>IF(AND($C$1,'Ark1'!E4511&lt;&gt;""),'Ark1'!E4511,"")</f>
        <v/>
      </c>
      <c r="D4513" t="str">
        <f>IF(AND($D$1,'Ark1'!F4511&lt;&gt;""),'Ark1'!F4511,"")</f>
        <v/>
      </c>
    </row>
    <row r="4514" spans="1:4" x14ac:dyDescent="0.2">
      <c r="A4514" t="str">
        <f>IF(AND($A$1,'Ark1'!C4512&lt;&gt;""),'Ark1'!C4512,"")</f>
        <v/>
      </c>
      <c r="B4514" t="str">
        <f>IF(AND($B$1,'Ark1'!D4512&lt;&gt;""),'Ark1'!D4512,"")</f>
        <v/>
      </c>
      <c r="C4514" t="str">
        <f>IF(AND($C$1,'Ark1'!E4512&lt;&gt;""),'Ark1'!E4512,"")</f>
        <v/>
      </c>
      <c r="D4514" t="str">
        <f>IF(AND($D$1,'Ark1'!F4512&lt;&gt;""),'Ark1'!F4512,"")</f>
        <v/>
      </c>
    </row>
    <row r="4515" spans="1:4" x14ac:dyDescent="0.2">
      <c r="A4515" t="str">
        <f>IF(AND($A$1,'Ark1'!C4513&lt;&gt;""),'Ark1'!C4513,"")</f>
        <v/>
      </c>
      <c r="B4515" t="str">
        <f>IF(AND($B$1,'Ark1'!D4513&lt;&gt;""),'Ark1'!D4513,"")</f>
        <v/>
      </c>
      <c r="C4515" t="str">
        <f>IF(AND($C$1,'Ark1'!E4513&lt;&gt;""),'Ark1'!E4513,"")</f>
        <v/>
      </c>
      <c r="D4515" t="str">
        <f>IF(AND($D$1,'Ark1'!F4513&lt;&gt;""),'Ark1'!F4513,"")</f>
        <v/>
      </c>
    </row>
    <row r="4516" spans="1:4" x14ac:dyDescent="0.2">
      <c r="A4516" t="str">
        <f>IF(AND($A$1,'Ark1'!C4514&lt;&gt;""),'Ark1'!C4514,"")</f>
        <v/>
      </c>
      <c r="B4516" t="str">
        <f>IF(AND($B$1,'Ark1'!D4514&lt;&gt;""),'Ark1'!D4514,"")</f>
        <v/>
      </c>
      <c r="C4516" t="str">
        <f>IF(AND($C$1,'Ark1'!E4514&lt;&gt;""),'Ark1'!E4514,"")</f>
        <v/>
      </c>
      <c r="D4516" t="str">
        <f>IF(AND($D$1,'Ark1'!F4514&lt;&gt;""),'Ark1'!F4514,"")</f>
        <v/>
      </c>
    </row>
    <row r="4517" spans="1:4" x14ac:dyDescent="0.2">
      <c r="A4517" t="str">
        <f>IF(AND($A$1,'Ark1'!C4515&lt;&gt;""),'Ark1'!C4515,"")</f>
        <v/>
      </c>
      <c r="B4517" t="str">
        <f>IF(AND($B$1,'Ark1'!D4515&lt;&gt;""),'Ark1'!D4515,"")</f>
        <v/>
      </c>
      <c r="C4517" t="str">
        <f>IF(AND($C$1,'Ark1'!E4515&lt;&gt;""),'Ark1'!E4515,"")</f>
        <v/>
      </c>
      <c r="D4517" t="str">
        <f>IF(AND($D$1,'Ark1'!F4515&lt;&gt;""),'Ark1'!F4515,"")</f>
        <v/>
      </c>
    </row>
    <row r="4518" spans="1:4" x14ac:dyDescent="0.2">
      <c r="A4518" t="str">
        <f>IF(AND($A$1,'Ark1'!C4516&lt;&gt;""),'Ark1'!C4516,"")</f>
        <v/>
      </c>
      <c r="B4518" t="str">
        <f>IF(AND($B$1,'Ark1'!D4516&lt;&gt;""),'Ark1'!D4516,"")</f>
        <v/>
      </c>
      <c r="C4518" t="str">
        <f>IF(AND($C$1,'Ark1'!E4516&lt;&gt;""),'Ark1'!E4516,"")</f>
        <v/>
      </c>
      <c r="D4518" t="str">
        <f>IF(AND($D$1,'Ark1'!F4516&lt;&gt;""),'Ark1'!F4516,"")</f>
        <v/>
      </c>
    </row>
    <row r="4519" spans="1:4" x14ac:dyDescent="0.2">
      <c r="A4519" t="str">
        <f>IF(AND($A$1,'Ark1'!C4517&lt;&gt;""),'Ark1'!C4517,"")</f>
        <v/>
      </c>
      <c r="B4519" t="str">
        <f>IF(AND($B$1,'Ark1'!D4517&lt;&gt;""),'Ark1'!D4517,"")</f>
        <v/>
      </c>
      <c r="C4519" t="str">
        <f>IF(AND($C$1,'Ark1'!E4517&lt;&gt;""),'Ark1'!E4517,"")</f>
        <v/>
      </c>
      <c r="D4519" t="str">
        <f>IF(AND($D$1,'Ark1'!F4517&lt;&gt;""),'Ark1'!F4517,"")</f>
        <v/>
      </c>
    </row>
    <row r="4520" spans="1:4" x14ac:dyDescent="0.2">
      <c r="A4520" t="str">
        <f>IF(AND($A$1,'Ark1'!C4518&lt;&gt;""),'Ark1'!C4518,"")</f>
        <v/>
      </c>
      <c r="B4520" t="str">
        <f>IF(AND($B$1,'Ark1'!D4518&lt;&gt;""),'Ark1'!D4518,"")</f>
        <v/>
      </c>
      <c r="C4520" t="str">
        <f>IF(AND($C$1,'Ark1'!E4518&lt;&gt;""),'Ark1'!E4518,"")</f>
        <v/>
      </c>
      <c r="D4520" t="str">
        <f>IF(AND($D$1,'Ark1'!F4518&lt;&gt;""),'Ark1'!F4518,"")</f>
        <v/>
      </c>
    </row>
    <row r="4521" spans="1:4" x14ac:dyDescent="0.2">
      <c r="A4521" t="str">
        <f>IF(AND($A$1,'Ark1'!C4519&lt;&gt;""),'Ark1'!C4519,"")</f>
        <v/>
      </c>
      <c r="B4521" t="str">
        <f>IF(AND($B$1,'Ark1'!D4519&lt;&gt;""),'Ark1'!D4519,"")</f>
        <v/>
      </c>
      <c r="C4521" t="str">
        <f>IF(AND($C$1,'Ark1'!E4519&lt;&gt;""),'Ark1'!E4519,"")</f>
        <v/>
      </c>
      <c r="D4521" t="str">
        <f>IF(AND($D$1,'Ark1'!F4519&lt;&gt;""),'Ark1'!F4519,"")</f>
        <v/>
      </c>
    </row>
    <row r="4522" spans="1:4" x14ac:dyDescent="0.2">
      <c r="A4522" t="str">
        <f>IF(AND($A$1,'Ark1'!C4520&lt;&gt;""),'Ark1'!C4520,"")</f>
        <v/>
      </c>
      <c r="B4522" t="str">
        <f>IF(AND($B$1,'Ark1'!D4520&lt;&gt;""),'Ark1'!D4520,"")</f>
        <v/>
      </c>
      <c r="C4522" t="str">
        <f>IF(AND($C$1,'Ark1'!E4520&lt;&gt;""),'Ark1'!E4520,"")</f>
        <v/>
      </c>
      <c r="D4522" t="str">
        <f>IF(AND($D$1,'Ark1'!F4520&lt;&gt;""),'Ark1'!F4520,"")</f>
        <v/>
      </c>
    </row>
    <row r="4523" spans="1:4" x14ac:dyDescent="0.2">
      <c r="A4523" t="str">
        <f>IF(AND($A$1,'Ark1'!C4521&lt;&gt;""),'Ark1'!C4521,"")</f>
        <v/>
      </c>
      <c r="B4523" t="str">
        <f>IF(AND($B$1,'Ark1'!D4521&lt;&gt;""),'Ark1'!D4521,"")</f>
        <v/>
      </c>
      <c r="C4523" t="str">
        <f>IF(AND($C$1,'Ark1'!E4521&lt;&gt;""),'Ark1'!E4521,"")</f>
        <v/>
      </c>
      <c r="D4523" t="str">
        <f>IF(AND($D$1,'Ark1'!F4521&lt;&gt;""),'Ark1'!F4521,"")</f>
        <v/>
      </c>
    </row>
    <row r="4524" spans="1:4" x14ac:dyDescent="0.2">
      <c r="A4524" t="str">
        <f>IF(AND($A$1,'Ark1'!C4522&lt;&gt;""),'Ark1'!C4522,"")</f>
        <v/>
      </c>
      <c r="B4524" t="str">
        <f>IF(AND($B$1,'Ark1'!D4522&lt;&gt;""),'Ark1'!D4522,"")</f>
        <v/>
      </c>
      <c r="C4524" t="str">
        <f>IF(AND($C$1,'Ark1'!E4522&lt;&gt;""),'Ark1'!E4522,"")</f>
        <v/>
      </c>
      <c r="D4524" t="str">
        <f>IF(AND($D$1,'Ark1'!F4522&lt;&gt;""),'Ark1'!F4522,"")</f>
        <v/>
      </c>
    </row>
    <row r="4525" spans="1:4" x14ac:dyDescent="0.2">
      <c r="A4525" t="str">
        <f>IF(AND($A$1,'Ark1'!C4523&lt;&gt;""),'Ark1'!C4523,"")</f>
        <v/>
      </c>
      <c r="B4525" t="str">
        <f>IF(AND($B$1,'Ark1'!D4523&lt;&gt;""),'Ark1'!D4523,"")</f>
        <v/>
      </c>
      <c r="C4525" t="str">
        <f>IF(AND($C$1,'Ark1'!E4523&lt;&gt;""),'Ark1'!E4523,"")</f>
        <v/>
      </c>
      <c r="D4525" t="str">
        <f>IF(AND($D$1,'Ark1'!F4523&lt;&gt;""),'Ark1'!F4523,"")</f>
        <v/>
      </c>
    </row>
    <row r="4526" spans="1:4" x14ac:dyDescent="0.2">
      <c r="A4526" t="str">
        <f>IF(AND($A$1,'Ark1'!C4524&lt;&gt;""),'Ark1'!C4524,"")</f>
        <v/>
      </c>
      <c r="B4526" t="str">
        <f>IF(AND($B$1,'Ark1'!D4524&lt;&gt;""),'Ark1'!D4524,"")</f>
        <v/>
      </c>
      <c r="C4526" t="str">
        <f>IF(AND($C$1,'Ark1'!E4524&lt;&gt;""),'Ark1'!E4524,"")</f>
        <v/>
      </c>
      <c r="D4526" t="str">
        <f>IF(AND($D$1,'Ark1'!F4524&lt;&gt;""),'Ark1'!F4524,"")</f>
        <v/>
      </c>
    </row>
    <row r="4527" spans="1:4" x14ac:dyDescent="0.2">
      <c r="A4527" t="str">
        <f>IF(AND($A$1,'Ark1'!C4525&lt;&gt;""),'Ark1'!C4525,"")</f>
        <v/>
      </c>
      <c r="B4527" t="str">
        <f>IF(AND($B$1,'Ark1'!D4525&lt;&gt;""),'Ark1'!D4525,"")</f>
        <v/>
      </c>
      <c r="C4527" t="str">
        <f>IF(AND($C$1,'Ark1'!E4525&lt;&gt;""),'Ark1'!E4525,"")</f>
        <v/>
      </c>
      <c r="D4527" t="str">
        <f>IF(AND($D$1,'Ark1'!F4525&lt;&gt;""),'Ark1'!F4525,"")</f>
        <v/>
      </c>
    </row>
    <row r="4528" spans="1:4" x14ac:dyDescent="0.2">
      <c r="A4528" t="str">
        <f>IF(AND($A$1,'Ark1'!C4526&lt;&gt;""),'Ark1'!C4526,"")</f>
        <v/>
      </c>
      <c r="B4528" t="str">
        <f>IF(AND($B$1,'Ark1'!D4526&lt;&gt;""),'Ark1'!D4526,"")</f>
        <v/>
      </c>
      <c r="C4528" t="str">
        <f>IF(AND($C$1,'Ark1'!E4526&lt;&gt;""),'Ark1'!E4526,"")</f>
        <v/>
      </c>
      <c r="D4528" t="str">
        <f>IF(AND($D$1,'Ark1'!F4526&lt;&gt;""),'Ark1'!F4526,"")</f>
        <v/>
      </c>
    </row>
    <row r="4529" spans="1:4" x14ac:dyDescent="0.2">
      <c r="A4529" t="str">
        <f>IF(AND($A$1,'Ark1'!C4527&lt;&gt;""),'Ark1'!C4527,"")</f>
        <v/>
      </c>
      <c r="B4529" t="str">
        <f>IF(AND($B$1,'Ark1'!D4527&lt;&gt;""),'Ark1'!D4527,"")</f>
        <v/>
      </c>
      <c r="C4529" t="str">
        <f>IF(AND($C$1,'Ark1'!E4527&lt;&gt;""),'Ark1'!E4527,"")</f>
        <v/>
      </c>
      <c r="D4529" t="str">
        <f>IF(AND($D$1,'Ark1'!F4527&lt;&gt;""),'Ark1'!F4527,"")</f>
        <v/>
      </c>
    </row>
    <row r="4530" spans="1:4" x14ac:dyDescent="0.2">
      <c r="A4530" t="str">
        <f>IF(AND($A$1,'Ark1'!C4528&lt;&gt;""),'Ark1'!C4528,"")</f>
        <v/>
      </c>
      <c r="B4530" t="str">
        <f>IF(AND($B$1,'Ark1'!D4528&lt;&gt;""),'Ark1'!D4528,"")</f>
        <v/>
      </c>
      <c r="C4530" t="str">
        <f>IF(AND($C$1,'Ark1'!E4528&lt;&gt;""),'Ark1'!E4528,"")</f>
        <v/>
      </c>
      <c r="D4530" t="str">
        <f>IF(AND($D$1,'Ark1'!F4528&lt;&gt;""),'Ark1'!F4528,"")</f>
        <v/>
      </c>
    </row>
    <row r="4531" spans="1:4" x14ac:dyDescent="0.2">
      <c r="A4531" t="str">
        <f>IF(AND($A$1,'Ark1'!C4529&lt;&gt;""),'Ark1'!C4529,"")</f>
        <v/>
      </c>
      <c r="B4531" t="str">
        <f>IF(AND($B$1,'Ark1'!D4529&lt;&gt;""),'Ark1'!D4529,"")</f>
        <v/>
      </c>
      <c r="C4531" t="str">
        <f>IF(AND($C$1,'Ark1'!E4529&lt;&gt;""),'Ark1'!E4529,"")</f>
        <v/>
      </c>
      <c r="D4531" t="str">
        <f>IF(AND($D$1,'Ark1'!F4529&lt;&gt;""),'Ark1'!F4529,"")</f>
        <v/>
      </c>
    </row>
    <row r="4532" spans="1:4" x14ac:dyDescent="0.2">
      <c r="A4532" t="str">
        <f>IF(AND($A$1,'Ark1'!C4530&lt;&gt;""),'Ark1'!C4530,"")</f>
        <v/>
      </c>
      <c r="B4532" t="str">
        <f>IF(AND($B$1,'Ark1'!D4530&lt;&gt;""),'Ark1'!D4530,"")</f>
        <v/>
      </c>
      <c r="C4532" t="str">
        <f>IF(AND($C$1,'Ark1'!E4530&lt;&gt;""),'Ark1'!E4530,"")</f>
        <v/>
      </c>
      <c r="D4532" t="str">
        <f>IF(AND($D$1,'Ark1'!F4530&lt;&gt;""),'Ark1'!F4530,"")</f>
        <v/>
      </c>
    </row>
    <row r="4533" spans="1:4" x14ac:dyDescent="0.2">
      <c r="A4533" t="str">
        <f>IF(AND($A$1,'Ark1'!C4531&lt;&gt;""),'Ark1'!C4531,"")</f>
        <v/>
      </c>
      <c r="B4533" t="str">
        <f>IF(AND($B$1,'Ark1'!D4531&lt;&gt;""),'Ark1'!D4531,"")</f>
        <v/>
      </c>
      <c r="C4533" t="str">
        <f>IF(AND($C$1,'Ark1'!E4531&lt;&gt;""),'Ark1'!E4531,"")</f>
        <v/>
      </c>
      <c r="D4533" t="str">
        <f>IF(AND($D$1,'Ark1'!F4531&lt;&gt;""),'Ark1'!F4531,"")</f>
        <v/>
      </c>
    </row>
    <row r="4534" spans="1:4" x14ac:dyDescent="0.2">
      <c r="A4534" t="str">
        <f>IF(AND($A$1,'Ark1'!C4532&lt;&gt;""),'Ark1'!C4532,"")</f>
        <v/>
      </c>
      <c r="B4534" t="str">
        <f>IF(AND($B$1,'Ark1'!D4532&lt;&gt;""),'Ark1'!D4532,"")</f>
        <v/>
      </c>
      <c r="C4534" t="str">
        <f>IF(AND($C$1,'Ark1'!E4532&lt;&gt;""),'Ark1'!E4532,"")</f>
        <v/>
      </c>
      <c r="D4534" t="str">
        <f>IF(AND($D$1,'Ark1'!F4532&lt;&gt;""),'Ark1'!F4532,"")</f>
        <v/>
      </c>
    </row>
    <row r="4535" spans="1:4" x14ac:dyDescent="0.2">
      <c r="A4535" t="str">
        <f>IF(AND($A$1,'Ark1'!C4533&lt;&gt;""),'Ark1'!C4533,"")</f>
        <v/>
      </c>
      <c r="B4535" t="str">
        <f>IF(AND($B$1,'Ark1'!D4533&lt;&gt;""),'Ark1'!D4533,"")</f>
        <v/>
      </c>
      <c r="C4535" t="str">
        <f>IF(AND($C$1,'Ark1'!E4533&lt;&gt;""),'Ark1'!E4533,"")</f>
        <v/>
      </c>
      <c r="D4535" t="str">
        <f>IF(AND($D$1,'Ark1'!F4533&lt;&gt;""),'Ark1'!F4533,"")</f>
        <v/>
      </c>
    </row>
    <row r="4536" spans="1:4" x14ac:dyDescent="0.2">
      <c r="A4536" t="str">
        <f>IF(AND($A$1,'Ark1'!C4534&lt;&gt;""),'Ark1'!C4534,"")</f>
        <v/>
      </c>
      <c r="B4536" t="str">
        <f>IF(AND($B$1,'Ark1'!D4534&lt;&gt;""),'Ark1'!D4534,"")</f>
        <v/>
      </c>
      <c r="C4536" t="str">
        <f>IF(AND($C$1,'Ark1'!E4534&lt;&gt;""),'Ark1'!E4534,"")</f>
        <v/>
      </c>
      <c r="D4536" t="str">
        <f>IF(AND($D$1,'Ark1'!F4534&lt;&gt;""),'Ark1'!F4534,"")</f>
        <v/>
      </c>
    </row>
    <row r="4537" spans="1:4" x14ac:dyDescent="0.2">
      <c r="A4537" t="str">
        <f>IF(AND($A$1,'Ark1'!C4535&lt;&gt;""),'Ark1'!C4535,"")</f>
        <v/>
      </c>
      <c r="B4537" t="str">
        <f>IF(AND($B$1,'Ark1'!D4535&lt;&gt;""),'Ark1'!D4535,"")</f>
        <v/>
      </c>
      <c r="C4537" t="str">
        <f>IF(AND($C$1,'Ark1'!E4535&lt;&gt;""),'Ark1'!E4535,"")</f>
        <v/>
      </c>
      <c r="D4537" t="str">
        <f>IF(AND($D$1,'Ark1'!F4535&lt;&gt;""),'Ark1'!F4535,"")</f>
        <v/>
      </c>
    </row>
    <row r="4538" spans="1:4" x14ac:dyDescent="0.2">
      <c r="A4538" t="str">
        <f>IF(AND($A$1,'Ark1'!C4536&lt;&gt;""),'Ark1'!C4536,"")</f>
        <v/>
      </c>
      <c r="B4538" t="str">
        <f>IF(AND($B$1,'Ark1'!D4536&lt;&gt;""),'Ark1'!D4536,"")</f>
        <v/>
      </c>
      <c r="C4538" t="str">
        <f>IF(AND($C$1,'Ark1'!E4536&lt;&gt;""),'Ark1'!E4536,"")</f>
        <v/>
      </c>
      <c r="D4538" t="str">
        <f>IF(AND($D$1,'Ark1'!F4536&lt;&gt;""),'Ark1'!F4536,"")</f>
        <v/>
      </c>
    </row>
    <row r="4539" spans="1:4" x14ac:dyDescent="0.2">
      <c r="A4539" t="str">
        <f>IF(AND($A$1,'Ark1'!C4537&lt;&gt;""),'Ark1'!C4537,"")</f>
        <v/>
      </c>
      <c r="B4539" t="str">
        <f>IF(AND($B$1,'Ark1'!D4537&lt;&gt;""),'Ark1'!D4537,"")</f>
        <v/>
      </c>
      <c r="C4539" t="str">
        <f>IF(AND($C$1,'Ark1'!E4537&lt;&gt;""),'Ark1'!E4537,"")</f>
        <v/>
      </c>
      <c r="D4539" t="str">
        <f>IF(AND($D$1,'Ark1'!F4537&lt;&gt;""),'Ark1'!F4537,"")</f>
        <v/>
      </c>
    </row>
    <row r="4540" spans="1:4" x14ac:dyDescent="0.2">
      <c r="A4540" t="str">
        <f>IF(AND($A$1,'Ark1'!C4538&lt;&gt;""),'Ark1'!C4538,"")</f>
        <v/>
      </c>
      <c r="B4540" t="str">
        <f>IF(AND($B$1,'Ark1'!D4538&lt;&gt;""),'Ark1'!D4538,"")</f>
        <v/>
      </c>
      <c r="C4540" t="str">
        <f>IF(AND($C$1,'Ark1'!E4538&lt;&gt;""),'Ark1'!E4538,"")</f>
        <v/>
      </c>
      <c r="D4540" t="str">
        <f>IF(AND($D$1,'Ark1'!F4538&lt;&gt;""),'Ark1'!F4538,"")</f>
        <v/>
      </c>
    </row>
    <row r="4541" spans="1:4" x14ac:dyDescent="0.2">
      <c r="A4541" t="str">
        <f>IF(AND($A$1,'Ark1'!C4539&lt;&gt;""),'Ark1'!C4539,"")</f>
        <v/>
      </c>
      <c r="B4541" t="str">
        <f>IF(AND($B$1,'Ark1'!D4539&lt;&gt;""),'Ark1'!D4539,"")</f>
        <v/>
      </c>
      <c r="C4541" t="str">
        <f>IF(AND($C$1,'Ark1'!E4539&lt;&gt;""),'Ark1'!E4539,"")</f>
        <v/>
      </c>
      <c r="D4541" t="str">
        <f>IF(AND($D$1,'Ark1'!F4539&lt;&gt;""),'Ark1'!F4539,"")</f>
        <v/>
      </c>
    </row>
    <row r="4542" spans="1:4" x14ac:dyDescent="0.2">
      <c r="A4542" t="str">
        <f>IF(AND($A$1,'Ark1'!C4540&lt;&gt;""),'Ark1'!C4540,"")</f>
        <v/>
      </c>
      <c r="B4542" t="str">
        <f>IF(AND($B$1,'Ark1'!D4540&lt;&gt;""),'Ark1'!D4540,"")</f>
        <v/>
      </c>
      <c r="C4542" t="str">
        <f>IF(AND($C$1,'Ark1'!E4540&lt;&gt;""),'Ark1'!E4540,"")</f>
        <v/>
      </c>
      <c r="D4542" t="str">
        <f>IF(AND($D$1,'Ark1'!F4540&lt;&gt;""),'Ark1'!F4540,"")</f>
        <v/>
      </c>
    </row>
    <row r="4543" spans="1:4" x14ac:dyDescent="0.2">
      <c r="A4543" t="str">
        <f>IF(AND($A$1,'Ark1'!C4541&lt;&gt;""),'Ark1'!C4541,"")</f>
        <v/>
      </c>
      <c r="B4543" t="str">
        <f>IF(AND($B$1,'Ark1'!D4541&lt;&gt;""),'Ark1'!D4541,"")</f>
        <v/>
      </c>
      <c r="C4543" t="str">
        <f>IF(AND($C$1,'Ark1'!E4541&lt;&gt;""),'Ark1'!E4541,"")</f>
        <v/>
      </c>
      <c r="D4543" t="str">
        <f>IF(AND($D$1,'Ark1'!F4541&lt;&gt;""),'Ark1'!F4541,"")</f>
        <v/>
      </c>
    </row>
    <row r="4544" spans="1:4" x14ac:dyDescent="0.2">
      <c r="A4544" t="str">
        <f>IF(AND($A$1,'Ark1'!C4542&lt;&gt;""),'Ark1'!C4542,"")</f>
        <v/>
      </c>
      <c r="B4544" t="str">
        <f>IF(AND($B$1,'Ark1'!D4542&lt;&gt;""),'Ark1'!D4542,"")</f>
        <v/>
      </c>
      <c r="C4544" t="str">
        <f>IF(AND($C$1,'Ark1'!E4542&lt;&gt;""),'Ark1'!E4542,"")</f>
        <v/>
      </c>
      <c r="D4544" t="str">
        <f>IF(AND($D$1,'Ark1'!F4542&lt;&gt;""),'Ark1'!F4542,"")</f>
        <v/>
      </c>
    </row>
    <row r="4545" spans="1:4" x14ac:dyDescent="0.2">
      <c r="A4545" t="str">
        <f>IF(AND($A$1,'Ark1'!C4543&lt;&gt;""),'Ark1'!C4543,"")</f>
        <v/>
      </c>
      <c r="B4545" t="str">
        <f>IF(AND($B$1,'Ark1'!D4543&lt;&gt;""),'Ark1'!D4543,"")</f>
        <v/>
      </c>
      <c r="C4545" t="str">
        <f>IF(AND($C$1,'Ark1'!E4543&lt;&gt;""),'Ark1'!E4543,"")</f>
        <v/>
      </c>
      <c r="D4545" t="str">
        <f>IF(AND($D$1,'Ark1'!F4543&lt;&gt;""),'Ark1'!F4543,"")</f>
        <v/>
      </c>
    </row>
    <row r="4546" spans="1:4" x14ac:dyDescent="0.2">
      <c r="A4546" t="str">
        <f>IF(AND($A$1,'Ark1'!C4544&lt;&gt;""),'Ark1'!C4544,"")</f>
        <v/>
      </c>
      <c r="B4546" t="str">
        <f>IF(AND($B$1,'Ark1'!D4544&lt;&gt;""),'Ark1'!D4544,"")</f>
        <v/>
      </c>
      <c r="C4546" t="str">
        <f>IF(AND($C$1,'Ark1'!E4544&lt;&gt;""),'Ark1'!E4544,"")</f>
        <v/>
      </c>
      <c r="D4546" t="str">
        <f>IF(AND($D$1,'Ark1'!F4544&lt;&gt;""),'Ark1'!F4544,"")</f>
        <v/>
      </c>
    </row>
    <row r="4547" spans="1:4" x14ac:dyDescent="0.2">
      <c r="A4547" t="str">
        <f>IF(AND($A$1,'Ark1'!C4545&lt;&gt;""),'Ark1'!C4545,"")</f>
        <v/>
      </c>
      <c r="B4547" t="str">
        <f>IF(AND($B$1,'Ark1'!D4545&lt;&gt;""),'Ark1'!D4545,"")</f>
        <v/>
      </c>
      <c r="C4547" t="str">
        <f>IF(AND($C$1,'Ark1'!E4545&lt;&gt;""),'Ark1'!E4545,"")</f>
        <v/>
      </c>
      <c r="D4547" t="str">
        <f>IF(AND($D$1,'Ark1'!F4545&lt;&gt;""),'Ark1'!F4545,"")</f>
        <v/>
      </c>
    </row>
    <row r="4548" spans="1:4" x14ac:dyDescent="0.2">
      <c r="A4548" t="str">
        <f>IF(AND($A$1,'Ark1'!C4546&lt;&gt;""),'Ark1'!C4546,"")</f>
        <v/>
      </c>
      <c r="B4548" t="str">
        <f>IF(AND($B$1,'Ark1'!D4546&lt;&gt;""),'Ark1'!D4546,"")</f>
        <v/>
      </c>
      <c r="C4548" t="str">
        <f>IF(AND($C$1,'Ark1'!E4546&lt;&gt;""),'Ark1'!E4546,"")</f>
        <v/>
      </c>
      <c r="D4548" t="str">
        <f>IF(AND($D$1,'Ark1'!F4546&lt;&gt;""),'Ark1'!F4546,"")</f>
        <v/>
      </c>
    </row>
    <row r="4549" spans="1:4" x14ac:dyDescent="0.2">
      <c r="A4549" t="str">
        <f>IF(AND($A$1,'Ark1'!C4547&lt;&gt;""),'Ark1'!C4547,"")</f>
        <v/>
      </c>
      <c r="B4549" t="str">
        <f>IF(AND($B$1,'Ark1'!D4547&lt;&gt;""),'Ark1'!D4547,"")</f>
        <v/>
      </c>
      <c r="C4549" t="str">
        <f>IF(AND($C$1,'Ark1'!E4547&lt;&gt;""),'Ark1'!E4547,"")</f>
        <v/>
      </c>
      <c r="D4549" t="str">
        <f>IF(AND($D$1,'Ark1'!F4547&lt;&gt;""),'Ark1'!F4547,"")</f>
        <v/>
      </c>
    </row>
    <row r="4550" spans="1:4" x14ac:dyDescent="0.2">
      <c r="A4550" t="str">
        <f>IF(AND($A$1,'Ark1'!C4548&lt;&gt;""),'Ark1'!C4548,"")</f>
        <v/>
      </c>
      <c r="B4550" t="str">
        <f>IF(AND($B$1,'Ark1'!D4548&lt;&gt;""),'Ark1'!D4548,"")</f>
        <v/>
      </c>
      <c r="C4550" t="str">
        <f>IF(AND($C$1,'Ark1'!E4548&lt;&gt;""),'Ark1'!E4548,"")</f>
        <v/>
      </c>
      <c r="D4550" t="str">
        <f>IF(AND($D$1,'Ark1'!F4548&lt;&gt;""),'Ark1'!F4548,"")</f>
        <v/>
      </c>
    </row>
    <row r="4551" spans="1:4" x14ac:dyDescent="0.2">
      <c r="A4551" t="str">
        <f>IF(AND($A$1,'Ark1'!C4549&lt;&gt;""),'Ark1'!C4549,"")</f>
        <v/>
      </c>
      <c r="B4551" t="str">
        <f>IF(AND($B$1,'Ark1'!D4549&lt;&gt;""),'Ark1'!D4549,"")</f>
        <v/>
      </c>
      <c r="C4551" t="str">
        <f>IF(AND($C$1,'Ark1'!E4549&lt;&gt;""),'Ark1'!E4549,"")</f>
        <v/>
      </c>
      <c r="D4551" t="str">
        <f>IF(AND($D$1,'Ark1'!F4549&lt;&gt;""),'Ark1'!F4549,"")</f>
        <v/>
      </c>
    </row>
    <row r="4552" spans="1:4" x14ac:dyDescent="0.2">
      <c r="A4552" t="str">
        <f>IF(AND($A$1,'Ark1'!C4550&lt;&gt;""),'Ark1'!C4550,"")</f>
        <v/>
      </c>
      <c r="B4552" t="str">
        <f>IF(AND($B$1,'Ark1'!D4550&lt;&gt;""),'Ark1'!D4550,"")</f>
        <v/>
      </c>
      <c r="C4552" t="str">
        <f>IF(AND($C$1,'Ark1'!E4550&lt;&gt;""),'Ark1'!E4550,"")</f>
        <v/>
      </c>
      <c r="D4552" t="str">
        <f>IF(AND($D$1,'Ark1'!F4550&lt;&gt;""),'Ark1'!F4550,"")</f>
        <v/>
      </c>
    </row>
    <row r="4553" spans="1:4" x14ac:dyDescent="0.2">
      <c r="A4553" t="str">
        <f>IF(AND($A$1,'Ark1'!C4551&lt;&gt;""),'Ark1'!C4551,"")</f>
        <v/>
      </c>
      <c r="B4553" t="str">
        <f>IF(AND($B$1,'Ark1'!D4551&lt;&gt;""),'Ark1'!D4551,"")</f>
        <v/>
      </c>
      <c r="C4553" t="str">
        <f>IF(AND($C$1,'Ark1'!E4551&lt;&gt;""),'Ark1'!E4551,"")</f>
        <v/>
      </c>
      <c r="D4553" t="str">
        <f>IF(AND($D$1,'Ark1'!F4551&lt;&gt;""),'Ark1'!F4551,"")</f>
        <v/>
      </c>
    </row>
    <row r="4554" spans="1:4" x14ac:dyDescent="0.2">
      <c r="A4554" t="str">
        <f>IF(AND($A$1,'Ark1'!C4552&lt;&gt;""),'Ark1'!C4552,"")</f>
        <v/>
      </c>
      <c r="B4554" t="str">
        <f>IF(AND($B$1,'Ark1'!D4552&lt;&gt;""),'Ark1'!D4552,"")</f>
        <v/>
      </c>
      <c r="C4554" t="str">
        <f>IF(AND($C$1,'Ark1'!E4552&lt;&gt;""),'Ark1'!E4552,"")</f>
        <v/>
      </c>
      <c r="D4554" t="str">
        <f>IF(AND($D$1,'Ark1'!F4552&lt;&gt;""),'Ark1'!F4552,"")</f>
        <v/>
      </c>
    </row>
    <row r="4555" spans="1:4" x14ac:dyDescent="0.2">
      <c r="A4555" t="str">
        <f>IF(AND($A$1,'Ark1'!C4553&lt;&gt;""),'Ark1'!C4553,"")</f>
        <v/>
      </c>
      <c r="B4555" t="str">
        <f>IF(AND($B$1,'Ark1'!D4553&lt;&gt;""),'Ark1'!D4553,"")</f>
        <v/>
      </c>
      <c r="C4555" t="str">
        <f>IF(AND($C$1,'Ark1'!E4553&lt;&gt;""),'Ark1'!E4553,"")</f>
        <v/>
      </c>
      <c r="D4555" t="str">
        <f>IF(AND($D$1,'Ark1'!F4553&lt;&gt;""),'Ark1'!F4553,"")</f>
        <v/>
      </c>
    </row>
    <row r="4556" spans="1:4" x14ac:dyDescent="0.2">
      <c r="A4556" t="str">
        <f>IF(AND($A$1,'Ark1'!C4554&lt;&gt;""),'Ark1'!C4554,"")</f>
        <v/>
      </c>
      <c r="B4556" t="str">
        <f>IF(AND($B$1,'Ark1'!D4554&lt;&gt;""),'Ark1'!D4554,"")</f>
        <v/>
      </c>
      <c r="C4556" t="str">
        <f>IF(AND($C$1,'Ark1'!E4554&lt;&gt;""),'Ark1'!E4554,"")</f>
        <v/>
      </c>
      <c r="D4556" t="str">
        <f>IF(AND($D$1,'Ark1'!F4554&lt;&gt;""),'Ark1'!F4554,"")</f>
        <v/>
      </c>
    </row>
    <row r="4557" spans="1:4" x14ac:dyDescent="0.2">
      <c r="A4557" t="str">
        <f>IF(AND($A$1,'Ark1'!C4555&lt;&gt;""),'Ark1'!C4555,"")</f>
        <v/>
      </c>
      <c r="B4557" t="str">
        <f>IF(AND($B$1,'Ark1'!D4555&lt;&gt;""),'Ark1'!D4555,"")</f>
        <v/>
      </c>
      <c r="C4557" t="str">
        <f>IF(AND($C$1,'Ark1'!E4555&lt;&gt;""),'Ark1'!E4555,"")</f>
        <v/>
      </c>
      <c r="D4557" t="str">
        <f>IF(AND($D$1,'Ark1'!F4555&lt;&gt;""),'Ark1'!F4555,"")</f>
        <v/>
      </c>
    </row>
    <row r="4558" spans="1:4" x14ac:dyDescent="0.2">
      <c r="A4558" t="str">
        <f>IF(AND($A$1,'Ark1'!C4556&lt;&gt;""),'Ark1'!C4556,"")</f>
        <v/>
      </c>
      <c r="B4558" t="str">
        <f>IF(AND($B$1,'Ark1'!D4556&lt;&gt;""),'Ark1'!D4556,"")</f>
        <v/>
      </c>
      <c r="C4558" t="str">
        <f>IF(AND($C$1,'Ark1'!E4556&lt;&gt;""),'Ark1'!E4556,"")</f>
        <v/>
      </c>
      <c r="D4558" t="str">
        <f>IF(AND($D$1,'Ark1'!F4556&lt;&gt;""),'Ark1'!F4556,"")</f>
        <v/>
      </c>
    </row>
    <row r="4559" spans="1:4" x14ac:dyDescent="0.2">
      <c r="A4559" t="str">
        <f>IF(AND($A$1,'Ark1'!C4557&lt;&gt;""),'Ark1'!C4557,"")</f>
        <v/>
      </c>
      <c r="B4559" t="str">
        <f>IF(AND($B$1,'Ark1'!D4557&lt;&gt;""),'Ark1'!D4557,"")</f>
        <v/>
      </c>
      <c r="C4559" t="str">
        <f>IF(AND($C$1,'Ark1'!E4557&lt;&gt;""),'Ark1'!E4557,"")</f>
        <v/>
      </c>
      <c r="D4559" t="str">
        <f>IF(AND($D$1,'Ark1'!F4557&lt;&gt;""),'Ark1'!F4557,"")</f>
        <v/>
      </c>
    </row>
    <row r="4560" spans="1:4" x14ac:dyDescent="0.2">
      <c r="A4560" t="str">
        <f>IF(AND($A$1,'Ark1'!C4558&lt;&gt;""),'Ark1'!C4558,"")</f>
        <v/>
      </c>
      <c r="B4560" t="str">
        <f>IF(AND($B$1,'Ark1'!D4558&lt;&gt;""),'Ark1'!D4558,"")</f>
        <v/>
      </c>
      <c r="C4560" t="str">
        <f>IF(AND($C$1,'Ark1'!E4558&lt;&gt;""),'Ark1'!E4558,"")</f>
        <v/>
      </c>
      <c r="D4560" t="str">
        <f>IF(AND($D$1,'Ark1'!F4558&lt;&gt;""),'Ark1'!F4558,"")</f>
        <v/>
      </c>
    </row>
    <row r="4561" spans="1:4" x14ac:dyDescent="0.2">
      <c r="A4561" t="str">
        <f>IF(AND($A$1,'Ark1'!C4559&lt;&gt;""),'Ark1'!C4559,"")</f>
        <v/>
      </c>
      <c r="B4561" t="str">
        <f>IF(AND($B$1,'Ark1'!D4559&lt;&gt;""),'Ark1'!D4559,"")</f>
        <v/>
      </c>
      <c r="C4561" t="str">
        <f>IF(AND($C$1,'Ark1'!E4559&lt;&gt;""),'Ark1'!E4559,"")</f>
        <v/>
      </c>
      <c r="D4561" t="str">
        <f>IF(AND($D$1,'Ark1'!F4559&lt;&gt;""),'Ark1'!F4559,"")</f>
        <v/>
      </c>
    </row>
    <row r="4562" spans="1:4" x14ac:dyDescent="0.2">
      <c r="A4562" t="str">
        <f>IF(AND($A$1,'Ark1'!C4560&lt;&gt;""),'Ark1'!C4560,"")</f>
        <v/>
      </c>
      <c r="B4562" t="str">
        <f>IF(AND($B$1,'Ark1'!D4560&lt;&gt;""),'Ark1'!D4560,"")</f>
        <v/>
      </c>
      <c r="C4562" t="str">
        <f>IF(AND($C$1,'Ark1'!E4560&lt;&gt;""),'Ark1'!E4560,"")</f>
        <v/>
      </c>
      <c r="D4562" t="str">
        <f>IF(AND($D$1,'Ark1'!F4560&lt;&gt;""),'Ark1'!F4560,"")</f>
        <v/>
      </c>
    </row>
    <row r="4563" spans="1:4" x14ac:dyDescent="0.2">
      <c r="A4563" t="str">
        <f>IF(AND($A$1,'Ark1'!C4561&lt;&gt;""),'Ark1'!C4561,"")</f>
        <v/>
      </c>
      <c r="B4563" t="str">
        <f>IF(AND($B$1,'Ark1'!D4561&lt;&gt;""),'Ark1'!D4561,"")</f>
        <v/>
      </c>
      <c r="C4563" t="str">
        <f>IF(AND($C$1,'Ark1'!E4561&lt;&gt;""),'Ark1'!E4561,"")</f>
        <v/>
      </c>
      <c r="D4563" t="str">
        <f>IF(AND($D$1,'Ark1'!F4561&lt;&gt;""),'Ark1'!F4561,"")</f>
        <v/>
      </c>
    </row>
    <row r="4564" spans="1:4" x14ac:dyDescent="0.2">
      <c r="A4564" t="str">
        <f>IF(AND($A$1,'Ark1'!C4562&lt;&gt;""),'Ark1'!C4562,"")</f>
        <v/>
      </c>
      <c r="B4564" t="str">
        <f>IF(AND($B$1,'Ark1'!D4562&lt;&gt;""),'Ark1'!D4562,"")</f>
        <v/>
      </c>
      <c r="C4564" t="str">
        <f>IF(AND($C$1,'Ark1'!E4562&lt;&gt;""),'Ark1'!E4562,"")</f>
        <v/>
      </c>
      <c r="D4564" t="str">
        <f>IF(AND($D$1,'Ark1'!F4562&lt;&gt;""),'Ark1'!F4562,"")</f>
        <v/>
      </c>
    </row>
    <row r="4565" spans="1:4" x14ac:dyDescent="0.2">
      <c r="A4565" t="str">
        <f>IF(AND($A$1,'Ark1'!C4563&lt;&gt;""),'Ark1'!C4563,"")</f>
        <v/>
      </c>
      <c r="B4565" t="str">
        <f>IF(AND($B$1,'Ark1'!D4563&lt;&gt;""),'Ark1'!D4563,"")</f>
        <v/>
      </c>
      <c r="C4565" t="str">
        <f>IF(AND($C$1,'Ark1'!E4563&lt;&gt;""),'Ark1'!E4563,"")</f>
        <v/>
      </c>
      <c r="D4565" t="str">
        <f>IF(AND($D$1,'Ark1'!F4563&lt;&gt;""),'Ark1'!F4563,"")</f>
        <v/>
      </c>
    </row>
    <row r="4566" spans="1:4" x14ac:dyDescent="0.2">
      <c r="A4566" t="str">
        <f>IF(AND($A$1,'Ark1'!C4564&lt;&gt;""),'Ark1'!C4564,"")</f>
        <v/>
      </c>
      <c r="B4566" t="str">
        <f>IF(AND($B$1,'Ark1'!D4564&lt;&gt;""),'Ark1'!D4564,"")</f>
        <v/>
      </c>
      <c r="C4566" t="str">
        <f>IF(AND($C$1,'Ark1'!E4564&lt;&gt;""),'Ark1'!E4564,"")</f>
        <v/>
      </c>
      <c r="D4566" t="str">
        <f>IF(AND($D$1,'Ark1'!F4564&lt;&gt;""),'Ark1'!F4564,"")</f>
        <v/>
      </c>
    </row>
    <row r="4567" spans="1:4" x14ac:dyDescent="0.2">
      <c r="A4567" t="str">
        <f>IF(AND($A$1,'Ark1'!C4565&lt;&gt;""),'Ark1'!C4565,"")</f>
        <v/>
      </c>
      <c r="B4567" t="str">
        <f>IF(AND($B$1,'Ark1'!D4565&lt;&gt;""),'Ark1'!D4565,"")</f>
        <v/>
      </c>
      <c r="C4567" t="str">
        <f>IF(AND($C$1,'Ark1'!E4565&lt;&gt;""),'Ark1'!E4565,"")</f>
        <v/>
      </c>
      <c r="D4567" t="str">
        <f>IF(AND($D$1,'Ark1'!F4565&lt;&gt;""),'Ark1'!F4565,"")</f>
        <v/>
      </c>
    </row>
    <row r="4568" spans="1:4" x14ac:dyDescent="0.2">
      <c r="A4568" t="str">
        <f>IF(AND($A$1,'Ark1'!C4566&lt;&gt;""),'Ark1'!C4566,"")</f>
        <v/>
      </c>
      <c r="B4568" t="str">
        <f>IF(AND($B$1,'Ark1'!D4566&lt;&gt;""),'Ark1'!D4566,"")</f>
        <v/>
      </c>
      <c r="C4568" t="str">
        <f>IF(AND($C$1,'Ark1'!E4566&lt;&gt;""),'Ark1'!E4566,"")</f>
        <v/>
      </c>
      <c r="D4568" t="str">
        <f>IF(AND($D$1,'Ark1'!F4566&lt;&gt;""),'Ark1'!F4566,"")</f>
        <v/>
      </c>
    </row>
    <row r="4569" spans="1:4" x14ac:dyDescent="0.2">
      <c r="A4569" t="str">
        <f>IF(AND($A$1,'Ark1'!C4567&lt;&gt;""),'Ark1'!C4567,"")</f>
        <v/>
      </c>
      <c r="B4569" t="str">
        <f>IF(AND($B$1,'Ark1'!D4567&lt;&gt;""),'Ark1'!D4567,"")</f>
        <v/>
      </c>
      <c r="C4569" t="str">
        <f>IF(AND($C$1,'Ark1'!E4567&lt;&gt;""),'Ark1'!E4567,"")</f>
        <v/>
      </c>
      <c r="D4569" t="str">
        <f>IF(AND($D$1,'Ark1'!F4567&lt;&gt;""),'Ark1'!F4567,"")</f>
        <v/>
      </c>
    </row>
    <row r="4570" spans="1:4" x14ac:dyDescent="0.2">
      <c r="A4570" t="str">
        <f>IF(AND($A$1,'Ark1'!C4568&lt;&gt;""),'Ark1'!C4568,"")</f>
        <v/>
      </c>
      <c r="B4570" t="str">
        <f>IF(AND($B$1,'Ark1'!D4568&lt;&gt;""),'Ark1'!D4568,"")</f>
        <v/>
      </c>
      <c r="C4570" t="str">
        <f>IF(AND($C$1,'Ark1'!E4568&lt;&gt;""),'Ark1'!E4568,"")</f>
        <v/>
      </c>
      <c r="D4570" t="str">
        <f>IF(AND($D$1,'Ark1'!F4568&lt;&gt;""),'Ark1'!F4568,"")</f>
        <v/>
      </c>
    </row>
    <row r="4571" spans="1:4" x14ac:dyDescent="0.2">
      <c r="A4571" t="str">
        <f>IF(AND($A$1,'Ark1'!C4569&lt;&gt;""),'Ark1'!C4569,"")</f>
        <v/>
      </c>
      <c r="B4571" t="str">
        <f>IF(AND($B$1,'Ark1'!D4569&lt;&gt;""),'Ark1'!D4569,"")</f>
        <v/>
      </c>
      <c r="C4571" t="str">
        <f>IF(AND($C$1,'Ark1'!E4569&lt;&gt;""),'Ark1'!E4569,"")</f>
        <v/>
      </c>
      <c r="D4571" t="str">
        <f>IF(AND($D$1,'Ark1'!F4569&lt;&gt;""),'Ark1'!F4569,"")</f>
        <v/>
      </c>
    </row>
    <row r="4572" spans="1:4" x14ac:dyDescent="0.2">
      <c r="A4572" t="str">
        <f>IF(AND($A$1,'Ark1'!C4570&lt;&gt;""),'Ark1'!C4570,"")</f>
        <v/>
      </c>
      <c r="B4572" t="str">
        <f>IF(AND($B$1,'Ark1'!D4570&lt;&gt;""),'Ark1'!D4570,"")</f>
        <v/>
      </c>
      <c r="C4572" t="str">
        <f>IF(AND($C$1,'Ark1'!E4570&lt;&gt;""),'Ark1'!E4570,"")</f>
        <v/>
      </c>
      <c r="D4572" t="str">
        <f>IF(AND($D$1,'Ark1'!F4570&lt;&gt;""),'Ark1'!F4570,"")</f>
        <v/>
      </c>
    </row>
    <row r="4573" spans="1:4" x14ac:dyDescent="0.2">
      <c r="A4573" t="str">
        <f>IF(AND($A$1,'Ark1'!C4571&lt;&gt;""),'Ark1'!C4571,"")</f>
        <v/>
      </c>
      <c r="B4573" t="str">
        <f>IF(AND($B$1,'Ark1'!D4571&lt;&gt;""),'Ark1'!D4571,"")</f>
        <v/>
      </c>
      <c r="C4573" t="str">
        <f>IF(AND($C$1,'Ark1'!E4571&lt;&gt;""),'Ark1'!E4571,"")</f>
        <v/>
      </c>
      <c r="D4573" t="str">
        <f>IF(AND($D$1,'Ark1'!F4571&lt;&gt;""),'Ark1'!F4571,"")</f>
        <v/>
      </c>
    </row>
    <row r="4574" spans="1:4" x14ac:dyDescent="0.2">
      <c r="A4574" t="str">
        <f>IF(AND($A$1,'Ark1'!C4572&lt;&gt;""),'Ark1'!C4572,"")</f>
        <v/>
      </c>
      <c r="B4574" t="str">
        <f>IF(AND($B$1,'Ark1'!D4572&lt;&gt;""),'Ark1'!D4572,"")</f>
        <v/>
      </c>
      <c r="C4574" t="str">
        <f>IF(AND($C$1,'Ark1'!E4572&lt;&gt;""),'Ark1'!E4572,"")</f>
        <v/>
      </c>
      <c r="D4574" t="str">
        <f>IF(AND($D$1,'Ark1'!F4572&lt;&gt;""),'Ark1'!F4572,"")</f>
        <v/>
      </c>
    </row>
    <row r="4575" spans="1:4" x14ac:dyDescent="0.2">
      <c r="A4575" t="str">
        <f>IF(AND($A$1,'Ark1'!C4573&lt;&gt;""),'Ark1'!C4573,"")</f>
        <v/>
      </c>
      <c r="B4575" t="str">
        <f>IF(AND($B$1,'Ark1'!D4573&lt;&gt;""),'Ark1'!D4573,"")</f>
        <v/>
      </c>
      <c r="C4575" t="str">
        <f>IF(AND($C$1,'Ark1'!E4573&lt;&gt;""),'Ark1'!E4573,"")</f>
        <v/>
      </c>
      <c r="D4575" t="str">
        <f>IF(AND($D$1,'Ark1'!F4573&lt;&gt;""),'Ark1'!F4573,"")</f>
        <v/>
      </c>
    </row>
    <row r="4576" spans="1:4" x14ac:dyDescent="0.2">
      <c r="A4576" t="str">
        <f>IF(AND($A$1,'Ark1'!C4574&lt;&gt;""),'Ark1'!C4574,"")</f>
        <v/>
      </c>
      <c r="B4576" t="str">
        <f>IF(AND($B$1,'Ark1'!D4574&lt;&gt;""),'Ark1'!D4574,"")</f>
        <v/>
      </c>
      <c r="C4576" t="str">
        <f>IF(AND($C$1,'Ark1'!E4574&lt;&gt;""),'Ark1'!E4574,"")</f>
        <v/>
      </c>
      <c r="D4576" t="str">
        <f>IF(AND($D$1,'Ark1'!F4574&lt;&gt;""),'Ark1'!F4574,"")</f>
        <v/>
      </c>
    </row>
    <row r="4577" spans="1:4" x14ac:dyDescent="0.2">
      <c r="A4577" t="str">
        <f>IF(AND($A$1,'Ark1'!C4575&lt;&gt;""),'Ark1'!C4575,"")</f>
        <v/>
      </c>
      <c r="B4577" t="str">
        <f>IF(AND($B$1,'Ark1'!D4575&lt;&gt;""),'Ark1'!D4575,"")</f>
        <v/>
      </c>
      <c r="C4577" t="str">
        <f>IF(AND($C$1,'Ark1'!E4575&lt;&gt;""),'Ark1'!E4575,"")</f>
        <v/>
      </c>
      <c r="D4577" t="str">
        <f>IF(AND($D$1,'Ark1'!F4575&lt;&gt;""),'Ark1'!F4575,"")</f>
        <v/>
      </c>
    </row>
    <row r="4578" spans="1:4" x14ac:dyDescent="0.2">
      <c r="A4578" t="str">
        <f>IF(AND($A$1,'Ark1'!C4576&lt;&gt;""),'Ark1'!C4576,"")</f>
        <v/>
      </c>
      <c r="B4578" t="str">
        <f>IF(AND($B$1,'Ark1'!D4576&lt;&gt;""),'Ark1'!D4576,"")</f>
        <v/>
      </c>
      <c r="C4578" t="str">
        <f>IF(AND($C$1,'Ark1'!E4576&lt;&gt;""),'Ark1'!E4576,"")</f>
        <v/>
      </c>
      <c r="D4578" t="str">
        <f>IF(AND($D$1,'Ark1'!F4576&lt;&gt;""),'Ark1'!F4576,"")</f>
        <v/>
      </c>
    </row>
    <row r="4579" spans="1:4" x14ac:dyDescent="0.2">
      <c r="A4579" t="str">
        <f>IF(AND($A$1,'Ark1'!C4577&lt;&gt;""),'Ark1'!C4577,"")</f>
        <v/>
      </c>
      <c r="B4579" t="str">
        <f>IF(AND($B$1,'Ark1'!D4577&lt;&gt;""),'Ark1'!D4577,"")</f>
        <v/>
      </c>
      <c r="C4579" t="str">
        <f>IF(AND($C$1,'Ark1'!E4577&lt;&gt;""),'Ark1'!E4577,"")</f>
        <v/>
      </c>
      <c r="D4579" t="str">
        <f>IF(AND($D$1,'Ark1'!F4577&lt;&gt;""),'Ark1'!F4577,"")</f>
        <v/>
      </c>
    </row>
    <row r="4580" spans="1:4" x14ac:dyDescent="0.2">
      <c r="A4580" t="str">
        <f>IF(AND($A$1,'Ark1'!C4578&lt;&gt;""),'Ark1'!C4578,"")</f>
        <v/>
      </c>
      <c r="B4580" t="str">
        <f>IF(AND($B$1,'Ark1'!D4578&lt;&gt;""),'Ark1'!D4578,"")</f>
        <v/>
      </c>
      <c r="C4580" t="str">
        <f>IF(AND($C$1,'Ark1'!E4578&lt;&gt;""),'Ark1'!E4578,"")</f>
        <v/>
      </c>
      <c r="D4580" t="str">
        <f>IF(AND($D$1,'Ark1'!F4578&lt;&gt;""),'Ark1'!F4578,"")</f>
        <v/>
      </c>
    </row>
    <row r="4581" spans="1:4" x14ac:dyDescent="0.2">
      <c r="A4581" t="str">
        <f>IF(AND($A$1,'Ark1'!C4579&lt;&gt;""),'Ark1'!C4579,"")</f>
        <v/>
      </c>
      <c r="B4581" t="str">
        <f>IF(AND($B$1,'Ark1'!D4579&lt;&gt;""),'Ark1'!D4579,"")</f>
        <v/>
      </c>
      <c r="C4581" t="str">
        <f>IF(AND($C$1,'Ark1'!E4579&lt;&gt;""),'Ark1'!E4579,"")</f>
        <v/>
      </c>
      <c r="D4581" t="str">
        <f>IF(AND($D$1,'Ark1'!F4579&lt;&gt;""),'Ark1'!F4579,"")</f>
        <v/>
      </c>
    </row>
    <row r="4582" spans="1:4" x14ac:dyDescent="0.2">
      <c r="A4582" t="str">
        <f>IF(AND($A$1,'Ark1'!C4580&lt;&gt;""),'Ark1'!C4580,"")</f>
        <v/>
      </c>
      <c r="B4582" t="str">
        <f>IF(AND($B$1,'Ark1'!D4580&lt;&gt;""),'Ark1'!D4580,"")</f>
        <v/>
      </c>
      <c r="C4582" t="str">
        <f>IF(AND($C$1,'Ark1'!E4580&lt;&gt;""),'Ark1'!E4580,"")</f>
        <v/>
      </c>
      <c r="D4582" t="str">
        <f>IF(AND($D$1,'Ark1'!F4580&lt;&gt;""),'Ark1'!F4580,"")</f>
        <v/>
      </c>
    </row>
    <row r="4583" spans="1:4" x14ac:dyDescent="0.2">
      <c r="A4583" t="str">
        <f>IF(AND($A$1,'Ark1'!C4581&lt;&gt;""),'Ark1'!C4581,"")</f>
        <v/>
      </c>
      <c r="B4583" t="str">
        <f>IF(AND($B$1,'Ark1'!D4581&lt;&gt;""),'Ark1'!D4581,"")</f>
        <v/>
      </c>
      <c r="C4583" t="str">
        <f>IF(AND($C$1,'Ark1'!E4581&lt;&gt;""),'Ark1'!E4581,"")</f>
        <v/>
      </c>
      <c r="D4583" t="str">
        <f>IF(AND($D$1,'Ark1'!F4581&lt;&gt;""),'Ark1'!F4581,"")</f>
        <v/>
      </c>
    </row>
    <row r="4584" spans="1:4" x14ac:dyDescent="0.2">
      <c r="A4584" t="str">
        <f>IF(AND($A$1,'Ark1'!C4582&lt;&gt;""),'Ark1'!C4582,"")</f>
        <v/>
      </c>
      <c r="B4584" t="str">
        <f>IF(AND($B$1,'Ark1'!D4582&lt;&gt;""),'Ark1'!D4582,"")</f>
        <v/>
      </c>
      <c r="C4584" t="str">
        <f>IF(AND($C$1,'Ark1'!E4582&lt;&gt;""),'Ark1'!E4582,"")</f>
        <v/>
      </c>
      <c r="D4584" t="str">
        <f>IF(AND($D$1,'Ark1'!F4582&lt;&gt;""),'Ark1'!F4582,"")</f>
        <v/>
      </c>
    </row>
    <row r="4585" spans="1:4" x14ac:dyDescent="0.2">
      <c r="A4585" t="str">
        <f>IF(AND($A$1,'Ark1'!C4583&lt;&gt;""),'Ark1'!C4583,"")</f>
        <v/>
      </c>
      <c r="B4585" t="str">
        <f>IF(AND($B$1,'Ark1'!D4583&lt;&gt;""),'Ark1'!D4583,"")</f>
        <v/>
      </c>
      <c r="C4585" t="str">
        <f>IF(AND($C$1,'Ark1'!E4583&lt;&gt;""),'Ark1'!E4583,"")</f>
        <v/>
      </c>
      <c r="D4585" t="str">
        <f>IF(AND($D$1,'Ark1'!F4583&lt;&gt;""),'Ark1'!F4583,"")</f>
        <v/>
      </c>
    </row>
    <row r="4586" spans="1:4" x14ac:dyDescent="0.2">
      <c r="A4586" t="str">
        <f>IF(AND($A$1,'Ark1'!C4584&lt;&gt;""),'Ark1'!C4584,"")</f>
        <v/>
      </c>
      <c r="B4586" t="str">
        <f>IF(AND($B$1,'Ark1'!D4584&lt;&gt;""),'Ark1'!D4584,"")</f>
        <v/>
      </c>
      <c r="C4586" t="str">
        <f>IF(AND($C$1,'Ark1'!E4584&lt;&gt;""),'Ark1'!E4584,"")</f>
        <v/>
      </c>
      <c r="D4586" t="str">
        <f>IF(AND($D$1,'Ark1'!F4584&lt;&gt;""),'Ark1'!F4584,"")</f>
        <v/>
      </c>
    </row>
    <row r="4587" spans="1:4" x14ac:dyDescent="0.2">
      <c r="A4587" t="str">
        <f>IF(AND($A$1,'Ark1'!C4585&lt;&gt;""),'Ark1'!C4585,"")</f>
        <v/>
      </c>
      <c r="B4587" t="str">
        <f>IF(AND($B$1,'Ark1'!D4585&lt;&gt;""),'Ark1'!D4585,"")</f>
        <v/>
      </c>
      <c r="C4587" t="str">
        <f>IF(AND($C$1,'Ark1'!E4585&lt;&gt;""),'Ark1'!E4585,"")</f>
        <v/>
      </c>
      <c r="D4587" t="str">
        <f>IF(AND($D$1,'Ark1'!F4585&lt;&gt;""),'Ark1'!F4585,"")</f>
        <v/>
      </c>
    </row>
    <row r="4588" spans="1:4" x14ac:dyDescent="0.2">
      <c r="A4588" t="str">
        <f>IF(AND($A$1,'Ark1'!C4586&lt;&gt;""),'Ark1'!C4586,"")</f>
        <v/>
      </c>
      <c r="B4588" t="str">
        <f>IF(AND($B$1,'Ark1'!D4586&lt;&gt;""),'Ark1'!D4586,"")</f>
        <v/>
      </c>
      <c r="C4588" t="str">
        <f>IF(AND($C$1,'Ark1'!E4586&lt;&gt;""),'Ark1'!E4586,"")</f>
        <v/>
      </c>
      <c r="D4588" t="str">
        <f>IF(AND($D$1,'Ark1'!F4586&lt;&gt;""),'Ark1'!F4586,"")</f>
        <v/>
      </c>
    </row>
    <row r="4589" spans="1:4" x14ac:dyDescent="0.2">
      <c r="A4589" t="str">
        <f>IF(AND($A$1,'Ark1'!C4587&lt;&gt;""),'Ark1'!C4587,"")</f>
        <v/>
      </c>
      <c r="B4589" t="str">
        <f>IF(AND($B$1,'Ark1'!D4587&lt;&gt;""),'Ark1'!D4587,"")</f>
        <v/>
      </c>
      <c r="C4589" t="str">
        <f>IF(AND($C$1,'Ark1'!E4587&lt;&gt;""),'Ark1'!E4587,"")</f>
        <v/>
      </c>
      <c r="D4589" t="str">
        <f>IF(AND($D$1,'Ark1'!F4587&lt;&gt;""),'Ark1'!F4587,"")</f>
        <v/>
      </c>
    </row>
    <row r="4590" spans="1:4" x14ac:dyDescent="0.2">
      <c r="A4590" t="str">
        <f>IF(AND($A$1,'Ark1'!C4588&lt;&gt;""),'Ark1'!C4588,"")</f>
        <v/>
      </c>
      <c r="B4590" t="str">
        <f>IF(AND($B$1,'Ark1'!D4588&lt;&gt;""),'Ark1'!D4588,"")</f>
        <v/>
      </c>
      <c r="C4590" t="str">
        <f>IF(AND($C$1,'Ark1'!E4588&lt;&gt;""),'Ark1'!E4588,"")</f>
        <v/>
      </c>
      <c r="D4590" t="str">
        <f>IF(AND($D$1,'Ark1'!F4588&lt;&gt;""),'Ark1'!F4588,"")</f>
        <v/>
      </c>
    </row>
    <row r="4591" spans="1:4" x14ac:dyDescent="0.2">
      <c r="A4591" t="str">
        <f>IF(AND($A$1,'Ark1'!C4589&lt;&gt;""),'Ark1'!C4589,"")</f>
        <v/>
      </c>
      <c r="B4591" t="str">
        <f>IF(AND($B$1,'Ark1'!D4589&lt;&gt;""),'Ark1'!D4589,"")</f>
        <v/>
      </c>
      <c r="C4591" t="str">
        <f>IF(AND($C$1,'Ark1'!E4589&lt;&gt;""),'Ark1'!E4589,"")</f>
        <v/>
      </c>
      <c r="D4591" t="str">
        <f>IF(AND($D$1,'Ark1'!F4589&lt;&gt;""),'Ark1'!F4589,"")</f>
        <v/>
      </c>
    </row>
    <row r="4592" spans="1:4" x14ac:dyDescent="0.2">
      <c r="A4592" t="str">
        <f>IF(AND($A$1,'Ark1'!C4590&lt;&gt;""),'Ark1'!C4590,"")</f>
        <v/>
      </c>
      <c r="B4592" t="str">
        <f>IF(AND($B$1,'Ark1'!D4590&lt;&gt;""),'Ark1'!D4590,"")</f>
        <v/>
      </c>
      <c r="C4592" t="str">
        <f>IF(AND($C$1,'Ark1'!E4590&lt;&gt;""),'Ark1'!E4590,"")</f>
        <v/>
      </c>
      <c r="D4592" t="str">
        <f>IF(AND($D$1,'Ark1'!F4590&lt;&gt;""),'Ark1'!F4590,"")</f>
        <v/>
      </c>
    </row>
    <row r="4593" spans="1:4" x14ac:dyDescent="0.2">
      <c r="A4593" t="str">
        <f>IF(AND($A$1,'Ark1'!C4591&lt;&gt;""),'Ark1'!C4591,"")</f>
        <v/>
      </c>
      <c r="B4593" t="str">
        <f>IF(AND($B$1,'Ark1'!D4591&lt;&gt;""),'Ark1'!D4591,"")</f>
        <v/>
      </c>
      <c r="C4593" t="str">
        <f>IF(AND($C$1,'Ark1'!E4591&lt;&gt;""),'Ark1'!E4591,"")</f>
        <v/>
      </c>
      <c r="D4593" t="str">
        <f>IF(AND($D$1,'Ark1'!F4591&lt;&gt;""),'Ark1'!F4591,"")</f>
        <v/>
      </c>
    </row>
    <row r="4594" spans="1:4" x14ac:dyDescent="0.2">
      <c r="A4594" t="str">
        <f>IF(AND($A$1,'Ark1'!C4592&lt;&gt;""),'Ark1'!C4592,"")</f>
        <v/>
      </c>
      <c r="B4594" t="str">
        <f>IF(AND($B$1,'Ark1'!D4592&lt;&gt;""),'Ark1'!D4592,"")</f>
        <v/>
      </c>
      <c r="C4594" t="str">
        <f>IF(AND($C$1,'Ark1'!E4592&lt;&gt;""),'Ark1'!E4592,"")</f>
        <v/>
      </c>
      <c r="D4594" t="str">
        <f>IF(AND($D$1,'Ark1'!F4592&lt;&gt;""),'Ark1'!F4592,"")</f>
        <v/>
      </c>
    </row>
    <row r="4595" spans="1:4" x14ac:dyDescent="0.2">
      <c r="A4595" t="str">
        <f>IF(AND($A$1,'Ark1'!C4593&lt;&gt;""),'Ark1'!C4593,"")</f>
        <v/>
      </c>
      <c r="B4595" t="str">
        <f>IF(AND($B$1,'Ark1'!D4593&lt;&gt;""),'Ark1'!D4593,"")</f>
        <v/>
      </c>
      <c r="C4595" t="str">
        <f>IF(AND($C$1,'Ark1'!E4593&lt;&gt;""),'Ark1'!E4593,"")</f>
        <v/>
      </c>
      <c r="D4595" t="str">
        <f>IF(AND($D$1,'Ark1'!F4593&lt;&gt;""),'Ark1'!F4593,"")</f>
        <v/>
      </c>
    </row>
    <row r="4596" spans="1:4" x14ac:dyDescent="0.2">
      <c r="A4596" t="str">
        <f>IF(AND($A$1,'Ark1'!C4594&lt;&gt;""),'Ark1'!C4594,"")</f>
        <v/>
      </c>
      <c r="B4596" t="str">
        <f>IF(AND($B$1,'Ark1'!D4594&lt;&gt;""),'Ark1'!D4594,"")</f>
        <v/>
      </c>
      <c r="C4596" t="str">
        <f>IF(AND($C$1,'Ark1'!E4594&lt;&gt;""),'Ark1'!E4594,"")</f>
        <v/>
      </c>
      <c r="D4596" t="str">
        <f>IF(AND($D$1,'Ark1'!F4594&lt;&gt;""),'Ark1'!F4594,"")</f>
        <v/>
      </c>
    </row>
    <row r="4597" spans="1:4" x14ac:dyDescent="0.2">
      <c r="A4597" t="str">
        <f>IF(AND($A$1,'Ark1'!C4595&lt;&gt;""),'Ark1'!C4595,"")</f>
        <v/>
      </c>
      <c r="B4597" t="str">
        <f>IF(AND($B$1,'Ark1'!D4595&lt;&gt;""),'Ark1'!D4595,"")</f>
        <v/>
      </c>
      <c r="C4597" t="str">
        <f>IF(AND($C$1,'Ark1'!E4595&lt;&gt;""),'Ark1'!E4595,"")</f>
        <v/>
      </c>
      <c r="D4597" t="str">
        <f>IF(AND($D$1,'Ark1'!F4595&lt;&gt;""),'Ark1'!F4595,"")</f>
        <v/>
      </c>
    </row>
    <row r="4598" spans="1:4" x14ac:dyDescent="0.2">
      <c r="A4598" t="str">
        <f>IF(AND($A$1,'Ark1'!C4596&lt;&gt;""),'Ark1'!C4596,"")</f>
        <v/>
      </c>
      <c r="B4598" t="str">
        <f>IF(AND($B$1,'Ark1'!D4596&lt;&gt;""),'Ark1'!D4596,"")</f>
        <v/>
      </c>
      <c r="C4598" t="str">
        <f>IF(AND($C$1,'Ark1'!E4596&lt;&gt;""),'Ark1'!E4596,"")</f>
        <v/>
      </c>
      <c r="D4598" t="str">
        <f>IF(AND($D$1,'Ark1'!F4596&lt;&gt;""),'Ark1'!F4596,"")</f>
        <v/>
      </c>
    </row>
    <row r="4599" spans="1:4" x14ac:dyDescent="0.2">
      <c r="A4599" t="str">
        <f>IF(AND($A$1,'Ark1'!C4597&lt;&gt;""),'Ark1'!C4597,"")</f>
        <v/>
      </c>
      <c r="B4599" t="str">
        <f>IF(AND($B$1,'Ark1'!D4597&lt;&gt;""),'Ark1'!D4597,"")</f>
        <v/>
      </c>
      <c r="C4599" t="str">
        <f>IF(AND($C$1,'Ark1'!E4597&lt;&gt;""),'Ark1'!E4597,"")</f>
        <v/>
      </c>
      <c r="D4599" t="str">
        <f>IF(AND($D$1,'Ark1'!F4597&lt;&gt;""),'Ark1'!F4597,"")</f>
        <v/>
      </c>
    </row>
    <row r="4600" spans="1:4" x14ac:dyDescent="0.2">
      <c r="A4600" t="str">
        <f>IF(AND($A$1,'Ark1'!C4598&lt;&gt;""),'Ark1'!C4598,"")</f>
        <v/>
      </c>
      <c r="B4600" t="str">
        <f>IF(AND($B$1,'Ark1'!D4598&lt;&gt;""),'Ark1'!D4598,"")</f>
        <v/>
      </c>
      <c r="C4600" t="str">
        <f>IF(AND($C$1,'Ark1'!E4598&lt;&gt;""),'Ark1'!E4598,"")</f>
        <v/>
      </c>
      <c r="D4600" t="str">
        <f>IF(AND($D$1,'Ark1'!F4598&lt;&gt;""),'Ark1'!F4598,"")</f>
        <v/>
      </c>
    </row>
    <row r="4601" spans="1:4" x14ac:dyDescent="0.2">
      <c r="A4601" t="str">
        <f>IF(AND($A$1,'Ark1'!C4599&lt;&gt;""),'Ark1'!C4599,"")</f>
        <v/>
      </c>
      <c r="B4601" t="str">
        <f>IF(AND($B$1,'Ark1'!D4599&lt;&gt;""),'Ark1'!D4599,"")</f>
        <v/>
      </c>
      <c r="C4601" t="str">
        <f>IF(AND($C$1,'Ark1'!E4599&lt;&gt;""),'Ark1'!E4599,"")</f>
        <v/>
      </c>
      <c r="D4601" t="str">
        <f>IF(AND($D$1,'Ark1'!F4599&lt;&gt;""),'Ark1'!F4599,"")</f>
        <v/>
      </c>
    </row>
    <row r="4602" spans="1:4" x14ac:dyDescent="0.2">
      <c r="A4602" t="str">
        <f>IF(AND($A$1,'Ark1'!C4600&lt;&gt;""),'Ark1'!C4600,"")</f>
        <v/>
      </c>
      <c r="B4602" t="str">
        <f>IF(AND($B$1,'Ark1'!D4600&lt;&gt;""),'Ark1'!D4600,"")</f>
        <v/>
      </c>
      <c r="C4602" t="str">
        <f>IF(AND($C$1,'Ark1'!E4600&lt;&gt;""),'Ark1'!E4600,"")</f>
        <v/>
      </c>
      <c r="D4602" t="str">
        <f>IF(AND($D$1,'Ark1'!F4600&lt;&gt;""),'Ark1'!F4600,"")</f>
        <v/>
      </c>
    </row>
    <row r="4603" spans="1:4" x14ac:dyDescent="0.2">
      <c r="A4603" t="str">
        <f>IF(AND($A$1,'Ark1'!C4601&lt;&gt;""),'Ark1'!C4601,"")</f>
        <v/>
      </c>
      <c r="B4603" t="str">
        <f>IF(AND($B$1,'Ark1'!D4601&lt;&gt;""),'Ark1'!D4601,"")</f>
        <v/>
      </c>
      <c r="C4603" t="str">
        <f>IF(AND($C$1,'Ark1'!E4601&lt;&gt;""),'Ark1'!E4601,"")</f>
        <v/>
      </c>
      <c r="D4603" t="str">
        <f>IF(AND($D$1,'Ark1'!F4601&lt;&gt;""),'Ark1'!F4601,"")</f>
        <v/>
      </c>
    </row>
    <row r="4604" spans="1:4" x14ac:dyDescent="0.2">
      <c r="A4604" t="str">
        <f>IF(AND($A$1,'Ark1'!C4602&lt;&gt;""),'Ark1'!C4602,"")</f>
        <v/>
      </c>
      <c r="B4604" t="str">
        <f>IF(AND($B$1,'Ark1'!D4602&lt;&gt;""),'Ark1'!D4602,"")</f>
        <v/>
      </c>
      <c r="C4604" t="str">
        <f>IF(AND($C$1,'Ark1'!E4602&lt;&gt;""),'Ark1'!E4602,"")</f>
        <v/>
      </c>
      <c r="D4604" t="str">
        <f>IF(AND($D$1,'Ark1'!F4602&lt;&gt;""),'Ark1'!F4602,"")</f>
        <v/>
      </c>
    </row>
    <row r="4605" spans="1:4" x14ac:dyDescent="0.2">
      <c r="A4605" t="str">
        <f>IF(AND($A$1,'Ark1'!C4603&lt;&gt;""),'Ark1'!C4603,"")</f>
        <v/>
      </c>
      <c r="B4605" t="str">
        <f>IF(AND($B$1,'Ark1'!D4603&lt;&gt;""),'Ark1'!D4603,"")</f>
        <v/>
      </c>
      <c r="C4605" t="str">
        <f>IF(AND($C$1,'Ark1'!E4603&lt;&gt;""),'Ark1'!E4603,"")</f>
        <v/>
      </c>
      <c r="D4605" t="str">
        <f>IF(AND($D$1,'Ark1'!F4603&lt;&gt;""),'Ark1'!F4603,"")</f>
        <v/>
      </c>
    </row>
    <row r="4606" spans="1:4" x14ac:dyDescent="0.2">
      <c r="A4606" t="str">
        <f>IF(AND($A$1,'Ark1'!C4604&lt;&gt;""),'Ark1'!C4604,"")</f>
        <v/>
      </c>
      <c r="B4606" t="str">
        <f>IF(AND($B$1,'Ark1'!D4604&lt;&gt;""),'Ark1'!D4604,"")</f>
        <v/>
      </c>
      <c r="C4606" t="str">
        <f>IF(AND($C$1,'Ark1'!E4604&lt;&gt;""),'Ark1'!E4604,"")</f>
        <v/>
      </c>
      <c r="D4606" t="str">
        <f>IF(AND($D$1,'Ark1'!F4604&lt;&gt;""),'Ark1'!F4604,"")</f>
        <v/>
      </c>
    </row>
    <row r="4607" spans="1:4" x14ac:dyDescent="0.2">
      <c r="A4607" t="str">
        <f>IF(AND($A$1,'Ark1'!C4605&lt;&gt;""),'Ark1'!C4605,"")</f>
        <v/>
      </c>
      <c r="B4607" t="str">
        <f>IF(AND($B$1,'Ark1'!D4605&lt;&gt;""),'Ark1'!D4605,"")</f>
        <v/>
      </c>
      <c r="C4607" t="str">
        <f>IF(AND($C$1,'Ark1'!E4605&lt;&gt;""),'Ark1'!E4605,"")</f>
        <v/>
      </c>
      <c r="D4607" t="str">
        <f>IF(AND($D$1,'Ark1'!F4605&lt;&gt;""),'Ark1'!F4605,"")</f>
        <v/>
      </c>
    </row>
    <row r="4608" spans="1:4" x14ac:dyDescent="0.2">
      <c r="A4608" t="str">
        <f>IF(AND($A$1,'Ark1'!C4606&lt;&gt;""),'Ark1'!C4606,"")</f>
        <v/>
      </c>
      <c r="B4608" t="str">
        <f>IF(AND($B$1,'Ark1'!D4606&lt;&gt;""),'Ark1'!D4606,"")</f>
        <v/>
      </c>
      <c r="C4608" t="str">
        <f>IF(AND($C$1,'Ark1'!E4606&lt;&gt;""),'Ark1'!E4606,"")</f>
        <v/>
      </c>
      <c r="D4608" t="str">
        <f>IF(AND($D$1,'Ark1'!F4606&lt;&gt;""),'Ark1'!F4606,"")</f>
        <v/>
      </c>
    </row>
    <row r="4609" spans="1:4" x14ac:dyDescent="0.2">
      <c r="A4609" t="str">
        <f>IF(AND($A$1,'Ark1'!C4607&lt;&gt;""),'Ark1'!C4607,"")</f>
        <v/>
      </c>
      <c r="B4609" t="str">
        <f>IF(AND($B$1,'Ark1'!D4607&lt;&gt;""),'Ark1'!D4607,"")</f>
        <v/>
      </c>
      <c r="C4609" t="str">
        <f>IF(AND($C$1,'Ark1'!E4607&lt;&gt;""),'Ark1'!E4607,"")</f>
        <v/>
      </c>
      <c r="D4609" t="str">
        <f>IF(AND($D$1,'Ark1'!F4607&lt;&gt;""),'Ark1'!F4607,"")</f>
        <v/>
      </c>
    </row>
    <row r="4610" spans="1:4" x14ac:dyDescent="0.2">
      <c r="A4610" t="str">
        <f>IF(AND($A$1,'Ark1'!C4608&lt;&gt;""),'Ark1'!C4608,"")</f>
        <v/>
      </c>
      <c r="B4610" t="str">
        <f>IF(AND($B$1,'Ark1'!D4608&lt;&gt;""),'Ark1'!D4608,"")</f>
        <v/>
      </c>
      <c r="C4610" t="str">
        <f>IF(AND($C$1,'Ark1'!E4608&lt;&gt;""),'Ark1'!E4608,"")</f>
        <v/>
      </c>
      <c r="D4610" t="str">
        <f>IF(AND($D$1,'Ark1'!F4608&lt;&gt;""),'Ark1'!F4608,"")</f>
        <v/>
      </c>
    </row>
    <row r="4611" spans="1:4" x14ac:dyDescent="0.2">
      <c r="A4611" t="str">
        <f>IF(AND($A$1,'Ark1'!C4609&lt;&gt;""),'Ark1'!C4609,"")</f>
        <v/>
      </c>
      <c r="B4611" t="str">
        <f>IF(AND($B$1,'Ark1'!D4609&lt;&gt;""),'Ark1'!D4609,"")</f>
        <v/>
      </c>
      <c r="C4611" t="str">
        <f>IF(AND($C$1,'Ark1'!E4609&lt;&gt;""),'Ark1'!E4609,"")</f>
        <v/>
      </c>
      <c r="D4611" t="str">
        <f>IF(AND($D$1,'Ark1'!F4609&lt;&gt;""),'Ark1'!F4609,"")</f>
        <v/>
      </c>
    </row>
    <row r="4612" spans="1:4" x14ac:dyDescent="0.2">
      <c r="A4612" t="str">
        <f>IF(AND($A$1,'Ark1'!C4610&lt;&gt;""),'Ark1'!C4610,"")</f>
        <v/>
      </c>
      <c r="B4612" t="str">
        <f>IF(AND($B$1,'Ark1'!D4610&lt;&gt;""),'Ark1'!D4610,"")</f>
        <v/>
      </c>
      <c r="C4612" t="str">
        <f>IF(AND($C$1,'Ark1'!E4610&lt;&gt;""),'Ark1'!E4610,"")</f>
        <v/>
      </c>
      <c r="D4612" t="str">
        <f>IF(AND($D$1,'Ark1'!F4610&lt;&gt;""),'Ark1'!F4610,"")</f>
        <v/>
      </c>
    </row>
    <row r="4613" spans="1:4" x14ac:dyDescent="0.2">
      <c r="A4613" t="str">
        <f>IF(AND($A$1,'Ark1'!C4611&lt;&gt;""),'Ark1'!C4611,"")</f>
        <v/>
      </c>
      <c r="B4613" t="str">
        <f>IF(AND($B$1,'Ark1'!D4611&lt;&gt;""),'Ark1'!D4611,"")</f>
        <v/>
      </c>
      <c r="C4613" t="str">
        <f>IF(AND($C$1,'Ark1'!E4611&lt;&gt;""),'Ark1'!E4611,"")</f>
        <v/>
      </c>
      <c r="D4613" t="str">
        <f>IF(AND($D$1,'Ark1'!F4611&lt;&gt;""),'Ark1'!F4611,"")</f>
        <v/>
      </c>
    </row>
    <row r="4614" spans="1:4" x14ac:dyDescent="0.2">
      <c r="A4614" t="str">
        <f>IF(AND($A$1,'Ark1'!C4612&lt;&gt;""),'Ark1'!C4612,"")</f>
        <v/>
      </c>
      <c r="B4614" t="str">
        <f>IF(AND($B$1,'Ark1'!D4612&lt;&gt;""),'Ark1'!D4612,"")</f>
        <v/>
      </c>
      <c r="C4614" t="str">
        <f>IF(AND($C$1,'Ark1'!E4612&lt;&gt;""),'Ark1'!E4612,"")</f>
        <v/>
      </c>
      <c r="D4614" t="str">
        <f>IF(AND($D$1,'Ark1'!F4612&lt;&gt;""),'Ark1'!F4612,"")</f>
        <v/>
      </c>
    </row>
    <row r="4615" spans="1:4" x14ac:dyDescent="0.2">
      <c r="A4615" t="str">
        <f>IF(AND($A$1,'Ark1'!C4613&lt;&gt;""),'Ark1'!C4613,"")</f>
        <v/>
      </c>
      <c r="B4615" t="str">
        <f>IF(AND($B$1,'Ark1'!D4613&lt;&gt;""),'Ark1'!D4613,"")</f>
        <v/>
      </c>
      <c r="C4615" t="str">
        <f>IF(AND($C$1,'Ark1'!E4613&lt;&gt;""),'Ark1'!E4613,"")</f>
        <v/>
      </c>
      <c r="D4615" t="str">
        <f>IF(AND($D$1,'Ark1'!F4613&lt;&gt;""),'Ark1'!F4613,"")</f>
        <v/>
      </c>
    </row>
    <row r="4616" spans="1:4" x14ac:dyDescent="0.2">
      <c r="A4616" t="str">
        <f>IF(AND($A$1,'Ark1'!C4614&lt;&gt;""),'Ark1'!C4614,"")</f>
        <v/>
      </c>
      <c r="B4616" t="str">
        <f>IF(AND($B$1,'Ark1'!D4614&lt;&gt;""),'Ark1'!D4614,"")</f>
        <v/>
      </c>
      <c r="C4616" t="str">
        <f>IF(AND($C$1,'Ark1'!E4614&lt;&gt;""),'Ark1'!E4614,"")</f>
        <v/>
      </c>
      <c r="D4616" t="str">
        <f>IF(AND($D$1,'Ark1'!F4614&lt;&gt;""),'Ark1'!F4614,"")</f>
        <v/>
      </c>
    </row>
    <row r="4617" spans="1:4" x14ac:dyDescent="0.2">
      <c r="A4617" t="str">
        <f>IF(AND($A$1,'Ark1'!C4615&lt;&gt;""),'Ark1'!C4615,"")</f>
        <v/>
      </c>
      <c r="B4617" t="str">
        <f>IF(AND($B$1,'Ark1'!D4615&lt;&gt;""),'Ark1'!D4615,"")</f>
        <v/>
      </c>
      <c r="C4617" t="str">
        <f>IF(AND($C$1,'Ark1'!E4615&lt;&gt;""),'Ark1'!E4615,"")</f>
        <v/>
      </c>
      <c r="D4617" t="str">
        <f>IF(AND($D$1,'Ark1'!F4615&lt;&gt;""),'Ark1'!F4615,"")</f>
        <v/>
      </c>
    </row>
    <row r="4618" spans="1:4" x14ac:dyDescent="0.2">
      <c r="A4618" t="str">
        <f>IF(AND($A$1,'Ark1'!C4616&lt;&gt;""),'Ark1'!C4616,"")</f>
        <v/>
      </c>
      <c r="B4618" t="str">
        <f>IF(AND($B$1,'Ark1'!D4616&lt;&gt;""),'Ark1'!D4616,"")</f>
        <v/>
      </c>
      <c r="C4618" t="str">
        <f>IF(AND($C$1,'Ark1'!E4616&lt;&gt;""),'Ark1'!E4616,"")</f>
        <v/>
      </c>
      <c r="D4618" t="str">
        <f>IF(AND($D$1,'Ark1'!F4616&lt;&gt;""),'Ark1'!F4616,"")</f>
        <v/>
      </c>
    </row>
    <row r="4619" spans="1:4" x14ac:dyDescent="0.2">
      <c r="A4619" t="str">
        <f>IF(AND($A$1,'Ark1'!C4617&lt;&gt;""),'Ark1'!C4617,"")</f>
        <v/>
      </c>
      <c r="B4619" t="str">
        <f>IF(AND($B$1,'Ark1'!D4617&lt;&gt;""),'Ark1'!D4617,"")</f>
        <v/>
      </c>
      <c r="C4619" t="str">
        <f>IF(AND($C$1,'Ark1'!E4617&lt;&gt;""),'Ark1'!E4617,"")</f>
        <v/>
      </c>
      <c r="D4619" t="str">
        <f>IF(AND($D$1,'Ark1'!F4617&lt;&gt;""),'Ark1'!F4617,"")</f>
        <v/>
      </c>
    </row>
    <row r="4620" spans="1:4" x14ac:dyDescent="0.2">
      <c r="A4620" t="str">
        <f>IF(AND($A$1,'Ark1'!C4618&lt;&gt;""),'Ark1'!C4618,"")</f>
        <v/>
      </c>
      <c r="B4620" t="str">
        <f>IF(AND($B$1,'Ark1'!D4618&lt;&gt;""),'Ark1'!D4618,"")</f>
        <v/>
      </c>
      <c r="C4620" t="str">
        <f>IF(AND($C$1,'Ark1'!E4618&lt;&gt;""),'Ark1'!E4618,"")</f>
        <v/>
      </c>
      <c r="D4620" t="str">
        <f>IF(AND($D$1,'Ark1'!F4618&lt;&gt;""),'Ark1'!F4618,"")</f>
        <v/>
      </c>
    </row>
    <row r="4621" spans="1:4" x14ac:dyDescent="0.2">
      <c r="A4621" t="str">
        <f>IF(AND($A$1,'Ark1'!C4619&lt;&gt;""),'Ark1'!C4619,"")</f>
        <v/>
      </c>
      <c r="B4621" t="str">
        <f>IF(AND($B$1,'Ark1'!D4619&lt;&gt;""),'Ark1'!D4619,"")</f>
        <v/>
      </c>
      <c r="C4621" t="str">
        <f>IF(AND($C$1,'Ark1'!E4619&lt;&gt;""),'Ark1'!E4619,"")</f>
        <v/>
      </c>
      <c r="D4621" t="str">
        <f>IF(AND($D$1,'Ark1'!F4619&lt;&gt;""),'Ark1'!F4619,"")</f>
        <v/>
      </c>
    </row>
    <row r="4622" spans="1:4" x14ac:dyDescent="0.2">
      <c r="A4622" t="str">
        <f>IF(AND($A$1,'Ark1'!C4620&lt;&gt;""),'Ark1'!C4620,"")</f>
        <v/>
      </c>
      <c r="B4622" t="str">
        <f>IF(AND($B$1,'Ark1'!D4620&lt;&gt;""),'Ark1'!D4620,"")</f>
        <v/>
      </c>
      <c r="C4622" t="str">
        <f>IF(AND($C$1,'Ark1'!E4620&lt;&gt;""),'Ark1'!E4620,"")</f>
        <v/>
      </c>
      <c r="D4622" t="str">
        <f>IF(AND($D$1,'Ark1'!F4620&lt;&gt;""),'Ark1'!F4620,"")</f>
        <v/>
      </c>
    </row>
    <row r="4623" spans="1:4" x14ac:dyDescent="0.2">
      <c r="A4623" t="str">
        <f>IF(AND($A$1,'Ark1'!C4621&lt;&gt;""),'Ark1'!C4621,"")</f>
        <v/>
      </c>
      <c r="B4623" t="str">
        <f>IF(AND($B$1,'Ark1'!D4621&lt;&gt;""),'Ark1'!D4621,"")</f>
        <v/>
      </c>
      <c r="C4623" t="str">
        <f>IF(AND($C$1,'Ark1'!E4621&lt;&gt;""),'Ark1'!E4621,"")</f>
        <v/>
      </c>
      <c r="D4623" t="str">
        <f>IF(AND($D$1,'Ark1'!F4621&lt;&gt;""),'Ark1'!F4621,"")</f>
        <v/>
      </c>
    </row>
    <row r="4624" spans="1:4" x14ac:dyDescent="0.2">
      <c r="A4624" t="str">
        <f>IF(AND($A$1,'Ark1'!C4622&lt;&gt;""),'Ark1'!C4622,"")</f>
        <v/>
      </c>
      <c r="B4624" t="str">
        <f>IF(AND($B$1,'Ark1'!D4622&lt;&gt;""),'Ark1'!D4622,"")</f>
        <v/>
      </c>
      <c r="C4624" t="str">
        <f>IF(AND($C$1,'Ark1'!E4622&lt;&gt;""),'Ark1'!E4622,"")</f>
        <v/>
      </c>
      <c r="D4624" t="str">
        <f>IF(AND($D$1,'Ark1'!F4622&lt;&gt;""),'Ark1'!F4622,"")</f>
        <v/>
      </c>
    </row>
    <row r="4625" spans="1:4" x14ac:dyDescent="0.2">
      <c r="A4625" t="str">
        <f>IF(AND($A$1,'Ark1'!C4623&lt;&gt;""),'Ark1'!C4623,"")</f>
        <v/>
      </c>
      <c r="B4625" t="str">
        <f>IF(AND($B$1,'Ark1'!D4623&lt;&gt;""),'Ark1'!D4623,"")</f>
        <v/>
      </c>
      <c r="C4625" t="str">
        <f>IF(AND($C$1,'Ark1'!E4623&lt;&gt;""),'Ark1'!E4623,"")</f>
        <v/>
      </c>
      <c r="D4625" t="str">
        <f>IF(AND($D$1,'Ark1'!F4623&lt;&gt;""),'Ark1'!F4623,"")</f>
        <v/>
      </c>
    </row>
    <row r="4626" spans="1:4" x14ac:dyDescent="0.2">
      <c r="A4626" t="str">
        <f>IF(AND($A$1,'Ark1'!C4624&lt;&gt;""),'Ark1'!C4624,"")</f>
        <v/>
      </c>
      <c r="B4626" t="str">
        <f>IF(AND($B$1,'Ark1'!D4624&lt;&gt;""),'Ark1'!D4624,"")</f>
        <v/>
      </c>
      <c r="C4626" t="str">
        <f>IF(AND($C$1,'Ark1'!E4624&lt;&gt;""),'Ark1'!E4624,"")</f>
        <v/>
      </c>
      <c r="D4626" t="str">
        <f>IF(AND($D$1,'Ark1'!F4624&lt;&gt;""),'Ark1'!F4624,"")</f>
        <v/>
      </c>
    </row>
    <row r="4627" spans="1:4" x14ac:dyDescent="0.2">
      <c r="A4627" t="str">
        <f>IF(AND($A$1,'Ark1'!C4625&lt;&gt;""),'Ark1'!C4625,"")</f>
        <v/>
      </c>
      <c r="B4627" t="str">
        <f>IF(AND($B$1,'Ark1'!D4625&lt;&gt;""),'Ark1'!D4625,"")</f>
        <v/>
      </c>
      <c r="C4627" t="str">
        <f>IF(AND($C$1,'Ark1'!E4625&lt;&gt;""),'Ark1'!E4625,"")</f>
        <v/>
      </c>
      <c r="D4627" t="str">
        <f>IF(AND($D$1,'Ark1'!F4625&lt;&gt;""),'Ark1'!F4625,"")</f>
        <v/>
      </c>
    </row>
    <row r="4628" spans="1:4" x14ac:dyDescent="0.2">
      <c r="A4628" t="str">
        <f>IF(AND($A$1,'Ark1'!C4626&lt;&gt;""),'Ark1'!C4626,"")</f>
        <v/>
      </c>
      <c r="B4628" t="str">
        <f>IF(AND($B$1,'Ark1'!D4626&lt;&gt;""),'Ark1'!D4626,"")</f>
        <v/>
      </c>
      <c r="C4628" t="str">
        <f>IF(AND($C$1,'Ark1'!E4626&lt;&gt;""),'Ark1'!E4626,"")</f>
        <v/>
      </c>
      <c r="D4628" t="str">
        <f>IF(AND($D$1,'Ark1'!F4626&lt;&gt;""),'Ark1'!F4626,"")</f>
        <v/>
      </c>
    </row>
    <row r="4629" spans="1:4" x14ac:dyDescent="0.2">
      <c r="A4629" t="str">
        <f>IF(AND($A$1,'Ark1'!C4627&lt;&gt;""),'Ark1'!C4627,"")</f>
        <v/>
      </c>
      <c r="B4629" t="str">
        <f>IF(AND($B$1,'Ark1'!D4627&lt;&gt;""),'Ark1'!D4627,"")</f>
        <v/>
      </c>
      <c r="C4629" t="str">
        <f>IF(AND($C$1,'Ark1'!E4627&lt;&gt;""),'Ark1'!E4627,"")</f>
        <v/>
      </c>
      <c r="D4629" t="str">
        <f>IF(AND($D$1,'Ark1'!F4627&lt;&gt;""),'Ark1'!F4627,"")</f>
        <v/>
      </c>
    </row>
    <row r="4630" spans="1:4" x14ac:dyDescent="0.2">
      <c r="A4630" t="str">
        <f>IF(AND($A$1,'Ark1'!C4628&lt;&gt;""),'Ark1'!C4628,"")</f>
        <v/>
      </c>
      <c r="B4630" t="str">
        <f>IF(AND($B$1,'Ark1'!D4628&lt;&gt;""),'Ark1'!D4628,"")</f>
        <v/>
      </c>
      <c r="C4630" t="str">
        <f>IF(AND($C$1,'Ark1'!E4628&lt;&gt;""),'Ark1'!E4628,"")</f>
        <v/>
      </c>
      <c r="D4630" t="str">
        <f>IF(AND($D$1,'Ark1'!F4628&lt;&gt;""),'Ark1'!F4628,"")</f>
        <v/>
      </c>
    </row>
    <row r="4631" spans="1:4" x14ac:dyDescent="0.2">
      <c r="A4631" t="str">
        <f>IF(AND($A$1,'Ark1'!C4629&lt;&gt;""),'Ark1'!C4629,"")</f>
        <v/>
      </c>
      <c r="B4631" t="str">
        <f>IF(AND($B$1,'Ark1'!D4629&lt;&gt;""),'Ark1'!D4629,"")</f>
        <v/>
      </c>
      <c r="C4631" t="str">
        <f>IF(AND($C$1,'Ark1'!E4629&lt;&gt;""),'Ark1'!E4629,"")</f>
        <v/>
      </c>
      <c r="D4631" t="str">
        <f>IF(AND($D$1,'Ark1'!F4629&lt;&gt;""),'Ark1'!F4629,"")</f>
        <v/>
      </c>
    </row>
    <row r="4632" spans="1:4" x14ac:dyDescent="0.2">
      <c r="A4632" t="str">
        <f>IF(AND($A$1,'Ark1'!C4630&lt;&gt;""),'Ark1'!C4630,"")</f>
        <v/>
      </c>
      <c r="B4632" t="str">
        <f>IF(AND($B$1,'Ark1'!D4630&lt;&gt;""),'Ark1'!D4630,"")</f>
        <v/>
      </c>
      <c r="C4632" t="str">
        <f>IF(AND($C$1,'Ark1'!E4630&lt;&gt;""),'Ark1'!E4630,"")</f>
        <v/>
      </c>
      <c r="D4632" t="str">
        <f>IF(AND($D$1,'Ark1'!F4630&lt;&gt;""),'Ark1'!F4630,"")</f>
        <v/>
      </c>
    </row>
    <row r="4633" spans="1:4" x14ac:dyDescent="0.2">
      <c r="A4633" t="str">
        <f>IF(AND($A$1,'Ark1'!C4631&lt;&gt;""),'Ark1'!C4631,"")</f>
        <v/>
      </c>
      <c r="B4633" t="str">
        <f>IF(AND($B$1,'Ark1'!D4631&lt;&gt;""),'Ark1'!D4631,"")</f>
        <v/>
      </c>
      <c r="C4633" t="str">
        <f>IF(AND($C$1,'Ark1'!E4631&lt;&gt;""),'Ark1'!E4631,"")</f>
        <v/>
      </c>
      <c r="D4633" t="str">
        <f>IF(AND($D$1,'Ark1'!F4631&lt;&gt;""),'Ark1'!F4631,"")</f>
        <v/>
      </c>
    </row>
    <row r="4634" spans="1:4" x14ac:dyDescent="0.2">
      <c r="A4634" t="str">
        <f>IF(AND($A$1,'Ark1'!C4632&lt;&gt;""),'Ark1'!C4632,"")</f>
        <v/>
      </c>
      <c r="B4634" t="str">
        <f>IF(AND($B$1,'Ark1'!D4632&lt;&gt;""),'Ark1'!D4632,"")</f>
        <v/>
      </c>
      <c r="C4634" t="str">
        <f>IF(AND($C$1,'Ark1'!E4632&lt;&gt;""),'Ark1'!E4632,"")</f>
        <v/>
      </c>
      <c r="D4634" t="str">
        <f>IF(AND($D$1,'Ark1'!F4632&lt;&gt;""),'Ark1'!F4632,"")</f>
        <v/>
      </c>
    </row>
    <row r="4635" spans="1:4" x14ac:dyDescent="0.2">
      <c r="A4635" t="str">
        <f>IF(AND($A$1,'Ark1'!C4633&lt;&gt;""),'Ark1'!C4633,"")</f>
        <v/>
      </c>
      <c r="B4635" t="str">
        <f>IF(AND($B$1,'Ark1'!D4633&lt;&gt;""),'Ark1'!D4633,"")</f>
        <v/>
      </c>
      <c r="C4635" t="str">
        <f>IF(AND($C$1,'Ark1'!E4633&lt;&gt;""),'Ark1'!E4633,"")</f>
        <v/>
      </c>
      <c r="D4635" t="str">
        <f>IF(AND($D$1,'Ark1'!F4633&lt;&gt;""),'Ark1'!F4633,"")</f>
        <v/>
      </c>
    </row>
    <row r="4636" spans="1:4" x14ac:dyDescent="0.2">
      <c r="A4636" t="str">
        <f>IF(AND($A$1,'Ark1'!C4634&lt;&gt;""),'Ark1'!C4634,"")</f>
        <v/>
      </c>
      <c r="B4636" t="str">
        <f>IF(AND($B$1,'Ark1'!D4634&lt;&gt;""),'Ark1'!D4634,"")</f>
        <v/>
      </c>
      <c r="C4636" t="str">
        <f>IF(AND($C$1,'Ark1'!E4634&lt;&gt;""),'Ark1'!E4634,"")</f>
        <v/>
      </c>
      <c r="D4636" t="str">
        <f>IF(AND($D$1,'Ark1'!F4634&lt;&gt;""),'Ark1'!F4634,"")</f>
        <v/>
      </c>
    </row>
    <row r="4637" spans="1:4" x14ac:dyDescent="0.2">
      <c r="A4637" t="str">
        <f>IF(AND($A$1,'Ark1'!C4635&lt;&gt;""),'Ark1'!C4635,"")</f>
        <v/>
      </c>
      <c r="B4637" t="str">
        <f>IF(AND($B$1,'Ark1'!D4635&lt;&gt;""),'Ark1'!D4635,"")</f>
        <v/>
      </c>
      <c r="C4637" t="str">
        <f>IF(AND($C$1,'Ark1'!E4635&lt;&gt;""),'Ark1'!E4635,"")</f>
        <v/>
      </c>
      <c r="D4637" t="str">
        <f>IF(AND($D$1,'Ark1'!F4635&lt;&gt;""),'Ark1'!F4635,"")</f>
        <v/>
      </c>
    </row>
    <row r="4638" spans="1:4" x14ac:dyDescent="0.2">
      <c r="A4638" t="str">
        <f>IF(AND($A$1,'Ark1'!C4636&lt;&gt;""),'Ark1'!C4636,"")</f>
        <v/>
      </c>
      <c r="B4638" t="str">
        <f>IF(AND($B$1,'Ark1'!D4636&lt;&gt;""),'Ark1'!D4636,"")</f>
        <v/>
      </c>
      <c r="C4638" t="str">
        <f>IF(AND($C$1,'Ark1'!E4636&lt;&gt;""),'Ark1'!E4636,"")</f>
        <v/>
      </c>
      <c r="D4638" t="str">
        <f>IF(AND($D$1,'Ark1'!F4636&lt;&gt;""),'Ark1'!F4636,"")</f>
        <v/>
      </c>
    </row>
    <row r="4639" spans="1:4" x14ac:dyDescent="0.2">
      <c r="A4639" t="str">
        <f>IF(AND($A$1,'Ark1'!C4637&lt;&gt;""),'Ark1'!C4637,"")</f>
        <v/>
      </c>
      <c r="B4639" t="str">
        <f>IF(AND($B$1,'Ark1'!D4637&lt;&gt;""),'Ark1'!D4637,"")</f>
        <v/>
      </c>
      <c r="C4639" t="str">
        <f>IF(AND($C$1,'Ark1'!E4637&lt;&gt;""),'Ark1'!E4637,"")</f>
        <v/>
      </c>
      <c r="D4639" t="str">
        <f>IF(AND($D$1,'Ark1'!F4637&lt;&gt;""),'Ark1'!F4637,"")</f>
        <v/>
      </c>
    </row>
    <row r="4640" spans="1:4" x14ac:dyDescent="0.2">
      <c r="A4640" t="str">
        <f>IF(AND($A$1,'Ark1'!C4638&lt;&gt;""),'Ark1'!C4638,"")</f>
        <v/>
      </c>
      <c r="B4640" t="str">
        <f>IF(AND($B$1,'Ark1'!D4638&lt;&gt;""),'Ark1'!D4638,"")</f>
        <v/>
      </c>
      <c r="C4640" t="str">
        <f>IF(AND($C$1,'Ark1'!E4638&lt;&gt;""),'Ark1'!E4638,"")</f>
        <v/>
      </c>
      <c r="D4640" t="str">
        <f>IF(AND($D$1,'Ark1'!F4638&lt;&gt;""),'Ark1'!F4638,"")</f>
        <v/>
      </c>
    </row>
    <row r="4641" spans="1:4" x14ac:dyDescent="0.2">
      <c r="A4641" t="str">
        <f>IF(AND($A$1,'Ark1'!C4639&lt;&gt;""),'Ark1'!C4639,"")</f>
        <v/>
      </c>
      <c r="B4641" t="str">
        <f>IF(AND($B$1,'Ark1'!D4639&lt;&gt;""),'Ark1'!D4639,"")</f>
        <v/>
      </c>
      <c r="C4641" t="str">
        <f>IF(AND($C$1,'Ark1'!E4639&lt;&gt;""),'Ark1'!E4639,"")</f>
        <v/>
      </c>
      <c r="D4641" t="str">
        <f>IF(AND($D$1,'Ark1'!F4639&lt;&gt;""),'Ark1'!F4639,"")</f>
        <v/>
      </c>
    </row>
    <row r="4642" spans="1:4" x14ac:dyDescent="0.2">
      <c r="A4642" t="str">
        <f>IF(AND($A$1,'Ark1'!C4640&lt;&gt;""),'Ark1'!C4640,"")</f>
        <v/>
      </c>
      <c r="B4642" t="str">
        <f>IF(AND($B$1,'Ark1'!D4640&lt;&gt;""),'Ark1'!D4640,"")</f>
        <v/>
      </c>
      <c r="C4642" t="str">
        <f>IF(AND($C$1,'Ark1'!E4640&lt;&gt;""),'Ark1'!E4640,"")</f>
        <v/>
      </c>
      <c r="D4642" t="str">
        <f>IF(AND($D$1,'Ark1'!F4640&lt;&gt;""),'Ark1'!F4640,"")</f>
        <v/>
      </c>
    </row>
    <row r="4643" spans="1:4" x14ac:dyDescent="0.2">
      <c r="A4643" t="str">
        <f>IF(AND($A$1,'Ark1'!C4641&lt;&gt;""),'Ark1'!C4641,"")</f>
        <v/>
      </c>
      <c r="B4643" t="str">
        <f>IF(AND($B$1,'Ark1'!D4641&lt;&gt;""),'Ark1'!D4641,"")</f>
        <v/>
      </c>
      <c r="C4643" t="str">
        <f>IF(AND($C$1,'Ark1'!E4641&lt;&gt;""),'Ark1'!E4641,"")</f>
        <v/>
      </c>
      <c r="D4643" t="str">
        <f>IF(AND($D$1,'Ark1'!F4641&lt;&gt;""),'Ark1'!F4641,"")</f>
        <v/>
      </c>
    </row>
    <row r="4644" spans="1:4" x14ac:dyDescent="0.2">
      <c r="A4644" t="str">
        <f>IF(AND($A$1,'Ark1'!C4642&lt;&gt;""),'Ark1'!C4642,"")</f>
        <v/>
      </c>
      <c r="B4644" t="str">
        <f>IF(AND($B$1,'Ark1'!D4642&lt;&gt;""),'Ark1'!D4642,"")</f>
        <v/>
      </c>
      <c r="C4644" t="str">
        <f>IF(AND($C$1,'Ark1'!E4642&lt;&gt;""),'Ark1'!E4642,"")</f>
        <v/>
      </c>
      <c r="D4644" t="str">
        <f>IF(AND($D$1,'Ark1'!F4642&lt;&gt;""),'Ark1'!F4642,"")</f>
        <v/>
      </c>
    </row>
    <row r="4645" spans="1:4" x14ac:dyDescent="0.2">
      <c r="A4645" t="str">
        <f>IF(AND($A$1,'Ark1'!C4643&lt;&gt;""),'Ark1'!C4643,"")</f>
        <v/>
      </c>
      <c r="B4645" t="str">
        <f>IF(AND($B$1,'Ark1'!D4643&lt;&gt;""),'Ark1'!D4643,"")</f>
        <v/>
      </c>
      <c r="C4645" t="str">
        <f>IF(AND($C$1,'Ark1'!E4643&lt;&gt;""),'Ark1'!E4643,"")</f>
        <v/>
      </c>
      <c r="D4645" t="str">
        <f>IF(AND($D$1,'Ark1'!F4643&lt;&gt;""),'Ark1'!F4643,"")</f>
        <v/>
      </c>
    </row>
    <row r="4646" spans="1:4" x14ac:dyDescent="0.2">
      <c r="A4646" t="str">
        <f>IF(AND($A$1,'Ark1'!C4644&lt;&gt;""),'Ark1'!C4644,"")</f>
        <v/>
      </c>
      <c r="B4646" t="str">
        <f>IF(AND($B$1,'Ark1'!D4644&lt;&gt;""),'Ark1'!D4644,"")</f>
        <v/>
      </c>
      <c r="C4646" t="str">
        <f>IF(AND($C$1,'Ark1'!E4644&lt;&gt;""),'Ark1'!E4644,"")</f>
        <v/>
      </c>
      <c r="D4646" t="str">
        <f>IF(AND($D$1,'Ark1'!F4644&lt;&gt;""),'Ark1'!F4644,"")</f>
        <v/>
      </c>
    </row>
    <row r="4647" spans="1:4" x14ac:dyDescent="0.2">
      <c r="A4647" t="str">
        <f>IF(AND($A$1,'Ark1'!C4645&lt;&gt;""),'Ark1'!C4645,"")</f>
        <v/>
      </c>
      <c r="B4647" t="str">
        <f>IF(AND($B$1,'Ark1'!D4645&lt;&gt;""),'Ark1'!D4645,"")</f>
        <v/>
      </c>
      <c r="C4647" t="str">
        <f>IF(AND($C$1,'Ark1'!E4645&lt;&gt;""),'Ark1'!E4645,"")</f>
        <v/>
      </c>
      <c r="D4647" t="str">
        <f>IF(AND($D$1,'Ark1'!F4645&lt;&gt;""),'Ark1'!F4645,"")</f>
        <v/>
      </c>
    </row>
    <row r="4648" spans="1:4" x14ac:dyDescent="0.2">
      <c r="A4648" t="str">
        <f>IF(AND($A$1,'Ark1'!C4646&lt;&gt;""),'Ark1'!C4646,"")</f>
        <v/>
      </c>
      <c r="B4648" t="str">
        <f>IF(AND($B$1,'Ark1'!D4646&lt;&gt;""),'Ark1'!D4646,"")</f>
        <v/>
      </c>
      <c r="C4648" t="str">
        <f>IF(AND($C$1,'Ark1'!E4646&lt;&gt;""),'Ark1'!E4646,"")</f>
        <v/>
      </c>
      <c r="D4648" t="str">
        <f>IF(AND($D$1,'Ark1'!F4646&lt;&gt;""),'Ark1'!F4646,"")</f>
        <v/>
      </c>
    </row>
    <row r="4649" spans="1:4" x14ac:dyDescent="0.2">
      <c r="A4649" t="str">
        <f>IF(AND($A$1,'Ark1'!C4647&lt;&gt;""),'Ark1'!C4647,"")</f>
        <v/>
      </c>
      <c r="B4649" t="str">
        <f>IF(AND($B$1,'Ark1'!D4647&lt;&gt;""),'Ark1'!D4647,"")</f>
        <v/>
      </c>
      <c r="C4649" t="str">
        <f>IF(AND($C$1,'Ark1'!E4647&lt;&gt;""),'Ark1'!E4647,"")</f>
        <v/>
      </c>
      <c r="D4649" t="str">
        <f>IF(AND($D$1,'Ark1'!F4647&lt;&gt;""),'Ark1'!F4647,"")</f>
        <v/>
      </c>
    </row>
    <row r="4650" spans="1:4" x14ac:dyDescent="0.2">
      <c r="A4650" t="str">
        <f>IF(AND($A$1,'Ark1'!C4648&lt;&gt;""),'Ark1'!C4648,"")</f>
        <v/>
      </c>
      <c r="B4650" t="str">
        <f>IF(AND($B$1,'Ark1'!D4648&lt;&gt;""),'Ark1'!D4648,"")</f>
        <v/>
      </c>
      <c r="C4650" t="str">
        <f>IF(AND($C$1,'Ark1'!E4648&lt;&gt;""),'Ark1'!E4648,"")</f>
        <v/>
      </c>
      <c r="D4650" t="str">
        <f>IF(AND($D$1,'Ark1'!F4648&lt;&gt;""),'Ark1'!F4648,"")</f>
        <v/>
      </c>
    </row>
    <row r="4651" spans="1:4" x14ac:dyDescent="0.2">
      <c r="A4651" t="str">
        <f>IF(AND($A$1,'Ark1'!C4649&lt;&gt;""),'Ark1'!C4649,"")</f>
        <v/>
      </c>
      <c r="B4651" t="str">
        <f>IF(AND($B$1,'Ark1'!D4649&lt;&gt;""),'Ark1'!D4649,"")</f>
        <v/>
      </c>
      <c r="C4651" t="str">
        <f>IF(AND($C$1,'Ark1'!E4649&lt;&gt;""),'Ark1'!E4649,"")</f>
        <v/>
      </c>
      <c r="D4651" t="str">
        <f>IF(AND($D$1,'Ark1'!F4649&lt;&gt;""),'Ark1'!F4649,"")</f>
        <v/>
      </c>
    </row>
    <row r="4652" spans="1:4" x14ac:dyDescent="0.2">
      <c r="A4652" t="str">
        <f>IF(AND($A$1,'Ark1'!C4650&lt;&gt;""),'Ark1'!C4650,"")</f>
        <v/>
      </c>
      <c r="B4652" t="str">
        <f>IF(AND($B$1,'Ark1'!D4650&lt;&gt;""),'Ark1'!D4650,"")</f>
        <v/>
      </c>
      <c r="C4652" t="str">
        <f>IF(AND($C$1,'Ark1'!E4650&lt;&gt;""),'Ark1'!E4650,"")</f>
        <v/>
      </c>
      <c r="D4652" t="str">
        <f>IF(AND($D$1,'Ark1'!F4650&lt;&gt;""),'Ark1'!F4650,"")</f>
        <v/>
      </c>
    </row>
    <row r="4653" spans="1:4" x14ac:dyDescent="0.2">
      <c r="A4653" t="str">
        <f>IF(AND($A$1,'Ark1'!C4651&lt;&gt;""),'Ark1'!C4651,"")</f>
        <v/>
      </c>
      <c r="B4653" t="str">
        <f>IF(AND($B$1,'Ark1'!D4651&lt;&gt;""),'Ark1'!D4651,"")</f>
        <v/>
      </c>
      <c r="C4653" t="str">
        <f>IF(AND($C$1,'Ark1'!E4651&lt;&gt;""),'Ark1'!E4651,"")</f>
        <v/>
      </c>
      <c r="D4653" t="str">
        <f>IF(AND($D$1,'Ark1'!F4651&lt;&gt;""),'Ark1'!F4651,"")</f>
        <v/>
      </c>
    </row>
    <row r="4654" spans="1:4" x14ac:dyDescent="0.2">
      <c r="A4654" t="str">
        <f>IF(AND($A$1,'Ark1'!C4652&lt;&gt;""),'Ark1'!C4652,"")</f>
        <v/>
      </c>
      <c r="B4654" t="str">
        <f>IF(AND($B$1,'Ark1'!D4652&lt;&gt;""),'Ark1'!D4652,"")</f>
        <v/>
      </c>
      <c r="C4654" t="str">
        <f>IF(AND($C$1,'Ark1'!E4652&lt;&gt;""),'Ark1'!E4652,"")</f>
        <v/>
      </c>
      <c r="D4654" t="str">
        <f>IF(AND($D$1,'Ark1'!F4652&lt;&gt;""),'Ark1'!F4652,"")</f>
        <v/>
      </c>
    </row>
    <row r="4655" spans="1:4" x14ac:dyDescent="0.2">
      <c r="A4655" t="str">
        <f>IF(AND($A$1,'Ark1'!C4653&lt;&gt;""),'Ark1'!C4653,"")</f>
        <v/>
      </c>
      <c r="B4655" t="str">
        <f>IF(AND($B$1,'Ark1'!D4653&lt;&gt;""),'Ark1'!D4653,"")</f>
        <v/>
      </c>
      <c r="C4655" t="str">
        <f>IF(AND($C$1,'Ark1'!E4653&lt;&gt;""),'Ark1'!E4653,"")</f>
        <v/>
      </c>
      <c r="D4655" t="str">
        <f>IF(AND($D$1,'Ark1'!F4653&lt;&gt;""),'Ark1'!F4653,"")</f>
        <v/>
      </c>
    </row>
    <row r="4656" spans="1:4" x14ac:dyDescent="0.2">
      <c r="A4656" t="str">
        <f>IF(AND($A$1,'Ark1'!C4654&lt;&gt;""),'Ark1'!C4654,"")</f>
        <v/>
      </c>
      <c r="B4656" t="str">
        <f>IF(AND($B$1,'Ark1'!D4654&lt;&gt;""),'Ark1'!D4654,"")</f>
        <v/>
      </c>
      <c r="C4656" t="str">
        <f>IF(AND($C$1,'Ark1'!E4654&lt;&gt;""),'Ark1'!E4654,"")</f>
        <v/>
      </c>
      <c r="D4656" t="str">
        <f>IF(AND($D$1,'Ark1'!F4654&lt;&gt;""),'Ark1'!F4654,"")</f>
        <v/>
      </c>
    </row>
    <row r="4657" spans="1:4" x14ac:dyDescent="0.2">
      <c r="A4657" t="str">
        <f>IF(AND($A$1,'Ark1'!C4655&lt;&gt;""),'Ark1'!C4655,"")</f>
        <v/>
      </c>
      <c r="B4657" t="str">
        <f>IF(AND($B$1,'Ark1'!D4655&lt;&gt;""),'Ark1'!D4655,"")</f>
        <v/>
      </c>
      <c r="C4657" t="str">
        <f>IF(AND($C$1,'Ark1'!E4655&lt;&gt;""),'Ark1'!E4655,"")</f>
        <v/>
      </c>
      <c r="D4657" t="str">
        <f>IF(AND($D$1,'Ark1'!F4655&lt;&gt;""),'Ark1'!F4655,"")</f>
        <v/>
      </c>
    </row>
    <row r="4658" spans="1:4" x14ac:dyDescent="0.2">
      <c r="A4658" t="str">
        <f>IF(AND($A$1,'Ark1'!C4656&lt;&gt;""),'Ark1'!C4656,"")</f>
        <v/>
      </c>
      <c r="B4658" t="str">
        <f>IF(AND($B$1,'Ark1'!D4656&lt;&gt;""),'Ark1'!D4656,"")</f>
        <v/>
      </c>
      <c r="C4658" t="str">
        <f>IF(AND($C$1,'Ark1'!E4656&lt;&gt;""),'Ark1'!E4656,"")</f>
        <v/>
      </c>
      <c r="D4658" t="str">
        <f>IF(AND($D$1,'Ark1'!F4656&lt;&gt;""),'Ark1'!F4656,"")</f>
        <v/>
      </c>
    </row>
    <row r="4659" spans="1:4" x14ac:dyDescent="0.2">
      <c r="A4659" t="str">
        <f>IF(AND($A$1,'Ark1'!C4657&lt;&gt;""),'Ark1'!C4657,"")</f>
        <v/>
      </c>
      <c r="B4659" t="str">
        <f>IF(AND($B$1,'Ark1'!D4657&lt;&gt;""),'Ark1'!D4657,"")</f>
        <v/>
      </c>
      <c r="C4659" t="str">
        <f>IF(AND($C$1,'Ark1'!E4657&lt;&gt;""),'Ark1'!E4657,"")</f>
        <v/>
      </c>
      <c r="D4659" t="str">
        <f>IF(AND($D$1,'Ark1'!F4657&lt;&gt;""),'Ark1'!F4657,"")</f>
        <v/>
      </c>
    </row>
    <row r="4660" spans="1:4" x14ac:dyDescent="0.2">
      <c r="A4660" t="str">
        <f>IF(AND($A$1,'Ark1'!C4658&lt;&gt;""),'Ark1'!C4658,"")</f>
        <v/>
      </c>
      <c r="B4660" t="str">
        <f>IF(AND($B$1,'Ark1'!D4658&lt;&gt;""),'Ark1'!D4658,"")</f>
        <v/>
      </c>
      <c r="C4660" t="str">
        <f>IF(AND($C$1,'Ark1'!E4658&lt;&gt;""),'Ark1'!E4658,"")</f>
        <v/>
      </c>
      <c r="D4660" t="str">
        <f>IF(AND($D$1,'Ark1'!F4658&lt;&gt;""),'Ark1'!F4658,"")</f>
        <v/>
      </c>
    </row>
    <row r="4661" spans="1:4" x14ac:dyDescent="0.2">
      <c r="A4661" t="str">
        <f>IF(AND($A$1,'Ark1'!C4659&lt;&gt;""),'Ark1'!C4659,"")</f>
        <v/>
      </c>
      <c r="B4661" t="str">
        <f>IF(AND($B$1,'Ark1'!D4659&lt;&gt;""),'Ark1'!D4659,"")</f>
        <v/>
      </c>
      <c r="C4661" t="str">
        <f>IF(AND($C$1,'Ark1'!E4659&lt;&gt;""),'Ark1'!E4659,"")</f>
        <v/>
      </c>
      <c r="D4661" t="str">
        <f>IF(AND($D$1,'Ark1'!F4659&lt;&gt;""),'Ark1'!F4659,"")</f>
        <v/>
      </c>
    </row>
    <row r="4662" spans="1:4" x14ac:dyDescent="0.2">
      <c r="A4662" t="str">
        <f>IF(AND($A$1,'Ark1'!C4660&lt;&gt;""),'Ark1'!C4660,"")</f>
        <v/>
      </c>
      <c r="B4662" t="str">
        <f>IF(AND($B$1,'Ark1'!D4660&lt;&gt;""),'Ark1'!D4660,"")</f>
        <v/>
      </c>
      <c r="C4662" t="str">
        <f>IF(AND($C$1,'Ark1'!E4660&lt;&gt;""),'Ark1'!E4660,"")</f>
        <v/>
      </c>
      <c r="D4662" t="str">
        <f>IF(AND($D$1,'Ark1'!F4660&lt;&gt;""),'Ark1'!F4660,"")</f>
        <v/>
      </c>
    </row>
    <row r="4663" spans="1:4" x14ac:dyDescent="0.2">
      <c r="A4663" t="str">
        <f>IF(AND($A$1,'Ark1'!C4661&lt;&gt;""),'Ark1'!C4661,"")</f>
        <v/>
      </c>
      <c r="B4663" t="str">
        <f>IF(AND($B$1,'Ark1'!D4661&lt;&gt;""),'Ark1'!D4661,"")</f>
        <v/>
      </c>
      <c r="C4663" t="str">
        <f>IF(AND($C$1,'Ark1'!E4661&lt;&gt;""),'Ark1'!E4661,"")</f>
        <v/>
      </c>
      <c r="D4663" t="str">
        <f>IF(AND($D$1,'Ark1'!F4661&lt;&gt;""),'Ark1'!F4661,"")</f>
        <v/>
      </c>
    </row>
    <row r="4664" spans="1:4" x14ac:dyDescent="0.2">
      <c r="A4664" t="str">
        <f>IF(AND($A$1,'Ark1'!C4662&lt;&gt;""),'Ark1'!C4662,"")</f>
        <v/>
      </c>
      <c r="B4664" t="str">
        <f>IF(AND($B$1,'Ark1'!D4662&lt;&gt;""),'Ark1'!D4662,"")</f>
        <v/>
      </c>
      <c r="C4664" t="str">
        <f>IF(AND($C$1,'Ark1'!E4662&lt;&gt;""),'Ark1'!E4662,"")</f>
        <v/>
      </c>
      <c r="D4664" t="str">
        <f>IF(AND($D$1,'Ark1'!F4662&lt;&gt;""),'Ark1'!F4662,"")</f>
        <v/>
      </c>
    </row>
    <row r="4665" spans="1:4" x14ac:dyDescent="0.2">
      <c r="A4665" t="str">
        <f>IF(AND($A$1,'Ark1'!C4663&lt;&gt;""),'Ark1'!C4663,"")</f>
        <v/>
      </c>
      <c r="B4665" t="str">
        <f>IF(AND($B$1,'Ark1'!D4663&lt;&gt;""),'Ark1'!D4663,"")</f>
        <v/>
      </c>
      <c r="C4665" t="str">
        <f>IF(AND($C$1,'Ark1'!E4663&lt;&gt;""),'Ark1'!E4663,"")</f>
        <v/>
      </c>
      <c r="D4665" t="str">
        <f>IF(AND($D$1,'Ark1'!F4663&lt;&gt;""),'Ark1'!F4663,"")</f>
        <v/>
      </c>
    </row>
    <row r="4666" spans="1:4" x14ac:dyDescent="0.2">
      <c r="A4666" t="str">
        <f>IF(AND($A$1,'Ark1'!C4664&lt;&gt;""),'Ark1'!C4664,"")</f>
        <v/>
      </c>
      <c r="B4666" t="str">
        <f>IF(AND($B$1,'Ark1'!D4664&lt;&gt;""),'Ark1'!D4664,"")</f>
        <v/>
      </c>
      <c r="C4666" t="str">
        <f>IF(AND($C$1,'Ark1'!E4664&lt;&gt;""),'Ark1'!E4664,"")</f>
        <v/>
      </c>
      <c r="D4666" t="str">
        <f>IF(AND($D$1,'Ark1'!F4664&lt;&gt;""),'Ark1'!F4664,"")</f>
        <v/>
      </c>
    </row>
    <row r="4667" spans="1:4" x14ac:dyDescent="0.2">
      <c r="A4667" t="str">
        <f>IF(AND($A$1,'Ark1'!C4665&lt;&gt;""),'Ark1'!C4665,"")</f>
        <v/>
      </c>
      <c r="B4667" t="str">
        <f>IF(AND($B$1,'Ark1'!D4665&lt;&gt;""),'Ark1'!D4665,"")</f>
        <v/>
      </c>
      <c r="C4667" t="str">
        <f>IF(AND($C$1,'Ark1'!E4665&lt;&gt;""),'Ark1'!E4665,"")</f>
        <v/>
      </c>
      <c r="D4667" t="str">
        <f>IF(AND($D$1,'Ark1'!F4665&lt;&gt;""),'Ark1'!F4665,"")</f>
        <v/>
      </c>
    </row>
    <row r="4668" spans="1:4" x14ac:dyDescent="0.2">
      <c r="A4668" t="str">
        <f>IF(AND($A$1,'Ark1'!C4666&lt;&gt;""),'Ark1'!C4666,"")</f>
        <v/>
      </c>
      <c r="B4668" t="str">
        <f>IF(AND($B$1,'Ark1'!D4666&lt;&gt;""),'Ark1'!D4666,"")</f>
        <v/>
      </c>
      <c r="C4668" t="str">
        <f>IF(AND($C$1,'Ark1'!E4666&lt;&gt;""),'Ark1'!E4666,"")</f>
        <v/>
      </c>
      <c r="D4668" t="str">
        <f>IF(AND($D$1,'Ark1'!F4666&lt;&gt;""),'Ark1'!F4666,"")</f>
        <v/>
      </c>
    </row>
    <row r="4669" spans="1:4" x14ac:dyDescent="0.2">
      <c r="A4669" t="str">
        <f>IF(AND($A$1,'Ark1'!C4667&lt;&gt;""),'Ark1'!C4667,"")</f>
        <v/>
      </c>
      <c r="B4669" t="str">
        <f>IF(AND($B$1,'Ark1'!D4667&lt;&gt;""),'Ark1'!D4667,"")</f>
        <v/>
      </c>
      <c r="C4669" t="str">
        <f>IF(AND($C$1,'Ark1'!E4667&lt;&gt;""),'Ark1'!E4667,"")</f>
        <v/>
      </c>
      <c r="D4669" t="str">
        <f>IF(AND($D$1,'Ark1'!F4667&lt;&gt;""),'Ark1'!F4667,"")</f>
        <v/>
      </c>
    </row>
    <row r="4670" spans="1:4" x14ac:dyDescent="0.2">
      <c r="A4670" t="str">
        <f>IF(AND($A$1,'Ark1'!C4668&lt;&gt;""),'Ark1'!C4668,"")</f>
        <v/>
      </c>
      <c r="B4670" t="str">
        <f>IF(AND($B$1,'Ark1'!D4668&lt;&gt;""),'Ark1'!D4668,"")</f>
        <v/>
      </c>
      <c r="C4670" t="str">
        <f>IF(AND($C$1,'Ark1'!E4668&lt;&gt;""),'Ark1'!E4668,"")</f>
        <v/>
      </c>
      <c r="D4670" t="str">
        <f>IF(AND($D$1,'Ark1'!F4668&lt;&gt;""),'Ark1'!F4668,"")</f>
        <v/>
      </c>
    </row>
    <row r="4671" spans="1:4" x14ac:dyDescent="0.2">
      <c r="A4671" t="str">
        <f>IF(AND($A$1,'Ark1'!C4669&lt;&gt;""),'Ark1'!C4669,"")</f>
        <v/>
      </c>
      <c r="B4671" t="str">
        <f>IF(AND($B$1,'Ark1'!D4669&lt;&gt;""),'Ark1'!D4669,"")</f>
        <v/>
      </c>
      <c r="C4671" t="str">
        <f>IF(AND($C$1,'Ark1'!E4669&lt;&gt;""),'Ark1'!E4669,"")</f>
        <v/>
      </c>
      <c r="D4671" t="str">
        <f>IF(AND($D$1,'Ark1'!F4669&lt;&gt;""),'Ark1'!F4669,"")</f>
        <v/>
      </c>
    </row>
    <row r="4672" spans="1:4" x14ac:dyDescent="0.2">
      <c r="A4672" t="str">
        <f>IF(AND($A$1,'Ark1'!C4670&lt;&gt;""),'Ark1'!C4670,"")</f>
        <v/>
      </c>
      <c r="B4672" t="str">
        <f>IF(AND($B$1,'Ark1'!D4670&lt;&gt;""),'Ark1'!D4670,"")</f>
        <v/>
      </c>
      <c r="C4672" t="str">
        <f>IF(AND($C$1,'Ark1'!E4670&lt;&gt;""),'Ark1'!E4670,"")</f>
        <v/>
      </c>
      <c r="D4672" t="str">
        <f>IF(AND($D$1,'Ark1'!F4670&lt;&gt;""),'Ark1'!F4670,"")</f>
        <v/>
      </c>
    </row>
    <row r="4673" spans="1:4" x14ac:dyDescent="0.2">
      <c r="A4673" t="str">
        <f>IF(AND($A$1,'Ark1'!C4671&lt;&gt;""),'Ark1'!C4671,"")</f>
        <v/>
      </c>
      <c r="B4673" t="str">
        <f>IF(AND($B$1,'Ark1'!D4671&lt;&gt;""),'Ark1'!D4671,"")</f>
        <v/>
      </c>
      <c r="C4673" t="str">
        <f>IF(AND($C$1,'Ark1'!E4671&lt;&gt;""),'Ark1'!E4671,"")</f>
        <v/>
      </c>
      <c r="D4673" t="str">
        <f>IF(AND($D$1,'Ark1'!F4671&lt;&gt;""),'Ark1'!F4671,"")</f>
        <v/>
      </c>
    </row>
    <row r="4674" spans="1:4" x14ac:dyDescent="0.2">
      <c r="A4674" t="str">
        <f>IF(AND($A$1,'Ark1'!C4672&lt;&gt;""),'Ark1'!C4672,"")</f>
        <v/>
      </c>
      <c r="B4674" t="str">
        <f>IF(AND($B$1,'Ark1'!D4672&lt;&gt;""),'Ark1'!D4672,"")</f>
        <v/>
      </c>
      <c r="C4674" t="str">
        <f>IF(AND($C$1,'Ark1'!E4672&lt;&gt;""),'Ark1'!E4672,"")</f>
        <v/>
      </c>
      <c r="D4674" t="str">
        <f>IF(AND($D$1,'Ark1'!F4672&lt;&gt;""),'Ark1'!F4672,"")</f>
        <v/>
      </c>
    </row>
    <row r="4675" spans="1:4" x14ac:dyDescent="0.2">
      <c r="A4675" t="str">
        <f>IF(AND($A$1,'Ark1'!C4673&lt;&gt;""),'Ark1'!C4673,"")</f>
        <v/>
      </c>
      <c r="B4675" t="str">
        <f>IF(AND($B$1,'Ark1'!D4673&lt;&gt;""),'Ark1'!D4673,"")</f>
        <v/>
      </c>
      <c r="C4675" t="str">
        <f>IF(AND($C$1,'Ark1'!E4673&lt;&gt;""),'Ark1'!E4673,"")</f>
        <v/>
      </c>
      <c r="D4675" t="str">
        <f>IF(AND($D$1,'Ark1'!F4673&lt;&gt;""),'Ark1'!F4673,"")</f>
        <v/>
      </c>
    </row>
    <row r="4676" spans="1:4" x14ac:dyDescent="0.2">
      <c r="A4676" t="str">
        <f>IF(AND($A$1,'Ark1'!C4674&lt;&gt;""),'Ark1'!C4674,"")</f>
        <v/>
      </c>
      <c r="B4676" t="str">
        <f>IF(AND($B$1,'Ark1'!D4674&lt;&gt;""),'Ark1'!D4674,"")</f>
        <v/>
      </c>
      <c r="C4676" t="str">
        <f>IF(AND($C$1,'Ark1'!E4674&lt;&gt;""),'Ark1'!E4674,"")</f>
        <v/>
      </c>
      <c r="D4676" t="str">
        <f>IF(AND($D$1,'Ark1'!F4674&lt;&gt;""),'Ark1'!F4674,"")</f>
        <v/>
      </c>
    </row>
    <row r="4677" spans="1:4" x14ac:dyDescent="0.2">
      <c r="A4677" t="str">
        <f>IF(AND($A$1,'Ark1'!C4675&lt;&gt;""),'Ark1'!C4675,"")</f>
        <v/>
      </c>
      <c r="B4677" t="str">
        <f>IF(AND($B$1,'Ark1'!D4675&lt;&gt;""),'Ark1'!D4675,"")</f>
        <v/>
      </c>
      <c r="C4677" t="str">
        <f>IF(AND($C$1,'Ark1'!E4675&lt;&gt;""),'Ark1'!E4675,"")</f>
        <v/>
      </c>
      <c r="D4677" t="str">
        <f>IF(AND($D$1,'Ark1'!F4675&lt;&gt;""),'Ark1'!F4675,"")</f>
        <v/>
      </c>
    </row>
    <row r="4678" spans="1:4" x14ac:dyDescent="0.2">
      <c r="A4678" t="str">
        <f>IF(AND($A$1,'Ark1'!C4676&lt;&gt;""),'Ark1'!C4676,"")</f>
        <v/>
      </c>
      <c r="B4678" t="str">
        <f>IF(AND($B$1,'Ark1'!D4676&lt;&gt;""),'Ark1'!D4676,"")</f>
        <v/>
      </c>
      <c r="C4678" t="str">
        <f>IF(AND($C$1,'Ark1'!E4676&lt;&gt;""),'Ark1'!E4676,"")</f>
        <v/>
      </c>
      <c r="D4678" t="str">
        <f>IF(AND($D$1,'Ark1'!F4676&lt;&gt;""),'Ark1'!F4676,"")</f>
        <v/>
      </c>
    </row>
    <row r="4679" spans="1:4" x14ac:dyDescent="0.2">
      <c r="A4679" t="str">
        <f>IF(AND($A$1,'Ark1'!C4677&lt;&gt;""),'Ark1'!C4677,"")</f>
        <v/>
      </c>
      <c r="B4679" t="str">
        <f>IF(AND($B$1,'Ark1'!D4677&lt;&gt;""),'Ark1'!D4677,"")</f>
        <v/>
      </c>
      <c r="C4679" t="str">
        <f>IF(AND($C$1,'Ark1'!E4677&lt;&gt;""),'Ark1'!E4677,"")</f>
        <v/>
      </c>
      <c r="D4679" t="str">
        <f>IF(AND($D$1,'Ark1'!F4677&lt;&gt;""),'Ark1'!F4677,"")</f>
        <v/>
      </c>
    </row>
    <row r="4680" spans="1:4" x14ac:dyDescent="0.2">
      <c r="A4680" t="str">
        <f>IF(AND($A$1,'Ark1'!C4678&lt;&gt;""),'Ark1'!C4678,"")</f>
        <v/>
      </c>
      <c r="B4680" t="str">
        <f>IF(AND($B$1,'Ark1'!D4678&lt;&gt;""),'Ark1'!D4678,"")</f>
        <v/>
      </c>
      <c r="C4680" t="str">
        <f>IF(AND($C$1,'Ark1'!E4678&lt;&gt;""),'Ark1'!E4678,"")</f>
        <v/>
      </c>
      <c r="D4680" t="str">
        <f>IF(AND($D$1,'Ark1'!F4678&lt;&gt;""),'Ark1'!F4678,"")</f>
        <v/>
      </c>
    </row>
    <row r="4681" spans="1:4" x14ac:dyDescent="0.2">
      <c r="A4681" t="str">
        <f>IF(AND($A$1,'Ark1'!C4679&lt;&gt;""),'Ark1'!C4679,"")</f>
        <v/>
      </c>
      <c r="B4681" t="str">
        <f>IF(AND($B$1,'Ark1'!D4679&lt;&gt;""),'Ark1'!D4679,"")</f>
        <v/>
      </c>
      <c r="C4681" t="str">
        <f>IF(AND($C$1,'Ark1'!E4679&lt;&gt;""),'Ark1'!E4679,"")</f>
        <v/>
      </c>
      <c r="D4681" t="str">
        <f>IF(AND($D$1,'Ark1'!F4679&lt;&gt;""),'Ark1'!F4679,"")</f>
        <v/>
      </c>
    </row>
    <row r="4682" spans="1:4" x14ac:dyDescent="0.2">
      <c r="A4682" t="str">
        <f>IF(AND($A$1,'Ark1'!C4680&lt;&gt;""),'Ark1'!C4680,"")</f>
        <v/>
      </c>
      <c r="B4682" t="str">
        <f>IF(AND($B$1,'Ark1'!D4680&lt;&gt;""),'Ark1'!D4680,"")</f>
        <v/>
      </c>
      <c r="C4682" t="str">
        <f>IF(AND($C$1,'Ark1'!E4680&lt;&gt;""),'Ark1'!E4680,"")</f>
        <v/>
      </c>
      <c r="D4682" t="str">
        <f>IF(AND($D$1,'Ark1'!F4680&lt;&gt;""),'Ark1'!F4680,"")</f>
        <v/>
      </c>
    </row>
    <row r="4683" spans="1:4" x14ac:dyDescent="0.2">
      <c r="A4683" t="str">
        <f>IF(AND($A$1,'Ark1'!C4681&lt;&gt;""),'Ark1'!C4681,"")</f>
        <v/>
      </c>
      <c r="B4683" t="str">
        <f>IF(AND($B$1,'Ark1'!D4681&lt;&gt;""),'Ark1'!D4681,"")</f>
        <v/>
      </c>
      <c r="C4683" t="str">
        <f>IF(AND($C$1,'Ark1'!E4681&lt;&gt;""),'Ark1'!E4681,"")</f>
        <v/>
      </c>
      <c r="D4683" t="str">
        <f>IF(AND($D$1,'Ark1'!F4681&lt;&gt;""),'Ark1'!F4681,"")</f>
        <v/>
      </c>
    </row>
    <row r="4684" spans="1:4" x14ac:dyDescent="0.2">
      <c r="A4684" t="str">
        <f>IF(AND($A$1,'Ark1'!C4682&lt;&gt;""),'Ark1'!C4682,"")</f>
        <v/>
      </c>
      <c r="B4684" t="str">
        <f>IF(AND($B$1,'Ark1'!D4682&lt;&gt;""),'Ark1'!D4682,"")</f>
        <v/>
      </c>
      <c r="C4684" t="str">
        <f>IF(AND($C$1,'Ark1'!E4682&lt;&gt;""),'Ark1'!E4682,"")</f>
        <v/>
      </c>
      <c r="D4684" t="str">
        <f>IF(AND($D$1,'Ark1'!F4682&lt;&gt;""),'Ark1'!F4682,"")</f>
        <v/>
      </c>
    </row>
    <row r="4685" spans="1:4" x14ac:dyDescent="0.2">
      <c r="A4685" t="str">
        <f>IF(AND($A$1,'Ark1'!C4683&lt;&gt;""),'Ark1'!C4683,"")</f>
        <v/>
      </c>
      <c r="B4685" t="str">
        <f>IF(AND($B$1,'Ark1'!D4683&lt;&gt;""),'Ark1'!D4683,"")</f>
        <v/>
      </c>
      <c r="C4685" t="str">
        <f>IF(AND($C$1,'Ark1'!E4683&lt;&gt;""),'Ark1'!E4683,"")</f>
        <v/>
      </c>
      <c r="D4685" t="str">
        <f>IF(AND($D$1,'Ark1'!F4683&lt;&gt;""),'Ark1'!F4683,"")</f>
        <v/>
      </c>
    </row>
    <row r="4686" spans="1:4" x14ac:dyDescent="0.2">
      <c r="A4686" t="str">
        <f>IF(AND($A$1,'Ark1'!C4684&lt;&gt;""),'Ark1'!C4684,"")</f>
        <v/>
      </c>
      <c r="B4686" t="str">
        <f>IF(AND($B$1,'Ark1'!D4684&lt;&gt;""),'Ark1'!D4684,"")</f>
        <v/>
      </c>
      <c r="C4686" t="str">
        <f>IF(AND($C$1,'Ark1'!E4684&lt;&gt;""),'Ark1'!E4684,"")</f>
        <v/>
      </c>
      <c r="D4686" t="str">
        <f>IF(AND($D$1,'Ark1'!F4684&lt;&gt;""),'Ark1'!F4684,"")</f>
        <v/>
      </c>
    </row>
    <row r="4687" spans="1:4" x14ac:dyDescent="0.2">
      <c r="A4687" t="str">
        <f>IF(AND($A$1,'Ark1'!C4685&lt;&gt;""),'Ark1'!C4685,"")</f>
        <v/>
      </c>
      <c r="B4687" t="str">
        <f>IF(AND($B$1,'Ark1'!D4685&lt;&gt;""),'Ark1'!D4685,"")</f>
        <v/>
      </c>
      <c r="C4687" t="str">
        <f>IF(AND($C$1,'Ark1'!E4685&lt;&gt;""),'Ark1'!E4685,"")</f>
        <v/>
      </c>
      <c r="D4687" t="str">
        <f>IF(AND($D$1,'Ark1'!F4685&lt;&gt;""),'Ark1'!F4685,"")</f>
        <v/>
      </c>
    </row>
    <row r="4688" spans="1:4" x14ac:dyDescent="0.2">
      <c r="A4688" t="str">
        <f>IF(AND($A$1,'Ark1'!C4686&lt;&gt;""),'Ark1'!C4686,"")</f>
        <v/>
      </c>
      <c r="B4688" t="str">
        <f>IF(AND($B$1,'Ark1'!D4686&lt;&gt;""),'Ark1'!D4686,"")</f>
        <v/>
      </c>
      <c r="C4688" t="str">
        <f>IF(AND($C$1,'Ark1'!E4686&lt;&gt;""),'Ark1'!E4686,"")</f>
        <v/>
      </c>
      <c r="D4688" t="str">
        <f>IF(AND($D$1,'Ark1'!F4686&lt;&gt;""),'Ark1'!F4686,"")</f>
        <v/>
      </c>
    </row>
    <row r="4689" spans="1:4" x14ac:dyDescent="0.2">
      <c r="A4689" t="str">
        <f>IF(AND($A$1,'Ark1'!C4687&lt;&gt;""),'Ark1'!C4687,"")</f>
        <v/>
      </c>
      <c r="B4689" t="str">
        <f>IF(AND($B$1,'Ark1'!D4687&lt;&gt;""),'Ark1'!D4687,"")</f>
        <v/>
      </c>
      <c r="C4689" t="str">
        <f>IF(AND($C$1,'Ark1'!E4687&lt;&gt;""),'Ark1'!E4687,"")</f>
        <v/>
      </c>
      <c r="D4689" t="str">
        <f>IF(AND($D$1,'Ark1'!F4687&lt;&gt;""),'Ark1'!F4687,"")</f>
        <v/>
      </c>
    </row>
    <row r="4690" spans="1:4" x14ac:dyDescent="0.2">
      <c r="A4690" t="str">
        <f>IF(AND($A$1,'Ark1'!C4688&lt;&gt;""),'Ark1'!C4688,"")</f>
        <v/>
      </c>
      <c r="B4690" t="str">
        <f>IF(AND($B$1,'Ark1'!D4688&lt;&gt;""),'Ark1'!D4688,"")</f>
        <v/>
      </c>
      <c r="C4690" t="str">
        <f>IF(AND($C$1,'Ark1'!E4688&lt;&gt;""),'Ark1'!E4688,"")</f>
        <v/>
      </c>
      <c r="D4690" t="str">
        <f>IF(AND($D$1,'Ark1'!F4688&lt;&gt;""),'Ark1'!F4688,"")</f>
        <v/>
      </c>
    </row>
    <row r="4691" spans="1:4" x14ac:dyDescent="0.2">
      <c r="A4691" t="str">
        <f>IF(AND($A$1,'Ark1'!C4689&lt;&gt;""),'Ark1'!C4689,"")</f>
        <v/>
      </c>
      <c r="B4691" t="str">
        <f>IF(AND($B$1,'Ark1'!D4689&lt;&gt;""),'Ark1'!D4689,"")</f>
        <v/>
      </c>
      <c r="C4691" t="str">
        <f>IF(AND($C$1,'Ark1'!E4689&lt;&gt;""),'Ark1'!E4689,"")</f>
        <v/>
      </c>
      <c r="D4691" t="str">
        <f>IF(AND($D$1,'Ark1'!F4689&lt;&gt;""),'Ark1'!F4689,"")</f>
        <v/>
      </c>
    </row>
    <row r="4692" spans="1:4" x14ac:dyDescent="0.2">
      <c r="A4692" t="str">
        <f>IF(AND($A$1,'Ark1'!C4690&lt;&gt;""),'Ark1'!C4690,"")</f>
        <v/>
      </c>
      <c r="B4692" t="str">
        <f>IF(AND($B$1,'Ark1'!D4690&lt;&gt;""),'Ark1'!D4690,"")</f>
        <v/>
      </c>
      <c r="C4692" t="str">
        <f>IF(AND($C$1,'Ark1'!E4690&lt;&gt;""),'Ark1'!E4690,"")</f>
        <v/>
      </c>
      <c r="D4692" t="str">
        <f>IF(AND($D$1,'Ark1'!F4690&lt;&gt;""),'Ark1'!F4690,"")</f>
        <v/>
      </c>
    </row>
    <row r="4693" spans="1:4" x14ac:dyDescent="0.2">
      <c r="A4693" t="str">
        <f>IF(AND($A$1,'Ark1'!C4691&lt;&gt;""),'Ark1'!C4691,"")</f>
        <v/>
      </c>
      <c r="B4693" t="str">
        <f>IF(AND($B$1,'Ark1'!D4691&lt;&gt;""),'Ark1'!D4691,"")</f>
        <v/>
      </c>
      <c r="C4693" t="str">
        <f>IF(AND($C$1,'Ark1'!E4691&lt;&gt;""),'Ark1'!E4691,"")</f>
        <v/>
      </c>
      <c r="D4693" t="str">
        <f>IF(AND($D$1,'Ark1'!F4691&lt;&gt;""),'Ark1'!F4691,"")</f>
        <v/>
      </c>
    </row>
    <row r="4694" spans="1:4" x14ac:dyDescent="0.2">
      <c r="A4694" t="str">
        <f>IF(AND($A$1,'Ark1'!C4692&lt;&gt;""),'Ark1'!C4692,"")</f>
        <v/>
      </c>
      <c r="B4694" t="str">
        <f>IF(AND($B$1,'Ark1'!D4692&lt;&gt;""),'Ark1'!D4692,"")</f>
        <v/>
      </c>
      <c r="C4694" t="str">
        <f>IF(AND($C$1,'Ark1'!E4692&lt;&gt;""),'Ark1'!E4692,"")</f>
        <v/>
      </c>
      <c r="D4694" t="str">
        <f>IF(AND($D$1,'Ark1'!F4692&lt;&gt;""),'Ark1'!F4692,"")</f>
        <v/>
      </c>
    </row>
    <row r="4695" spans="1:4" x14ac:dyDescent="0.2">
      <c r="A4695" t="str">
        <f>IF(AND($A$1,'Ark1'!C4693&lt;&gt;""),'Ark1'!C4693,"")</f>
        <v/>
      </c>
      <c r="B4695" t="str">
        <f>IF(AND($B$1,'Ark1'!D4693&lt;&gt;""),'Ark1'!D4693,"")</f>
        <v/>
      </c>
      <c r="C4695" t="str">
        <f>IF(AND($C$1,'Ark1'!E4693&lt;&gt;""),'Ark1'!E4693,"")</f>
        <v/>
      </c>
      <c r="D4695" t="str">
        <f>IF(AND($D$1,'Ark1'!F4693&lt;&gt;""),'Ark1'!F4693,"")</f>
        <v/>
      </c>
    </row>
    <row r="4696" spans="1:4" x14ac:dyDescent="0.2">
      <c r="A4696" t="str">
        <f>IF(AND($A$1,'Ark1'!C4694&lt;&gt;""),'Ark1'!C4694,"")</f>
        <v/>
      </c>
      <c r="B4696" t="str">
        <f>IF(AND($B$1,'Ark1'!D4694&lt;&gt;""),'Ark1'!D4694,"")</f>
        <v/>
      </c>
      <c r="C4696" t="str">
        <f>IF(AND($C$1,'Ark1'!E4694&lt;&gt;""),'Ark1'!E4694,"")</f>
        <v/>
      </c>
      <c r="D4696" t="str">
        <f>IF(AND($D$1,'Ark1'!F4694&lt;&gt;""),'Ark1'!F4694,"")</f>
        <v/>
      </c>
    </row>
    <row r="4697" spans="1:4" x14ac:dyDescent="0.2">
      <c r="A4697" t="str">
        <f>IF(AND($A$1,'Ark1'!C4695&lt;&gt;""),'Ark1'!C4695,"")</f>
        <v/>
      </c>
      <c r="B4697" t="str">
        <f>IF(AND($B$1,'Ark1'!D4695&lt;&gt;""),'Ark1'!D4695,"")</f>
        <v/>
      </c>
      <c r="C4697" t="str">
        <f>IF(AND($C$1,'Ark1'!E4695&lt;&gt;""),'Ark1'!E4695,"")</f>
        <v/>
      </c>
      <c r="D4697" t="str">
        <f>IF(AND($D$1,'Ark1'!F4695&lt;&gt;""),'Ark1'!F4695,"")</f>
        <v/>
      </c>
    </row>
    <row r="4698" spans="1:4" x14ac:dyDescent="0.2">
      <c r="A4698" t="str">
        <f>IF(AND($A$1,'Ark1'!C4696&lt;&gt;""),'Ark1'!C4696,"")</f>
        <v/>
      </c>
      <c r="B4698" t="str">
        <f>IF(AND($B$1,'Ark1'!D4696&lt;&gt;""),'Ark1'!D4696,"")</f>
        <v/>
      </c>
      <c r="C4698" t="str">
        <f>IF(AND($C$1,'Ark1'!E4696&lt;&gt;""),'Ark1'!E4696,"")</f>
        <v/>
      </c>
      <c r="D4698" t="str">
        <f>IF(AND($D$1,'Ark1'!F4696&lt;&gt;""),'Ark1'!F4696,"")</f>
        <v/>
      </c>
    </row>
    <row r="4699" spans="1:4" x14ac:dyDescent="0.2">
      <c r="A4699" t="str">
        <f>IF(AND($A$1,'Ark1'!C4697&lt;&gt;""),'Ark1'!C4697,"")</f>
        <v/>
      </c>
      <c r="B4699" t="str">
        <f>IF(AND($B$1,'Ark1'!D4697&lt;&gt;""),'Ark1'!D4697,"")</f>
        <v/>
      </c>
      <c r="C4699" t="str">
        <f>IF(AND($C$1,'Ark1'!E4697&lt;&gt;""),'Ark1'!E4697,"")</f>
        <v/>
      </c>
      <c r="D4699" t="str">
        <f>IF(AND($D$1,'Ark1'!F4697&lt;&gt;""),'Ark1'!F4697,"")</f>
        <v/>
      </c>
    </row>
    <row r="4700" spans="1:4" x14ac:dyDescent="0.2">
      <c r="A4700" t="str">
        <f>IF(AND($A$1,'Ark1'!C4698&lt;&gt;""),'Ark1'!C4698,"")</f>
        <v/>
      </c>
      <c r="B4700" t="str">
        <f>IF(AND($B$1,'Ark1'!D4698&lt;&gt;""),'Ark1'!D4698,"")</f>
        <v/>
      </c>
      <c r="C4700" t="str">
        <f>IF(AND($C$1,'Ark1'!E4698&lt;&gt;""),'Ark1'!E4698,"")</f>
        <v/>
      </c>
      <c r="D4700" t="str">
        <f>IF(AND($D$1,'Ark1'!F4698&lt;&gt;""),'Ark1'!F4698,"")</f>
        <v/>
      </c>
    </row>
    <row r="4701" spans="1:4" x14ac:dyDescent="0.2">
      <c r="A4701" t="str">
        <f>IF(AND($A$1,'Ark1'!C4699&lt;&gt;""),'Ark1'!C4699,"")</f>
        <v/>
      </c>
      <c r="B4701" t="str">
        <f>IF(AND($B$1,'Ark1'!D4699&lt;&gt;""),'Ark1'!D4699,"")</f>
        <v/>
      </c>
      <c r="C4701" t="str">
        <f>IF(AND($C$1,'Ark1'!E4699&lt;&gt;""),'Ark1'!E4699,"")</f>
        <v/>
      </c>
      <c r="D4701" t="str">
        <f>IF(AND($D$1,'Ark1'!F4699&lt;&gt;""),'Ark1'!F4699,"")</f>
        <v/>
      </c>
    </row>
    <row r="4702" spans="1:4" x14ac:dyDescent="0.2">
      <c r="A4702" t="str">
        <f>IF(AND($A$1,'Ark1'!C4700&lt;&gt;""),'Ark1'!C4700,"")</f>
        <v/>
      </c>
      <c r="B4702" t="str">
        <f>IF(AND($B$1,'Ark1'!D4700&lt;&gt;""),'Ark1'!D4700,"")</f>
        <v/>
      </c>
      <c r="C4702" t="str">
        <f>IF(AND($C$1,'Ark1'!E4700&lt;&gt;""),'Ark1'!E4700,"")</f>
        <v/>
      </c>
      <c r="D4702" t="str">
        <f>IF(AND($D$1,'Ark1'!F4700&lt;&gt;""),'Ark1'!F4700,"")</f>
        <v/>
      </c>
    </row>
    <row r="4703" spans="1:4" x14ac:dyDescent="0.2">
      <c r="A4703" t="str">
        <f>IF(AND($A$1,'Ark1'!C4701&lt;&gt;""),'Ark1'!C4701,"")</f>
        <v/>
      </c>
      <c r="B4703" t="str">
        <f>IF(AND($B$1,'Ark1'!D4701&lt;&gt;""),'Ark1'!D4701,"")</f>
        <v/>
      </c>
      <c r="C4703" t="str">
        <f>IF(AND($C$1,'Ark1'!E4701&lt;&gt;""),'Ark1'!E4701,"")</f>
        <v/>
      </c>
      <c r="D4703" t="str">
        <f>IF(AND($D$1,'Ark1'!F4701&lt;&gt;""),'Ark1'!F4701,"")</f>
        <v/>
      </c>
    </row>
    <row r="4704" spans="1:4" x14ac:dyDescent="0.2">
      <c r="A4704" t="str">
        <f>IF(AND($A$1,'Ark1'!C4702&lt;&gt;""),'Ark1'!C4702,"")</f>
        <v/>
      </c>
      <c r="B4704" t="str">
        <f>IF(AND($B$1,'Ark1'!D4702&lt;&gt;""),'Ark1'!D4702,"")</f>
        <v/>
      </c>
      <c r="C4704" t="str">
        <f>IF(AND($C$1,'Ark1'!E4702&lt;&gt;""),'Ark1'!E4702,"")</f>
        <v/>
      </c>
      <c r="D4704" t="str">
        <f>IF(AND($D$1,'Ark1'!F4702&lt;&gt;""),'Ark1'!F4702,"")</f>
        <v/>
      </c>
    </row>
    <row r="4705" spans="1:4" x14ac:dyDescent="0.2">
      <c r="A4705" t="str">
        <f>IF(AND($A$1,'Ark1'!C4703&lt;&gt;""),'Ark1'!C4703,"")</f>
        <v/>
      </c>
      <c r="B4705" t="str">
        <f>IF(AND($B$1,'Ark1'!D4703&lt;&gt;""),'Ark1'!D4703,"")</f>
        <v/>
      </c>
      <c r="C4705" t="str">
        <f>IF(AND($C$1,'Ark1'!E4703&lt;&gt;""),'Ark1'!E4703,"")</f>
        <v/>
      </c>
      <c r="D4705" t="str">
        <f>IF(AND($D$1,'Ark1'!F4703&lt;&gt;""),'Ark1'!F4703,"")</f>
        <v/>
      </c>
    </row>
    <row r="4706" spans="1:4" x14ac:dyDescent="0.2">
      <c r="A4706" t="str">
        <f>IF(AND($A$1,'Ark1'!C4704&lt;&gt;""),'Ark1'!C4704,"")</f>
        <v/>
      </c>
      <c r="B4706" t="str">
        <f>IF(AND($B$1,'Ark1'!D4704&lt;&gt;""),'Ark1'!D4704,"")</f>
        <v/>
      </c>
      <c r="C4706" t="str">
        <f>IF(AND($C$1,'Ark1'!E4704&lt;&gt;""),'Ark1'!E4704,"")</f>
        <v/>
      </c>
      <c r="D4706" t="str">
        <f>IF(AND($D$1,'Ark1'!F4704&lt;&gt;""),'Ark1'!F4704,"")</f>
        <v/>
      </c>
    </row>
    <row r="4707" spans="1:4" x14ac:dyDescent="0.2">
      <c r="A4707" t="str">
        <f>IF(AND($A$1,'Ark1'!C4705&lt;&gt;""),'Ark1'!C4705,"")</f>
        <v/>
      </c>
      <c r="B4707" t="str">
        <f>IF(AND($B$1,'Ark1'!D4705&lt;&gt;""),'Ark1'!D4705,"")</f>
        <v/>
      </c>
      <c r="C4707" t="str">
        <f>IF(AND($C$1,'Ark1'!E4705&lt;&gt;""),'Ark1'!E4705,"")</f>
        <v/>
      </c>
      <c r="D4707" t="str">
        <f>IF(AND($D$1,'Ark1'!F4705&lt;&gt;""),'Ark1'!F4705,"")</f>
        <v/>
      </c>
    </row>
    <row r="4708" spans="1:4" x14ac:dyDescent="0.2">
      <c r="A4708" t="str">
        <f>IF(AND($A$1,'Ark1'!C4706&lt;&gt;""),'Ark1'!C4706,"")</f>
        <v/>
      </c>
      <c r="B4708" t="str">
        <f>IF(AND($B$1,'Ark1'!D4706&lt;&gt;""),'Ark1'!D4706,"")</f>
        <v/>
      </c>
      <c r="C4708" t="str">
        <f>IF(AND($C$1,'Ark1'!E4706&lt;&gt;""),'Ark1'!E4706,"")</f>
        <v/>
      </c>
      <c r="D4708" t="str">
        <f>IF(AND($D$1,'Ark1'!F4706&lt;&gt;""),'Ark1'!F4706,"")</f>
        <v/>
      </c>
    </row>
    <row r="4709" spans="1:4" x14ac:dyDescent="0.2">
      <c r="A4709" t="str">
        <f>IF(AND($A$1,'Ark1'!C4707&lt;&gt;""),'Ark1'!C4707,"")</f>
        <v/>
      </c>
      <c r="B4709" t="str">
        <f>IF(AND($B$1,'Ark1'!D4707&lt;&gt;""),'Ark1'!D4707,"")</f>
        <v/>
      </c>
      <c r="C4709" t="str">
        <f>IF(AND($C$1,'Ark1'!E4707&lt;&gt;""),'Ark1'!E4707,"")</f>
        <v/>
      </c>
      <c r="D4709" t="str">
        <f>IF(AND($D$1,'Ark1'!F4707&lt;&gt;""),'Ark1'!F4707,"")</f>
        <v/>
      </c>
    </row>
    <row r="4710" spans="1:4" x14ac:dyDescent="0.2">
      <c r="A4710" t="str">
        <f>IF(AND($A$1,'Ark1'!C4708&lt;&gt;""),'Ark1'!C4708,"")</f>
        <v/>
      </c>
      <c r="B4710" t="str">
        <f>IF(AND($B$1,'Ark1'!D4708&lt;&gt;""),'Ark1'!D4708,"")</f>
        <v/>
      </c>
      <c r="C4710" t="str">
        <f>IF(AND($C$1,'Ark1'!E4708&lt;&gt;""),'Ark1'!E4708,"")</f>
        <v/>
      </c>
      <c r="D4710" t="str">
        <f>IF(AND($D$1,'Ark1'!F4708&lt;&gt;""),'Ark1'!F4708,"")</f>
        <v/>
      </c>
    </row>
    <row r="4711" spans="1:4" x14ac:dyDescent="0.2">
      <c r="A4711" t="str">
        <f>IF(AND($A$1,'Ark1'!C4709&lt;&gt;""),'Ark1'!C4709,"")</f>
        <v/>
      </c>
      <c r="B4711" t="str">
        <f>IF(AND($B$1,'Ark1'!D4709&lt;&gt;""),'Ark1'!D4709,"")</f>
        <v/>
      </c>
      <c r="C4711" t="str">
        <f>IF(AND($C$1,'Ark1'!E4709&lt;&gt;""),'Ark1'!E4709,"")</f>
        <v/>
      </c>
      <c r="D4711" t="str">
        <f>IF(AND($D$1,'Ark1'!F4709&lt;&gt;""),'Ark1'!F4709,"")</f>
        <v/>
      </c>
    </row>
    <row r="4712" spans="1:4" x14ac:dyDescent="0.2">
      <c r="A4712" t="str">
        <f>IF(AND($A$1,'Ark1'!C4710&lt;&gt;""),'Ark1'!C4710,"")</f>
        <v/>
      </c>
      <c r="B4712" t="str">
        <f>IF(AND($B$1,'Ark1'!D4710&lt;&gt;""),'Ark1'!D4710,"")</f>
        <v/>
      </c>
      <c r="C4712" t="str">
        <f>IF(AND($C$1,'Ark1'!E4710&lt;&gt;""),'Ark1'!E4710,"")</f>
        <v/>
      </c>
      <c r="D4712" t="str">
        <f>IF(AND($D$1,'Ark1'!F4710&lt;&gt;""),'Ark1'!F4710,"")</f>
        <v/>
      </c>
    </row>
    <row r="4713" spans="1:4" x14ac:dyDescent="0.2">
      <c r="A4713" t="str">
        <f>IF(AND($A$1,'Ark1'!C4711&lt;&gt;""),'Ark1'!C4711,"")</f>
        <v/>
      </c>
      <c r="B4713" t="str">
        <f>IF(AND($B$1,'Ark1'!D4711&lt;&gt;""),'Ark1'!D4711,"")</f>
        <v/>
      </c>
      <c r="C4713" t="str">
        <f>IF(AND($C$1,'Ark1'!E4711&lt;&gt;""),'Ark1'!E4711,"")</f>
        <v/>
      </c>
      <c r="D4713" t="str">
        <f>IF(AND($D$1,'Ark1'!F4711&lt;&gt;""),'Ark1'!F4711,"")</f>
        <v/>
      </c>
    </row>
    <row r="4714" spans="1:4" x14ac:dyDescent="0.2">
      <c r="A4714" t="str">
        <f>IF(AND($A$1,'Ark1'!C4712&lt;&gt;""),'Ark1'!C4712,"")</f>
        <v/>
      </c>
      <c r="B4714" t="str">
        <f>IF(AND($B$1,'Ark1'!D4712&lt;&gt;""),'Ark1'!D4712,"")</f>
        <v/>
      </c>
      <c r="C4714" t="str">
        <f>IF(AND($C$1,'Ark1'!E4712&lt;&gt;""),'Ark1'!E4712,"")</f>
        <v/>
      </c>
      <c r="D4714" t="str">
        <f>IF(AND($D$1,'Ark1'!F4712&lt;&gt;""),'Ark1'!F4712,"")</f>
        <v/>
      </c>
    </row>
    <row r="4715" spans="1:4" x14ac:dyDescent="0.2">
      <c r="A4715" t="str">
        <f>IF(AND($A$1,'Ark1'!C4713&lt;&gt;""),'Ark1'!C4713,"")</f>
        <v/>
      </c>
      <c r="B4715" t="str">
        <f>IF(AND($B$1,'Ark1'!D4713&lt;&gt;""),'Ark1'!D4713,"")</f>
        <v/>
      </c>
      <c r="C4715" t="str">
        <f>IF(AND($C$1,'Ark1'!E4713&lt;&gt;""),'Ark1'!E4713,"")</f>
        <v/>
      </c>
      <c r="D4715" t="str">
        <f>IF(AND($D$1,'Ark1'!F4713&lt;&gt;""),'Ark1'!F4713,"")</f>
        <v/>
      </c>
    </row>
    <row r="4716" spans="1:4" x14ac:dyDescent="0.2">
      <c r="A4716" t="str">
        <f>IF(AND($A$1,'Ark1'!C4714&lt;&gt;""),'Ark1'!C4714,"")</f>
        <v/>
      </c>
      <c r="B4716" t="str">
        <f>IF(AND($B$1,'Ark1'!D4714&lt;&gt;""),'Ark1'!D4714,"")</f>
        <v/>
      </c>
      <c r="C4716" t="str">
        <f>IF(AND($C$1,'Ark1'!E4714&lt;&gt;""),'Ark1'!E4714,"")</f>
        <v/>
      </c>
      <c r="D4716" t="str">
        <f>IF(AND($D$1,'Ark1'!F4714&lt;&gt;""),'Ark1'!F4714,"")</f>
        <v/>
      </c>
    </row>
    <row r="4717" spans="1:4" x14ac:dyDescent="0.2">
      <c r="A4717" t="str">
        <f>IF(AND($A$1,'Ark1'!C4715&lt;&gt;""),'Ark1'!C4715,"")</f>
        <v/>
      </c>
      <c r="B4717" t="str">
        <f>IF(AND($B$1,'Ark1'!D4715&lt;&gt;""),'Ark1'!D4715,"")</f>
        <v/>
      </c>
      <c r="C4717" t="str">
        <f>IF(AND($C$1,'Ark1'!E4715&lt;&gt;""),'Ark1'!E4715,"")</f>
        <v/>
      </c>
      <c r="D4717" t="str">
        <f>IF(AND($D$1,'Ark1'!F4715&lt;&gt;""),'Ark1'!F4715,"")</f>
        <v/>
      </c>
    </row>
    <row r="4718" spans="1:4" x14ac:dyDescent="0.2">
      <c r="A4718" t="str">
        <f>IF(AND($A$1,'Ark1'!C4716&lt;&gt;""),'Ark1'!C4716,"")</f>
        <v/>
      </c>
      <c r="B4718" t="str">
        <f>IF(AND($B$1,'Ark1'!D4716&lt;&gt;""),'Ark1'!D4716,"")</f>
        <v/>
      </c>
      <c r="C4718" t="str">
        <f>IF(AND($C$1,'Ark1'!E4716&lt;&gt;""),'Ark1'!E4716,"")</f>
        <v/>
      </c>
      <c r="D4718" t="str">
        <f>IF(AND($D$1,'Ark1'!F4716&lt;&gt;""),'Ark1'!F4716,"")</f>
        <v/>
      </c>
    </row>
    <row r="4719" spans="1:4" x14ac:dyDescent="0.2">
      <c r="A4719" t="str">
        <f>IF(AND($A$1,'Ark1'!C4717&lt;&gt;""),'Ark1'!C4717,"")</f>
        <v/>
      </c>
      <c r="B4719" t="str">
        <f>IF(AND($B$1,'Ark1'!D4717&lt;&gt;""),'Ark1'!D4717,"")</f>
        <v/>
      </c>
      <c r="C4719" t="str">
        <f>IF(AND($C$1,'Ark1'!E4717&lt;&gt;""),'Ark1'!E4717,"")</f>
        <v/>
      </c>
      <c r="D4719" t="str">
        <f>IF(AND($D$1,'Ark1'!F4717&lt;&gt;""),'Ark1'!F4717,"")</f>
        <v/>
      </c>
    </row>
    <row r="4720" spans="1:4" x14ac:dyDescent="0.2">
      <c r="A4720" t="str">
        <f>IF(AND($A$1,'Ark1'!C4718&lt;&gt;""),'Ark1'!C4718,"")</f>
        <v/>
      </c>
      <c r="B4720" t="str">
        <f>IF(AND($B$1,'Ark1'!D4718&lt;&gt;""),'Ark1'!D4718,"")</f>
        <v/>
      </c>
      <c r="C4720" t="str">
        <f>IF(AND($C$1,'Ark1'!E4718&lt;&gt;""),'Ark1'!E4718,"")</f>
        <v/>
      </c>
      <c r="D4720" t="str">
        <f>IF(AND($D$1,'Ark1'!F4718&lt;&gt;""),'Ark1'!F4718,"")</f>
        <v/>
      </c>
    </row>
    <row r="4721" spans="1:4" x14ac:dyDescent="0.2">
      <c r="A4721" t="str">
        <f>IF(AND($A$1,'Ark1'!C4719&lt;&gt;""),'Ark1'!C4719,"")</f>
        <v/>
      </c>
      <c r="B4721" t="str">
        <f>IF(AND($B$1,'Ark1'!D4719&lt;&gt;""),'Ark1'!D4719,"")</f>
        <v/>
      </c>
      <c r="C4721" t="str">
        <f>IF(AND($C$1,'Ark1'!E4719&lt;&gt;""),'Ark1'!E4719,"")</f>
        <v/>
      </c>
      <c r="D4721" t="str">
        <f>IF(AND($D$1,'Ark1'!F4719&lt;&gt;""),'Ark1'!F4719,"")</f>
        <v/>
      </c>
    </row>
    <row r="4722" spans="1:4" x14ac:dyDescent="0.2">
      <c r="A4722" t="str">
        <f>IF(AND($A$1,'Ark1'!C4720&lt;&gt;""),'Ark1'!C4720,"")</f>
        <v/>
      </c>
      <c r="B4722" t="str">
        <f>IF(AND($B$1,'Ark1'!D4720&lt;&gt;""),'Ark1'!D4720,"")</f>
        <v/>
      </c>
      <c r="C4722" t="str">
        <f>IF(AND($C$1,'Ark1'!E4720&lt;&gt;""),'Ark1'!E4720,"")</f>
        <v/>
      </c>
      <c r="D4722" t="str">
        <f>IF(AND($D$1,'Ark1'!F4720&lt;&gt;""),'Ark1'!F4720,"")</f>
        <v/>
      </c>
    </row>
    <row r="4723" spans="1:4" x14ac:dyDescent="0.2">
      <c r="A4723" t="str">
        <f>IF(AND($A$1,'Ark1'!C4721&lt;&gt;""),'Ark1'!C4721,"")</f>
        <v/>
      </c>
      <c r="B4723" t="str">
        <f>IF(AND($B$1,'Ark1'!D4721&lt;&gt;""),'Ark1'!D4721,"")</f>
        <v/>
      </c>
      <c r="C4723" t="str">
        <f>IF(AND($C$1,'Ark1'!E4721&lt;&gt;""),'Ark1'!E4721,"")</f>
        <v/>
      </c>
      <c r="D4723" t="str">
        <f>IF(AND($D$1,'Ark1'!F4721&lt;&gt;""),'Ark1'!F4721,"")</f>
        <v/>
      </c>
    </row>
    <row r="4724" spans="1:4" x14ac:dyDescent="0.2">
      <c r="A4724" t="str">
        <f>IF(AND($A$1,'Ark1'!C4722&lt;&gt;""),'Ark1'!C4722,"")</f>
        <v/>
      </c>
      <c r="B4724" t="str">
        <f>IF(AND($B$1,'Ark1'!D4722&lt;&gt;""),'Ark1'!D4722,"")</f>
        <v/>
      </c>
      <c r="C4724" t="str">
        <f>IF(AND($C$1,'Ark1'!E4722&lt;&gt;""),'Ark1'!E4722,"")</f>
        <v/>
      </c>
      <c r="D4724" t="str">
        <f>IF(AND($D$1,'Ark1'!F4722&lt;&gt;""),'Ark1'!F4722,"")</f>
        <v/>
      </c>
    </row>
    <row r="4725" spans="1:4" x14ac:dyDescent="0.2">
      <c r="A4725" t="str">
        <f>IF(AND($A$1,'Ark1'!C4723&lt;&gt;""),'Ark1'!C4723,"")</f>
        <v/>
      </c>
      <c r="B4725" t="str">
        <f>IF(AND($B$1,'Ark1'!D4723&lt;&gt;""),'Ark1'!D4723,"")</f>
        <v/>
      </c>
      <c r="C4725" t="str">
        <f>IF(AND($C$1,'Ark1'!E4723&lt;&gt;""),'Ark1'!E4723,"")</f>
        <v/>
      </c>
      <c r="D4725" t="str">
        <f>IF(AND($D$1,'Ark1'!F4723&lt;&gt;""),'Ark1'!F4723,"")</f>
        <v/>
      </c>
    </row>
    <row r="4726" spans="1:4" x14ac:dyDescent="0.2">
      <c r="A4726" t="str">
        <f>IF(AND($A$1,'Ark1'!C4724&lt;&gt;""),'Ark1'!C4724,"")</f>
        <v/>
      </c>
      <c r="B4726" t="str">
        <f>IF(AND($B$1,'Ark1'!D4724&lt;&gt;""),'Ark1'!D4724,"")</f>
        <v/>
      </c>
      <c r="C4726" t="str">
        <f>IF(AND($C$1,'Ark1'!E4724&lt;&gt;""),'Ark1'!E4724,"")</f>
        <v/>
      </c>
      <c r="D4726" t="str">
        <f>IF(AND($D$1,'Ark1'!F4724&lt;&gt;""),'Ark1'!F4724,"")</f>
        <v/>
      </c>
    </row>
    <row r="4727" spans="1:4" x14ac:dyDescent="0.2">
      <c r="A4727" t="str">
        <f>IF(AND($A$1,'Ark1'!C4725&lt;&gt;""),'Ark1'!C4725,"")</f>
        <v/>
      </c>
      <c r="B4727" t="str">
        <f>IF(AND($B$1,'Ark1'!D4725&lt;&gt;""),'Ark1'!D4725,"")</f>
        <v/>
      </c>
      <c r="C4727" t="str">
        <f>IF(AND($C$1,'Ark1'!E4725&lt;&gt;""),'Ark1'!E4725,"")</f>
        <v/>
      </c>
      <c r="D4727" t="str">
        <f>IF(AND($D$1,'Ark1'!F4725&lt;&gt;""),'Ark1'!F4725,"")</f>
        <v/>
      </c>
    </row>
    <row r="4728" spans="1:4" x14ac:dyDescent="0.2">
      <c r="A4728" t="str">
        <f>IF(AND($A$1,'Ark1'!C4726&lt;&gt;""),'Ark1'!C4726,"")</f>
        <v/>
      </c>
      <c r="B4728" t="str">
        <f>IF(AND($B$1,'Ark1'!D4726&lt;&gt;""),'Ark1'!D4726,"")</f>
        <v/>
      </c>
      <c r="C4728" t="str">
        <f>IF(AND($C$1,'Ark1'!E4726&lt;&gt;""),'Ark1'!E4726,"")</f>
        <v/>
      </c>
      <c r="D4728" t="str">
        <f>IF(AND($D$1,'Ark1'!F4726&lt;&gt;""),'Ark1'!F4726,"")</f>
        <v/>
      </c>
    </row>
    <row r="4729" spans="1:4" x14ac:dyDescent="0.2">
      <c r="A4729" t="str">
        <f>IF(AND($A$1,'Ark1'!C4727&lt;&gt;""),'Ark1'!C4727,"")</f>
        <v/>
      </c>
      <c r="B4729" t="str">
        <f>IF(AND($B$1,'Ark1'!D4727&lt;&gt;""),'Ark1'!D4727,"")</f>
        <v/>
      </c>
      <c r="C4729" t="str">
        <f>IF(AND($C$1,'Ark1'!E4727&lt;&gt;""),'Ark1'!E4727,"")</f>
        <v/>
      </c>
      <c r="D4729" t="str">
        <f>IF(AND($D$1,'Ark1'!F4727&lt;&gt;""),'Ark1'!F4727,"")</f>
        <v/>
      </c>
    </row>
    <row r="4730" spans="1:4" x14ac:dyDescent="0.2">
      <c r="A4730" t="str">
        <f>IF(AND($A$1,'Ark1'!C4728&lt;&gt;""),'Ark1'!C4728,"")</f>
        <v/>
      </c>
      <c r="B4730" t="str">
        <f>IF(AND($B$1,'Ark1'!D4728&lt;&gt;""),'Ark1'!D4728,"")</f>
        <v/>
      </c>
      <c r="C4730" t="str">
        <f>IF(AND($C$1,'Ark1'!E4728&lt;&gt;""),'Ark1'!E4728,"")</f>
        <v/>
      </c>
      <c r="D4730" t="str">
        <f>IF(AND($D$1,'Ark1'!F4728&lt;&gt;""),'Ark1'!F4728,"")</f>
        <v/>
      </c>
    </row>
    <row r="4731" spans="1:4" x14ac:dyDescent="0.2">
      <c r="A4731" t="str">
        <f>IF(AND($A$1,'Ark1'!C4729&lt;&gt;""),'Ark1'!C4729,"")</f>
        <v/>
      </c>
      <c r="B4731" t="str">
        <f>IF(AND($B$1,'Ark1'!D4729&lt;&gt;""),'Ark1'!D4729,"")</f>
        <v/>
      </c>
      <c r="C4731" t="str">
        <f>IF(AND($C$1,'Ark1'!E4729&lt;&gt;""),'Ark1'!E4729,"")</f>
        <v/>
      </c>
      <c r="D4731" t="str">
        <f>IF(AND($D$1,'Ark1'!F4729&lt;&gt;""),'Ark1'!F4729,"")</f>
        <v/>
      </c>
    </row>
    <row r="4732" spans="1:4" x14ac:dyDescent="0.2">
      <c r="A4732" t="str">
        <f>IF(AND($A$1,'Ark1'!C4730&lt;&gt;""),'Ark1'!C4730,"")</f>
        <v/>
      </c>
      <c r="B4732" t="str">
        <f>IF(AND($B$1,'Ark1'!D4730&lt;&gt;""),'Ark1'!D4730,"")</f>
        <v/>
      </c>
      <c r="C4732" t="str">
        <f>IF(AND($C$1,'Ark1'!E4730&lt;&gt;""),'Ark1'!E4730,"")</f>
        <v/>
      </c>
      <c r="D4732" t="str">
        <f>IF(AND($D$1,'Ark1'!F4730&lt;&gt;""),'Ark1'!F4730,"")</f>
        <v/>
      </c>
    </row>
    <row r="4733" spans="1:4" x14ac:dyDescent="0.2">
      <c r="A4733" t="str">
        <f>IF(AND($A$1,'Ark1'!C4731&lt;&gt;""),'Ark1'!C4731,"")</f>
        <v/>
      </c>
      <c r="B4733" t="str">
        <f>IF(AND($B$1,'Ark1'!D4731&lt;&gt;""),'Ark1'!D4731,"")</f>
        <v/>
      </c>
      <c r="C4733" t="str">
        <f>IF(AND($C$1,'Ark1'!E4731&lt;&gt;""),'Ark1'!E4731,"")</f>
        <v/>
      </c>
      <c r="D4733" t="str">
        <f>IF(AND($D$1,'Ark1'!F4731&lt;&gt;""),'Ark1'!F4731,"")</f>
        <v/>
      </c>
    </row>
    <row r="4734" spans="1:4" x14ac:dyDescent="0.2">
      <c r="A4734" t="str">
        <f>IF(AND($A$1,'Ark1'!C4732&lt;&gt;""),'Ark1'!C4732,"")</f>
        <v/>
      </c>
      <c r="B4734" t="str">
        <f>IF(AND($B$1,'Ark1'!D4732&lt;&gt;""),'Ark1'!D4732,"")</f>
        <v/>
      </c>
      <c r="C4734" t="str">
        <f>IF(AND($C$1,'Ark1'!E4732&lt;&gt;""),'Ark1'!E4732,"")</f>
        <v/>
      </c>
      <c r="D4734" t="str">
        <f>IF(AND($D$1,'Ark1'!F4732&lt;&gt;""),'Ark1'!F4732,"")</f>
        <v/>
      </c>
    </row>
    <row r="4735" spans="1:4" x14ac:dyDescent="0.2">
      <c r="A4735" t="str">
        <f>IF(AND($A$1,'Ark1'!C4733&lt;&gt;""),'Ark1'!C4733,"")</f>
        <v/>
      </c>
      <c r="B4735" t="str">
        <f>IF(AND($B$1,'Ark1'!D4733&lt;&gt;""),'Ark1'!D4733,"")</f>
        <v/>
      </c>
      <c r="C4735" t="str">
        <f>IF(AND($C$1,'Ark1'!E4733&lt;&gt;""),'Ark1'!E4733,"")</f>
        <v/>
      </c>
      <c r="D4735" t="str">
        <f>IF(AND($D$1,'Ark1'!F4733&lt;&gt;""),'Ark1'!F4733,"")</f>
        <v/>
      </c>
    </row>
    <row r="4736" spans="1:4" x14ac:dyDescent="0.2">
      <c r="A4736" t="str">
        <f>IF(AND($A$1,'Ark1'!C4734&lt;&gt;""),'Ark1'!C4734,"")</f>
        <v/>
      </c>
      <c r="B4736" t="str">
        <f>IF(AND($B$1,'Ark1'!D4734&lt;&gt;""),'Ark1'!D4734,"")</f>
        <v/>
      </c>
      <c r="C4736" t="str">
        <f>IF(AND($C$1,'Ark1'!E4734&lt;&gt;""),'Ark1'!E4734,"")</f>
        <v/>
      </c>
      <c r="D4736" t="str">
        <f>IF(AND($D$1,'Ark1'!F4734&lt;&gt;""),'Ark1'!F4734,"")</f>
        <v/>
      </c>
    </row>
    <row r="4737" spans="1:4" x14ac:dyDescent="0.2">
      <c r="A4737" t="str">
        <f>IF(AND($A$1,'Ark1'!C4735&lt;&gt;""),'Ark1'!C4735,"")</f>
        <v/>
      </c>
      <c r="B4737" t="str">
        <f>IF(AND($B$1,'Ark1'!D4735&lt;&gt;""),'Ark1'!D4735,"")</f>
        <v/>
      </c>
      <c r="C4737" t="str">
        <f>IF(AND($C$1,'Ark1'!E4735&lt;&gt;""),'Ark1'!E4735,"")</f>
        <v/>
      </c>
      <c r="D4737" t="str">
        <f>IF(AND($D$1,'Ark1'!F4735&lt;&gt;""),'Ark1'!F4735,"")</f>
        <v/>
      </c>
    </row>
    <row r="4738" spans="1:4" x14ac:dyDescent="0.2">
      <c r="A4738" t="str">
        <f>IF(AND($A$1,'Ark1'!C4736&lt;&gt;""),'Ark1'!C4736,"")</f>
        <v/>
      </c>
      <c r="B4738" t="str">
        <f>IF(AND($B$1,'Ark1'!D4736&lt;&gt;""),'Ark1'!D4736,"")</f>
        <v/>
      </c>
      <c r="C4738" t="str">
        <f>IF(AND($C$1,'Ark1'!E4736&lt;&gt;""),'Ark1'!E4736,"")</f>
        <v/>
      </c>
      <c r="D4738" t="str">
        <f>IF(AND($D$1,'Ark1'!F4736&lt;&gt;""),'Ark1'!F4736,"")</f>
        <v/>
      </c>
    </row>
    <row r="4739" spans="1:4" x14ac:dyDescent="0.2">
      <c r="A4739" t="str">
        <f>IF(AND($A$1,'Ark1'!C4737&lt;&gt;""),'Ark1'!C4737,"")</f>
        <v/>
      </c>
      <c r="B4739" t="str">
        <f>IF(AND($B$1,'Ark1'!D4737&lt;&gt;""),'Ark1'!D4737,"")</f>
        <v/>
      </c>
      <c r="C4739" t="str">
        <f>IF(AND($C$1,'Ark1'!E4737&lt;&gt;""),'Ark1'!E4737,"")</f>
        <v/>
      </c>
      <c r="D4739" t="str">
        <f>IF(AND($D$1,'Ark1'!F4737&lt;&gt;""),'Ark1'!F4737,"")</f>
        <v/>
      </c>
    </row>
    <row r="4740" spans="1:4" x14ac:dyDescent="0.2">
      <c r="A4740" t="str">
        <f>IF(AND($A$1,'Ark1'!C4738&lt;&gt;""),'Ark1'!C4738,"")</f>
        <v/>
      </c>
      <c r="B4740" t="str">
        <f>IF(AND($B$1,'Ark1'!D4738&lt;&gt;""),'Ark1'!D4738,"")</f>
        <v/>
      </c>
      <c r="C4740" t="str">
        <f>IF(AND($C$1,'Ark1'!E4738&lt;&gt;""),'Ark1'!E4738,"")</f>
        <v/>
      </c>
      <c r="D4740" t="str">
        <f>IF(AND($D$1,'Ark1'!F4738&lt;&gt;""),'Ark1'!F4738,"")</f>
        <v/>
      </c>
    </row>
    <row r="4741" spans="1:4" x14ac:dyDescent="0.2">
      <c r="A4741" t="str">
        <f>IF(AND($A$1,'Ark1'!C4739&lt;&gt;""),'Ark1'!C4739,"")</f>
        <v/>
      </c>
      <c r="B4741" t="str">
        <f>IF(AND($B$1,'Ark1'!D4739&lt;&gt;""),'Ark1'!D4739,"")</f>
        <v/>
      </c>
      <c r="C4741" t="str">
        <f>IF(AND($C$1,'Ark1'!E4739&lt;&gt;""),'Ark1'!E4739,"")</f>
        <v/>
      </c>
      <c r="D4741" t="str">
        <f>IF(AND($D$1,'Ark1'!F4739&lt;&gt;""),'Ark1'!F4739,"")</f>
        <v/>
      </c>
    </row>
    <row r="4742" spans="1:4" x14ac:dyDescent="0.2">
      <c r="A4742" t="str">
        <f>IF(AND($A$1,'Ark1'!C4740&lt;&gt;""),'Ark1'!C4740,"")</f>
        <v/>
      </c>
      <c r="B4742" t="str">
        <f>IF(AND($B$1,'Ark1'!D4740&lt;&gt;""),'Ark1'!D4740,"")</f>
        <v/>
      </c>
      <c r="C4742" t="str">
        <f>IF(AND($C$1,'Ark1'!E4740&lt;&gt;""),'Ark1'!E4740,"")</f>
        <v/>
      </c>
      <c r="D4742" t="str">
        <f>IF(AND($D$1,'Ark1'!F4740&lt;&gt;""),'Ark1'!F4740,"")</f>
        <v/>
      </c>
    </row>
    <row r="4743" spans="1:4" x14ac:dyDescent="0.2">
      <c r="A4743" t="str">
        <f>IF(AND($A$1,'Ark1'!C4741&lt;&gt;""),'Ark1'!C4741,"")</f>
        <v/>
      </c>
      <c r="B4743" t="str">
        <f>IF(AND($B$1,'Ark1'!D4741&lt;&gt;""),'Ark1'!D4741,"")</f>
        <v/>
      </c>
      <c r="C4743" t="str">
        <f>IF(AND($C$1,'Ark1'!E4741&lt;&gt;""),'Ark1'!E4741,"")</f>
        <v/>
      </c>
      <c r="D4743" t="str">
        <f>IF(AND($D$1,'Ark1'!F4741&lt;&gt;""),'Ark1'!F4741,"")</f>
        <v/>
      </c>
    </row>
    <row r="4744" spans="1:4" x14ac:dyDescent="0.2">
      <c r="A4744" t="str">
        <f>IF(AND($A$1,'Ark1'!C4742&lt;&gt;""),'Ark1'!C4742,"")</f>
        <v/>
      </c>
      <c r="B4744" t="str">
        <f>IF(AND($B$1,'Ark1'!D4742&lt;&gt;""),'Ark1'!D4742,"")</f>
        <v/>
      </c>
      <c r="C4744" t="str">
        <f>IF(AND($C$1,'Ark1'!E4742&lt;&gt;""),'Ark1'!E4742,"")</f>
        <v/>
      </c>
      <c r="D4744" t="str">
        <f>IF(AND($D$1,'Ark1'!F4742&lt;&gt;""),'Ark1'!F4742,"")</f>
        <v/>
      </c>
    </row>
    <row r="4745" spans="1:4" x14ac:dyDescent="0.2">
      <c r="A4745" t="str">
        <f>IF(AND($A$1,'Ark1'!C4743&lt;&gt;""),'Ark1'!C4743,"")</f>
        <v/>
      </c>
      <c r="B4745" t="str">
        <f>IF(AND($B$1,'Ark1'!D4743&lt;&gt;""),'Ark1'!D4743,"")</f>
        <v/>
      </c>
      <c r="C4745" t="str">
        <f>IF(AND($C$1,'Ark1'!E4743&lt;&gt;""),'Ark1'!E4743,"")</f>
        <v/>
      </c>
      <c r="D4745" t="str">
        <f>IF(AND($D$1,'Ark1'!F4743&lt;&gt;""),'Ark1'!F4743,"")</f>
        <v/>
      </c>
    </row>
    <row r="4746" spans="1:4" x14ac:dyDescent="0.2">
      <c r="A4746" t="str">
        <f>IF(AND($A$1,'Ark1'!C4744&lt;&gt;""),'Ark1'!C4744,"")</f>
        <v/>
      </c>
      <c r="B4746" t="str">
        <f>IF(AND($B$1,'Ark1'!D4744&lt;&gt;""),'Ark1'!D4744,"")</f>
        <v/>
      </c>
      <c r="C4746" t="str">
        <f>IF(AND($C$1,'Ark1'!E4744&lt;&gt;""),'Ark1'!E4744,"")</f>
        <v/>
      </c>
      <c r="D4746" t="str">
        <f>IF(AND($D$1,'Ark1'!F4744&lt;&gt;""),'Ark1'!F4744,"")</f>
        <v/>
      </c>
    </row>
    <row r="4747" spans="1:4" x14ac:dyDescent="0.2">
      <c r="A4747" t="str">
        <f>IF(AND($A$1,'Ark1'!C4745&lt;&gt;""),'Ark1'!C4745,"")</f>
        <v/>
      </c>
      <c r="B4747" t="str">
        <f>IF(AND($B$1,'Ark1'!D4745&lt;&gt;""),'Ark1'!D4745,"")</f>
        <v/>
      </c>
      <c r="C4747" t="str">
        <f>IF(AND($C$1,'Ark1'!E4745&lt;&gt;""),'Ark1'!E4745,"")</f>
        <v/>
      </c>
      <c r="D4747" t="str">
        <f>IF(AND($D$1,'Ark1'!F4745&lt;&gt;""),'Ark1'!F4745,"")</f>
        <v/>
      </c>
    </row>
    <row r="4748" spans="1:4" x14ac:dyDescent="0.2">
      <c r="A4748" t="str">
        <f>IF(AND($A$1,'Ark1'!C4746&lt;&gt;""),'Ark1'!C4746,"")</f>
        <v/>
      </c>
      <c r="B4748" t="str">
        <f>IF(AND($B$1,'Ark1'!D4746&lt;&gt;""),'Ark1'!D4746,"")</f>
        <v/>
      </c>
      <c r="C4748" t="str">
        <f>IF(AND($C$1,'Ark1'!E4746&lt;&gt;""),'Ark1'!E4746,"")</f>
        <v/>
      </c>
      <c r="D4748" t="str">
        <f>IF(AND($D$1,'Ark1'!F4746&lt;&gt;""),'Ark1'!F4746,"")</f>
        <v/>
      </c>
    </row>
    <row r="4749" spans="1:4" x14ac:dyDescent="0.2">
      <c r="A4749" t="str">
        <f>IF(AND($A$1,'Ark1'!C4747&lt;&gt;""),'Ark1'!C4747,"")</f>
        <v/>
      </c>
      <c r="B4749" t="str">
        <f>IF(AND($B$1,'Ark1'!D4747&lt;&gt;""),'Ark1'!D4747,"")</f>
        <v/>
      </c>
      <c r="C4749" t="str">
        <f>IF(AND($C$1,'Ark1'!E4747&lt;&gt;""),'Ark1'!E4747,"")</f>
        <v/>
      </c>
      <c r="D4749" t="str">
        <f>IF(AND($D$1,'Ark1'!F4747&lt;&gt;""),'Ark1'!F4747,"")</f>
        <v/>
      </c>
    </row>
    <row r="4750" spans="1:4" x14ac:dyDescent="0.2">
      <c r="A4750" t="str">
        <f>IF(AND($A$1,'Ark1'!C4748&lt;&gt;""),'Ark1'!C4748,"")</f>
        <v/>
      </c>
      <c r="B4750" t="str">
        <f>IF(AND($B$1,'Ark1'!D4748&lt;&gt;""),'Ark1'!D4748,"")</f>
        <v/>
      </c>
      <c r="C4750" t="str">
        <f>IF(AND($C$1,'Ark1'!E4748&lt;&gt;""),'Ark1'!E4748,"")</f>
        <v/>
      </c>
      <c r="D4750" t="str">
        <f>IF(AND($D$1,'Ark1'!F4748&lt;&gt;""),'Ark1'!F4748,"")</f>
        <v/>
      </c>
    </row>
    <row r="4751" spans="1:4" x14ac:dyDescent="0.2">
      <c r="A4751" t="str">
        <f>IF(AND($A$1,'Ark1'!C4749&lt;&gt;""),'Ark1'!C4749,"")</f>
        <v/>
      </c>
      <c r="B4751" t="str">
        <f>IF(AND($B$1,'Ark1'!D4749&lt;&gt;""),'Ark1'!D4749,"")</f>
        <v/>
      </c>
      <c r="C4751" t="str">
        <f>IF(AND($C$1,'Ark1'!E4749&lt;&gt;""),'Ark1'!E4749,"")</f>
        <v/>
      </c>
      <c r="D4751" t="str">
        <f>IF(AND($D$1,'Ark1'!F4749&lt;&gt;""),'Ark1'!F4749,"")</f>
        <v/>
      </c>
    </row>
    <row r="4752" spans="1:4" x14ac:dyDescent="0.2">
      <c r="A4752" t="str">
        <f>IF(AND($A$1,'Ark1'!C4750&lt;&gt;""),'Ark1'!C4750,"")</f>
        <v/>
      </c>
      <c r="B4752" t="str">
        <f>IF(AND($B$1,'Ark1'!D4750&lt;&gt;""),'Ark1'!D4750,"")</f>
        <v/>
      </c>
      <c r="C4752" t="str">
        <f>IF(AND($C$1,'Ark1'!E4750&lt;&gt;""),'Ark1'!E4750,"")</f>
        <v/>
      </c>
      <c r="D4752" t="str">
        <f>IF(AND($D$1,'Ark1'!F4750&lt;&gt;""),'Ark1'!F4750,"")</f>
        <v/>
      </c>
    </row>
    <row r="4753" spans="1:4" x14ac:dyDescent="0.2">
      <c r="A4753" t="str">
        <f>IF(AND($A$1,'Ark1'!C4751&lt;&gt;""),'Ark1'!C4751,"")</f>
        <v/>
      </c>
      <c r="B4753" t="str">
        <f>IF(AND($B$1,'Ark1'!D4751&lt;&gt;""),'Ark1'!D4751,"")</f>
        <v/>
      </c>
      <c r="C4753" t="str">
        <f>IF(AND($C$1,'Ark1'!E4751&lt;&gt;""),'Ark1'!E4751,"")</f>
        <v/>
      </c>
      <c r="D4753" t="str">
        <f>IF(AND($D$1,'Ark1'!F4751&lt;&gt;""),'Ark1'!F4751,"")</f>
        <v/>
      </c>
    </row>
    <row r="4754" spans="1:4" x14ac:dyDescent="0.2">
      <c r="A4754" t="str">
        <f>IF(AND($A$1,'Ark1'!C4752&lt;&gt;""),'Ark1'!C4752,"")</f>
        <v/>
      </c>
      <c r="B4754" t="str">
        <f>IF(AND($B$1,'Ark1'!D4752&lt;&gt;""),'Ark1'!D4752,"")</f>
        <v/>
      </c>
      <c r="C4754" t="str">
        <f>IF(AND($C$1,'Ark1'!E4752&lt;&gt;""),'Ark1'!E4752,"")</f>
        <v/>
      </c>
      <c r="D4754" t="str">
        <f>IF(AND($D$1,'Ark1'!F4752&lt;&gt;""),'Ark1'!F4752,"")</f>
        <v/>
      </c>
    </row>
    <row r="4755" spans="1:4" x14ac:dyDescent="0.2">
      <c r="A4755" t="str">
        <f>IF(AND($A$1,'Ark1'!C4753&lt;&gt;""),'Ark1'!C4753,"")</f>
        <v/>
      </c>
      <c r="B4755" t="str">
        <f>IF(AND($B$1,'Ark1'!D4753&lt;&gt;""),'Ark1'!D4753,"")</f>
        <v/>
      </c>
      <c r="C4755" t="str">
        <f>IF(AND($C$1,'Ark1'!E4753&lt;&gt;""),'Ark1'!E4753,"")</f>
        <v/>
      </c>
      <c r="D4755" t="str">
        <f>IF(AND($D$1,'Ark1'!F4753&lt;&gt;""),'Ark1'!F4753,"")</f>
        <v/>
      </c>
    </row>
    <row r="4756" spans="1:4" x14ac:dyDescent="0.2">
      <c r="A4756" t="str">
        <f>IF(AND($A$1,'Ark1'!C4754&lt;&gt;""),'Ark1'!C4754,"")</f>
        <v/>
      </c>
      <c r="B4756" t="str">
        <f>IF(AND($B$1,'Ark1'!D4754&lt;&gt;""),'Ark1'!D4754,"")</f>
        <v/>
      </c>
      <c r="C4756" t="str">
        <f>IF(AND($C$1,'Ark1'!E4754&lt;&gt;""),'Ark1'!E4754,"")</f>
        <v/>
      </c>
      <c r="D4756" t="str">
        <f>IF(AND($D$1,'Ark1'!F4754&lt;&gt;""),'Ark1'!F4754,"")</f>
        <v/>
      </c>
    </row>
    <row r="4757" spans="1:4" x14ac:dyDescent="0.2">
      <c r="A4757" t="str">
        <f>IF(AND($A$1,'Ark1'!C4755&lt;&gt;""),'Ark1'!C4755,"")</f>
        <v/>
      </c>
      <c r="B4757" t="str">
        <f>IF(AND($B$1,'Ark1'!D4755&lt;&gt;""),'Ark1'!D4755,"")</f>
        <v/>
      </c>
      <c r="C4757" t="str">
        <f>IF(AND($C$1,'Ark1'!E4755&lt;&gt;""),'Ark1'!E4755,"")</f>
        <v/>
      </c>
      <c r="D4757" t="str">
        <f>IF(AND($D$1,'Ark1'!F4755&lt;&gt;""),'Ark1'!F4755,"")</f>
        <v/>
      </c>
    </row>
    <row r="4758" spans="1:4" x14ac:dyDescent="0.2">
      <c r="A4758" t="str">
        <f>IF(AND($A$1,'Ark1'!C4756&lt;&gt;""),'Ark1'!C4756,"")</f>
        <v/>
      </c>
      <c r="B4758" t="str">
        <f>IF(AND($B$1,'Ark1'!D4756&lt;&gt;""),'Ark1'!D4756,"")</f>
        <v/>
      </c>
      <c r="C4758" t="str">
        <f>IF(AND($C$1,'Ark1'!E4756&lt;&gt;""),'Ark1'!E4756,"")</f>
        <v/>
      </c>
      <c r="D4758" t="str">
        <f>IF(AND($D$1,'Ark1'!F4756&lt;&gt;""),'Ark1'!F4756,"")</f>
        <v/>
      </c>
    </row>
    <row r="4759" spans="1:4" x14ac:dyDescent="0.2">
      <c r="A4759" t="str">
        <f>IF(AND($A$1,'Ark1'!C4757&lt;&gt;""),'Ark1'!C4757,"")</f>
        <v/>
      </c>
      <c r="B4759" t="str">
        <f>IF(AND($B$1,'Ark1'!D4757&lt;&gt;""),'Ark1'!D4757,"")</f>
        <v/>
      </c>
      <c r="C4759" t="str">
        <f>IF(AND($C$1,'Ark1'!E4757&lt;&gt;""),'Ark1'!E4757,"")</f>
        <v/>
      </c>
      <c r="D4759" t="str">
        <f>IF(AND($D$1,'Ark1'!F4757&lt;&gt;""),'Ark1'!F4757,"")</f>
        <v/>
      </c>
    </row>
    <row r="4760" spans="1:4" x14ac:dyDescent="0.2">
      <c r="A4760" t="str">
        <f>IF(AND($A$1,'Ark1'!C4758&lt;&gt;""),'Ark1'!C4758,"")</f>
        <v/>
      </c>
      <c r="B4760" t="str">
        <f>IF(AND($B$1,'Ark1'!D4758&lt;&gt;""),'Ark1'!D4758,"")</f>
        <v/>
      </c>
      <c r="C4760" t="str">
        <f>IF(AND($C$1,'Ark1'!E4758&lt;&gt;""),'Ark1'!E4758,"")</f>
        <v/>
      </c>
      <c r="D4760" t="str">
        <f>IF(AND($D$1,'Ark1'!F4758&lt;&gt;""),'Ark1'!F4758,"")</f>
        <v/>
      </c>
    </row>
    <row r="4761" spans="1:4" x14ac:dyDescent="0.2">
      <c r="A4761" t="str">
        <f>IF(AND($A$1,'Ark1'!C4759&lt;&gt;""),'Ark1'!C4759,"")</f>
        <v/>
      </c>
      <c r="B4761" t="str">
        <f>IF(AND($B$1,'Ark1'!D4759&lt;&gt;""),'Ark1'!D4759,"")</f>
        <v/>
      </c>
      <c r="C4761" t="str">
        <f>IF(AND($C$1,'Ark1'!E4759&lt;&gt;""),'Ark1'!E4759,"")</f>
        <v/>
      </c>
      <c r="D4761" t="str">
        <f>IF(AND($D$1,'Ark1'!F4759&lt;&gt;""),'Ark1'!F4759,"")</f>
        <v/>
      </c>
    </row>
    <row r="4762" spans="1:4" x14ac:dyDescent="0.2">
      <c r="A4762" t="str">
        <f>IF(AND($A$1,'Ark1'!C4760&lt;&gt;""),'Ark1'!C4760,"")</f>
        <v/>
      </c>
      <c r="B4762" t="str">
        <f>IF(AND($B$1,'Ark1'!D4760&lt;&gt;""),'Ark1'!D4760,"")</f>
        <v/>
      </c>
      <c r="C4762" t="str">
        <f>IF(AND($C$1,'Ark1'!E4760&lt;&gt;""),'Ark1'!E4760,"")</f>
        <v/>
      </c>
      <c r="D4762" t="str">
        <f>IF(AND($D$1,'Ark1'!F4760&lt;&gt;""),'Ark1'!F4760,"")</f>
        <v/>
      </c>
    </row>
    <row r="4763" spans="1:4" x14ac:dyDescent="0.2">
      <c r="A4763" t="str">
        <f>IF(AND($A$1,'Ark1'!C4761&lt;&gt;""),'Ark1'!C4761,"")</f>
        <v/>
      </c>
      <c r="B4763" t="str">
        <f>IF(AND($B$1,'Ark1'!D4761&lt;&gt;""),'Ark1'!D4761,"")</f>
        <v/>
      </c>
      <c r="C4763" t="str">
        <f>IF(AND($C$1,'Ark1'!E4761&lt;&gt;""),'Ark1'!E4761,"")</f>
        <v/>
      </c>
      <c r="D4763" t="str">
        <f>IF(AND($D$1,'Ark1'!F4761&lt;&gt;""),'Ark1'!F4761,"")</f>
        <v/>
      </c>
    </row>
    <row r="4764" spans="1:4" x14ac:dyDescent="0.2">
      <c r="A4764" t="str">
        <f>IF(AND($A$1,'Ark1'!C4762&lt;&gt;""),'Ark1'!C4762,"")</f>
        <v/>
      </c>
      <c r="B4764" t="str">
        <f>IF(AND($B$1,'Ark1'!D4762&lt;&gt;""),'Ark1'!D4762,"")</f>
        <v/>
      </c>
      <c r="C4764" t="str">
        <f>IF(AND($C$1,'Ark1'!E4762&lt;&gt;""),'Ark1'!E4762,"")</f>
        <v/>
      </c>
      <c r="D4764" t="str">
        <f>IF(AND($D$1,'Ark1'!F4762&lt;&gt;""),'Ark1'!F4762,"")</f>
        <v/>
      </c>
    </row>
    <row r="4765" spans="1:4" x14ac:dyDescent="0.2">
      <c r="A4765" t="str">
        <f>IF(AND($A$1,'Ark1'!C4763&lt;&gt;""),'Ark1'!C4763,"")</f>
        <v/>
      </c>
      <c r="B4765" t="str">
        <f>IF(AND($B$1,'Ark1'!D4763&lt;&gt;""),'Ark1'!D4763,"")</f>
        <v/>
      </c>
      <c r="C4765" t="str">
        <f>IF(AND($C$1,'Ark1'!E4763&lt;&gt;""),'Ark1'!E4763,"")</f>
        <v/>
      </c>
      <c r="D4765" t="str">
        <f>IF(AND($D$1,'Ark1'!F4763&lt;&gt;""),'Ark1'!F4763,"")</f>
        <v/>
      </c>
    </row>
    <row r="4766" spans="1:4" x14ac:dyDescent="0.2">
      <c r="A4766" t="str">
        <f>IF(AND($A$1,'Ark1'!C4764&lt;&gt;""),'Ark1'!C4764,"")</f>
        <v/>
      </c>
      <c r="B4766" t="str">
        <f>IF(AND($B$1,'Ark1'!D4764&lt;&gt;""),'Ark1'!D4764,"")</f>
        <v/>
      </c>
      <c r="C4766" t="str">
        <f>IF(AND($C$1,'Ark1'!E4764&lt;&gt;""),'Ark1'!E4764,"")</f>
        <v/>
      </c>
      <c r="D4766" t="str">
        <f>IF(AND($D$1,'Ark1'!F4764&lt;&gt;""),'Ark1'!F4764,"")</f>
        <v/>
      </c>
    </row>
    <row r="4767" spans="1:4" x14ac:dyDescent="0.2">
      <c r="A4767" t="str">
        <f>IF(AND($A$1,'Ark1'!C4765&lt;&gt;""),'Ark1'!C4765,"")</f>
        <v/>
      </c>
      <c r="B4767" t="str">
        <f>IF(AND($B$1,'Ark1'!D4765&lt;&gt;""),'Ark1'!D4765,"")</f>
        <v/>
      </c>
      <c r="C4767" t="str">
        <f>IF(AND($C$1,'Ark1'!E4765&lt;&gt;""),'Ark1'!E4765,"")</f>
        <v/>
      </c>
      <c r="D4767" t="str">
        <f>IF(AND($D$1,'Ark1'!F4765&lt;&gt;""),'Ark1'!F4765,"")</f>
        <v/>
      </c>
    </row>
    <row r="4768" spans="1:4" x14ac:dyDescent="0.2">
      <c r="A4768" t="str">
        <f>IF(AND($A$1,'Ark1'!C4766&lt;&gt;""),'Ark1'!C4766,"")</f>
        <v/>
      </c>
      <c r="B4768" t="str">
        <f>IF(AND($B$1,'Ark1'!D4766&lt;&gt;""),'Ark1'!D4766,"")</f>
        <v/>
      </c>
      <c r="C4768" t="str">
        <f>IF(AND($C$1,'Ark1'!E4766&lt;&gt;""),'Ark1'!E4766,"")</f>
        <v/>
      </c>
      <c r="D4768" t="str">
        <f>IF(AND($D$1,'Ark1'!F4766&lt;&gt;""),'Ark1'!F4766,"")</f>
        <v/>
      </c>
    </row>
    <row r="4769" spans="1:4" x14ac:dyDescent="0.2">
      <c r="A4769" t="str">
        <f>IF(AND($A$1,'Ark1'!C4767&lt;&gt;""),'Ark1'!C4767,"")</f>
        <v/>
      </c>
      <c r="B4769" t="str">
        <f>IF(AND($B$1,'Ark1'!D4767&lt;&gt;""),'Ark1'!D4767,"")</f>
        <v/>
      </c>
      <c r="C4769" t="str">
        <f>IF(AND($C$1,'Ark1'!E4767&lt;&gt;""),'Ark1'!E4767,"")</f>
        <v/>
      </c>
      <c r="D4769" t="str">
        <f>IF(AND($D$1,'Ark1'!F4767&lt;&gt;""),'Ark1'!F4767,"")</f>
        <v/>
      </c>
    </row>
    <row r="4770" spans="1:4" x14ac:dyDescent="0.2">
      <c r="A4770" t="str">
        <f>IF(AND($A$1,'Ark1'!C4768&lt;&gt;""),'Ark1'!C4768,"")</f>
        <v/>
      </c>
      <c r="B4770" t="str">
        <f>IF(AND($B$1,'Ark1'!D4768&lt;&gt;""),'Ark1'!D4768,"")</f>
        <v/>
      </c>
      <c r="C4770" t="str">
        <f>IF(AND($C$1,'Ark1'!E4768&lt;&gt;""),'Ark1'!E4768,"")</f>
        <v/>
      </c>
      <c r="D4770" t="str">
        <f>IF(AND($D$1,'Ark1'!F4768&lt;&gt;""),'Ark1'!F4768,"")</f>
        <v/>
      </c>
    </row>
    <row r="4771" spans="1:4" x14ac:dyDescent="0.2">
      <c r="A4771" t="str">
        <f>IF(AND($A$1,'Ark1'!C4769&lt;&gt;""),'Ark1'!C4769,"")</f>
        <v/>
      </c>
      <c r="B4771" t="str">
        <f>IF(AND($B$1,'Ark1'!D4769&lt;&gt;""),'Ark1'!D4769,"")</f>
        <v/>
      </c>
      <c r="C4771" t="str">
        <f>IF(AND($C$1,'Ark1'!E4769&lt;&gt;""),'Ark1'!E4769,"")</f>
        <v/>
      </c>
      <c r="D4771" t="str">
        <f>IF(AND($D$1,'Ark1'!F4769&lt;&gt;""),'Ark1'!F4769,"")</f>
        <v/>
      </c>
    </row>
    <row r="4772" spans="1:4" x14ac:dyDescent="0.2">
      <c r="A4772" t="str">
        <f>IF(AND($A$1,'Ark1'!C4770&lt;&gt;""),'Ark1'!C4770,"")</f>
        <v/>
      </c>
      <c r="B4772" t="str">
        <f>IF(AND($B$1,'Ark1'!D4770&lt;&gt;""),'Ark1'!D4770,"")</f>
        <v/>
      </c>
      <c r="C4772" t="str">
        <f>IF(AND($C$1,'Ark1'!E4770&lt;&gt;""),'Ark1'!E4770,"")</f>
        <v/>
      </c>
      <c r="D4772" t="str">
        <f>IF(AND($D$1,'Ark1'!F4770&lt;&gt;""),'Ark1'!F4770,"")</f>
        <v/>
      </c>
    </row>
    <row r="4773" spans="1:4" x14ac:dyDescent="0.2">
      <c r="A4773" t="str">
        <f>IF(AND($A$1,'Ark1'!C4771&lt;&gt;""),'Ark1'!C4771,"")</f>
        <v/>
      </c>
      <c r="B4773" t="str">
        <f>IF(AND($B$1,'Ark1'!D4771&lt;&gt;""),'Ark1'!D4771,"")</f>
        <v/>
      </c>
      <c r="C4773" t="str">
        <f>IF(AND($C$1,'Ark1'!E4771&lt;&gt;""),'Ark1'!E4771,"")</f>
        <v/>
      </c>
      <c r="D4773" t="str">
        <f>IF(AND($D$1,'Ark1'!F4771&lt;&gt;""),'Ark1'!F4771,"")</f>
        <v/>
      </c>
    </row>
    <row r="4774" spans="1:4" x14ac:dyDescent="0.2">
      <c r="A4774" t="str">
        <f>IF(AND($A$1,'Ark1'!C4772&lt;&gt;""),'Ark1'!C4772,"")</f>
        <v/>
      </c>
      <c r="B4774" t="str">
        <f>IF(AND($B$1,'Ark1'!D4772&lt;&gt;""),'Ark1'!D4772,"")</f>
        <v/>
      </c>
      <c r="C4774" t="str">
        <f>IF(AND($C$1,'Ark1'!E4772&lt;&gt;""),'Ark1'!E4772,"")</f>
        <v/>
      </c>
      <c r="D4774" t="str">
        <f>IF(AND($D$1,'Ark1'!F4772&lt;&gt;""),'Ark1'!F4772,"")</f>
        <v/>
      </c>
    </row>
    <row r="4775" spans="1:4" x14ac:dyDescent="0.2">
      <c r="A4775" t="str">
        <f>IF(AND($A$1,'Ark1'!C4773&lt;&gt;""),'Ark1'!C4773,"")</f>
        <v/>
      </c>
      <c r="B4775" t="str">
        <f>IF(AND($B$1,'Ark1'!D4773&lt;&gt;""),'Ark1'!D4773,"")</f>
        <v/>
      </c>
      <c r="C4775" t="str">
        <f>IF(AND($C$1,'Ark1'!E4773&lt;&gt;""),'Ark1'!E4773,"")</f>
        <v/>
      </c>
      <c r="D4775" t="str">
        <f>IF(AND($D$1,'Ark1'!F4773&lt;&gt;""),'Ark1'!F4773,"")</f>
        <v/>
      </c>
    </row>
    <row r="4776" spans="1:4" x14ac:dyDescent="0.2">
      <c r="A4776" t="str">
        <f>IF(AND($A$1,'Ark1'!C4774&lt;&gt;""),'Ark1'!C4774,"")</f>
        <v/>
      </c>
      <c r="B4776" t="str">
        <f>IF(AND($B$1,'Ark1'!D4774&lt;&gt;""),'Ark1'!D4774,"")</f>
        <v/>
      </c>
      <c r="C4776" t="str">
        <f>IF(AND($C$1,'Ark1'!E4774&lt;&gt;""),'Ark1'!E4774,"")</f>
        <v/>
      </c>
      <c r="D4776" t="str">
        <f>IF(AND($D$1,'Ark1'!F4774&lt;&gt;""),'Ark1'!F4774,"")</f>
        <v/>
      </c>
    </row>
    <row r="4777" spans="1:4" x14ac:dyDescent="0.2">
      <c r="A4777" t="str">
        <f>IF(AND($A$1,'Ark1'!C4775&lt;&gt;""),'Ark1'!C4775,"")</f>
        <v/>
      </c>
      <c r="B4777" t="str">
        <f>IF(AND($B$1,'Ark1'!D4775&lt;&gt;""),'Ark1'!D4775,"")</f>
        <v/>
      </c>
      <c r="C4777" t="str">
        <f>IF(AND($C$1,'Ark1'!E4775&lt;&gt;""),'Ark1'!E4775,"")</f>
        <v/>
      </c>
      <c r="D4777" t="str">
        <f>IF(AND($D$1,'Ark1'!F4775&lt;&gt;""),'Ark1'!F4775,"")</f>
        <v/>
      </c>
    </row>
    <row r="4778" spans="1:4" x14ac:dyDescent="0.2">
      <c r="A4778" t="str">
        <f>IF(AND($A$1,'Ark1'!C4776&lt;&gt;""),'Ark1'!C4776,"")</f>
        <v/>
      </c>
      <c r="B4778" t="str">
        <f>IF(AND($B$1,'Ark1'!D4776&lt;&gt;""),'Ark1'!D4776,"")</f>
        <v/>
      </c>
      <c r="C4778" t="str">
        <f>IF(AND($C$1,'Ark1'!E4776&lt;&gt;""),'Ark1'!E4776,"")</f>
        <v/>
      </c>
      <c r="D4778" t="str">
        <f>IF(AND($D$1,'Ark1'!F4776&lt;&gt;""),'Ark1'!F4776,"")</f>
        <v/>
      </c>
    </row>
    <row r="4779" spans="1:4" x14ac:dyDescent="0.2">
      <c r="A4779" t="str">
        <f>IF(AND($A$1,'Ark1'!C4777&lt;&gt;""),'Ark1'!C4777,"")</f>
        <v/>
      </c>
      <c r="B4779" t="str">
        <f>IF(AND($B$1,'Ark1'!D4777&lt;&gt;""),'Ark1'!D4777,"")</f>
        <v/>
      </c>
      <c r="C4779" t="str">
        <f>IF(AND($C$1,'Ark1'!E4777&lt;&gt;""),'Ark1'!E4777,"")</f>
        <v/>
      </c>
      <c r="D4779" t="str">
        <f>IF(AND($D$1,'Ark1'!F4777&lt;&gt;""),'Ark1'!F4777,"")</f>
        <v/>
      </c>
    </row>
    <row r="4780" spans="1:4" x14ac:dyDescent="0.2">
      <c r="A4780" t="str">
        <f>IF(AND($A$1,'Ark1'!C4778&lt;&gt;""),'Ark1'!C4778,"")</f>
        <v/>
      </c>
      <c r="B4780" t="str">
        <f>IF(AND($B$1,'Ark1'!D4778&lt;&gt;""),'Ark1'!D4778,"")</f>
        <v/>
      </c>
      <c r="C4780" t="str">
        <f>IF(AND($C$1,'Ark1'!E4778&lt;&gt;""),'Ark1'!E4778,"")</f>
        <v/>
      </c>
      <c r="D4780" t="str">
        <f>IF(AND($D$1,'Ark1'!F4778&lt;&gt;""),'Ark1'!F4778,"")</f>
        <v/>
      </c>
    </row>
    <row r="4781" spans="1:4" x14ac:dyDescent="0.2">
      <c r="A4781" t="str">
        <f>IF(AND($A$1,'Ark1'!C4779&lt;&gt;""),'Ark1'!C4779,"")</f>
        <v/>
      </c>
      <c r="B4781" t="str">
        <f>IF(AND($B$1,'Ark1'!D4779&lt;&gt;""),'Ark1'!D4779,"")</f>
        <v/>
      </c>
      <c r="C4781" t="str">
        <f>IF(AND($C$1,'Ark1'!E4779&lt;&gt;""),'Ark1'!E4779,"")</f>
        <v/>
      </c>
      <c r="D4781" t="str">
        <f>IF(AND($D$1,'Ark1'!F4779&lt;&gt;""),'Ark1'!F4779,"")</f>
        <v/>
      </c>
    </row>
    <row r="4782" spans="1:4" x14ac:dyDescent="0.2">
      <c r="A4782" t="str">
        <f>IF(AND($A$1,'Ark1'!C4780&lt;&gt;""),'Ark1'!C4780,"")</f>
        <v/>
      </c>
      <c r="B4782" t="str">
        <f>IF(AND($B$1,'Ark1'!D4780&lt;&gt;""),'Ark1'!D4780,"")</f>
        <v/>
      </c>
      <c r="C4782" t="str">
        <f>IF(AND($C$1,'Ark1'!E4780&lt;&gt;""),'Ark1'!E4780,"")</f>
        <v/>
      </c>
      <c r="D4782" t="str">
        <f>IF(AND($D$1,'Ark1'!F4780&lt;&gt;""),'Ark1'!F4780,"")</f>
        <v/>
      </c>
    </row>
    <row r="4783" spans="1:4" x14ac:dyDescent="0.2">
      <c r="A4783" t="str">
        <f>IF(AND($A$1,'Ark1'!C4781&lt;&gt;""),'Ark1'!C4781,"")</f>
        <v/>
      </c>
      <c r="B4783" t="str">
        <f>IF(AND($B$1,'Ark1'!D4781&lt;&gt;""),'Ark1'!D4781,"")</f>
        <v/>
      </c>
      <c r="C4783" t="str">
        <f>IF(AND($C$1,'Ark1'!E4781&lt;&gt;""),'Ark1'!E4781,"")</f>
        <v/>
      </c>
      <c r="D4783" t="str">
        <f>IF(AND($D$1,'Ark1'!F4781&lt;&gt;""),'Ark1'!F4781,"")</f>
        <v/>
      </c>
    </row>
    <row r="4784" spans="1:4" x14ac:dyDescent="0.2">
      <c r="A4784" t="str">
        <f>IF(AND($A$1,'Ark1'!C4782&lt;&gt;""),'Ark1'!C4782,"")</f>
        <v/>
      </c>
      <c r="B4784" t="str">
        <f>IF(AND($B$1,'Ark1'!D4782&lt;&gt;""),'Ark1'!D4782,"")</f>
        <v/>
      </c>
      <c r="C4784" t="str">
        <f>IF(AND($C$1,'Ark1'!E4782&lt;&gt;""),'Ark1'!E4782,"")</f>
        <v/>
      </c>
      <c r="D4784" t="str">
        <f>IF(AND($D$1,'Ark1'!F4782&lt;&gt;""),'Ark1'!F4782,"")</f>
        <v/>
      </c>
    </row>
    <row r="4785" spans="1:4" x14ac:dyDescent="0.2">
      <c r="A4785" t="str">
        <f>IF(AND($A$1,'Ark1'!C4783&lt;&gt;""),'Ark1'!C4783,"")</f>
        <v/>
      </c>
      <c r="B4785" t="str">
        <f>IF(AND($B$1,'Ark1'!D4783&lt;&gt;""),'Ark1'!D4783,"")</f>
        <v/>
      </c>
      <c r="C4785" t="str">
        <f>IF(AND($C$1,'Ark1'!E4783&lt;&gt;""),'Ark1'!E4783,"")</f>
        <v/>
      </c>
      <c r="D4785" t="str">
        <f>IF(AND($D$1,'Ark1'!F4783&lt;&gt;""),'Ark1'!F4783,"")</f>
        <v/>
      </c>
    </row>
    <row r="4786" spans="1:4" x14ac:dyDescent="0.2">
      <c r="A4786" t="str">
        <f>IF(AND($A$1,'Ark1'!C4784&lt;&gt;""),'Ark1'!C4784,"")</f>
        <v/>
      </c>
      <c r="B4786" t="str">
        <f>IF(AND($B$1,'Ark1'!D4784&lt;&gt;""),'Ark1'!D4784,"")</f>
        <v/>
      </c>
      <c r="C4786" t="str">
        <f>IF(AND($C$1,'Ark1'!E4784&lt;&gt;""),'Ark1'!E4784,"")</f>
        <v/>
      </c>
      <c r="D4786" t="str">
        <f>IF(AND($D$1,'Ark1'!F4784&lt;&gt;""),'Ark1'!F4784,"")</f>
        <v/>
      </c>
    </row>
    <row r="4787" spans="1:4" x14ac:dyDescent="0.2">
      <c r="A4787" t="str">
        <f>IF(AND($A$1,'Ark1'!C4785&lt;&gt;""),'Ark1'!C4785,"")</f>
        <v/>
      </c>
      <c r="B4787" t="str">
        <f>IF(AND($B$1,'Ark1'!D4785&lt;&gt;""),'Ark1'!D4785,"")</f>
        <v/>
      </c>
      <c r="C4787" t="str">
        <f>IF(AND($C$1,'Ark1'!E4785&lt;&gt;""),'Ark1'!E4785,"")</f>
        <v/>
      </c>
      <c r="D4787" t="str">
        <f>IF(AND($D$1,'Ark1'!F4785&lt;&gt;""),'Ark1'!F4785,"")</f>
        <v/>
      </c>
    </row>
    <row r="4788" spans="1:4" x14ac:dyDescent="0.2">
      <c r="A4788" t="str">
        <f>IF(AND($A$1,'Ark1'!C4786&lt;&gt;""),'Ark1'!C4786,"")</f>
        <v/>
      </c>
      <c r="B4788" t="str">
        <f>IF(AND($B$1,'Ark1'!D4786&lt;&gt;""),'Ark1'!D4786,"")</f>
        <v/>
      </c>
      <c r="C4788" t="str">
        <f>IF(AND($C$1,'Ark1'!E4786&lt;&gt;""),'Ark1'!E4786,"")</f>
        <v/>
      </c>
      <c r="D4788" t="str">
        <f>IF(AND($D$1,'Ark1'!F4786&lt;&gt;""),'Ark1'!F4786,"")</f>
        <v/>
      </c>
    </row>
    <row r="4789" spans="1:4" x14ac:dyDescent="0.2">
      <c r="A4789" t="str">
        <f>IF(AND($A$1,'Ark1'!C4787&lt;&gt;""),'Ark1'!C4787,"")</f>
        <v/>
      </c>
      <c r="B4789" t="str">
        <f>IF(AND($B$1,'Ark1'!D4787&lt;&gt;""),'Ark1'!D4787,"")</f>
        <v/>
      </c>
      <c r="C4789" t="str">
        <f>IF(AND($C$1,'Ark1'!E4787&lt;&gt;""),'Ark1'!E4787,"")</f>
        <v/>
      </c>
      <c r="D4789" t="str">
        <f>IF(AND($D$1,'Ark1'!F4787&lt;&gt;""),'Ark1'!F4787,"")</f>
        <v/>
      </c>
    </row>
    <row r="4790" spans="1:4" x14ac:dyDescent="0.2">
      <c r="A4790" t="str">
        <f>IF(AND($A$1,'Ark1'!C4788&lt;&gt;""),'Ark1'!C4788,"")</f>
        <v/>
      </c>
      <c r="B4790" t="str">
        <f>IF(AND($B$1,'Ark1'!D4788&lt;&gt;""),'Ark1'!D4788,"")</f>
        <v/>
      </c>
      <c r="C4790" t="str">
        <f>IF(AND($C$1,'Ark1'!E4788&lt;&gt;""),'Ark1'!E4788,"")</f>
        <v/>
      </c>
      <c r="D4790" t="str">
        <f>IF(AND($D$1,'Ark1'!F4788&lt;&gt;""),'Ark1'!F4788,"")</f>
        <v/>
      </c>
    </row>
    <row r="4791" spans="1:4" x14ac:dyDescent="0.2">
      <c r="A4791" t="str">
        <f>IF(AND($A$1,'Ark1'!C4789&lt;&gt;""),'Ark1'!C4789,"")</f>
        <v/>
      </c>
      <c r="B4791" t="str">
        <f>IF(AND($B$1,'Ark1'!D4789&lt;&gt;""),'Ark1'!D4789,"")</f>
        <v/>
      </c>
      <c r="C4791" t="str">
        <f>IF(AND($C$1,'Ark1'!E4789&lt;&gt;""),'Ark1'!E4789,"")</f>
        <v/>
      </c>
      <c r="D4791" t="str">
        <f>IF(AND($D$1,'Ark1'!F4789&lt;&gt;""),'Ark1'!F4789,"")</f>
        <v/>
      </c>
    </row>
    <row r="4792" spans="1:4" x14ac:dyDescent="0.2">
      <c r="A4792" t="str">
        <f>IF(AND($A$1,'Ark1'!C4790&lt;&gt;""),'Ark1'!C4790,"")</f>
        <v/>
      </c>
      <c r="B4792" t="str">
        <f>IF(AND($B$1,'Ark1'!D4790&lt;&gt;""),'Ark1'!D4790,"")</f>
        <v/>
      </c>
      <c r="C4792" t="str">
        <f>IF(AND($C$1,'Ark1'!E4790&lt;&gt;""),'Ark1'!E4790,"")</f>
        <v/>
      </c>
      <c r="D4792" t="str">
        <f>IF(AND($D$1,'Ark1'!F4790&lt;&gt;""),'Ark1'!F4790,"")</f>
        <v/>
      </c>
    </row>
    <row r="4793" spans="1:4" x14ac:dyDescent="0.2">
      <c r="A4793" t="str">
        <f>IF(AND($A$1,'Ark1'!C4791&lt;&gt;""),'Ark1'!C4791,"")</f>
        <v/>
      </c>
      <c r="B4793" t="str">
        <f>IF(AND($B$1,'Ark1'!D4791&lt;&gt;""),'Ark1'!D4791,"")</f>
        <v/>
      </c>
      <c r="C4793" t="str">
        <f>IF(AND($C$1,'Ark1'!E4791&lt;&gt;""),'Ark1'!E4791,"")</f>
        <v/>
      </c>
      <c r="D4793" t="str">
        <f>IF(AND($D$1,'Ark1'!F4791&lt;&gt;""),'Ark1'!F4791,"")</f>
        <v/>
      </c>
    </row>
    <row r="4794" spans="1:4" x14ac:dyDescent="0.2">
      <c r="A4794" t="str">
        <f>IF(AND($A$1,'Ark1'!C4792&lt;&gt;""),'Ark1'!C4792,"")</f>
        <v/>
      </c>
      <c r="B4794" t="str">
        <f>IF(AND($B$1,'Ark1'!D4792&lt;&gt;""),'Ark1'!D4792,"")</f>
        <v/>
      </c>
      <c r="C4794" t="str">
        <f>IF(AND($C$1,'Ark1'!E4792&lt;&gt;""),'Ark1'!E4792,"")</f>
        <v/>
      </c>
      <c r="D4794" t="str">
        <f>IF(AND($D$1,'Ark1'!F4792&lt;&gt;""),'Ark1'!F4792,"")</f>
        <v/>
      </c>
    </row>
    <row r="4795" spans="1:4" x14ac:dyDescent="0.2">
      <c r="A4795" t="str">
        <f>IF(AND($A$1,'Ark1'!C4793&lt;&gt;""),'Ark1'!C4793,"")</f>
        <v/>
      </c>
      <c r="B4795" t="str">
        <f>IF(AND($B$1,'Ark1'!D4793&lt;&gt;""),'Ark1'!D4793,"")</f>
        <v/>
      </c>
      <c r="C4795" t="str">
        <f>IF(AND($C$1,'Ark1'!E4793&lt;&gt;""),'Ark1'!E4793,"")</f>
        <v/>
      </c>
      <c r="D4795" t="str">
        <f>IF(AND($D$1,'Ark1'!F4793&lt;&gt;""),'Ark1'!F4793,"")</f>
        <v/>
      </c>
    </row>
    <row r="4796" spans="1:4" x14ac:dyDescent="0.2">
      <c r="A4796" t="str">
        <f>IF(AND($A$1,'Ark1'!C4794&lt;&gt;""),'Ark1'!C4794,"")</f>
        <v/>
      </c>
      <c r="B4796" t="str">
        <f>IF(AND($B$1,'Ark1'!D4794&lt;&gt;""),'Ark1'!D4794,"")</f>
        <v/>
      </c>
      <c r="C4796" t="str">
        <f>IF(AND($C$1,'Ark1'!E4794&lt;&gt;""),'Ark1'!E4794,"")</f>
        <v/>
      </c>
      <c r="D4796" t="str">
        <f>IF(AND($D$1,'Ark1'!F4794&lt;&gt;""),'Ark1'!F4794,"")</f>
        <v/>
      </c>
    </row>
    <row r="4797" spans="1:4" x14ac:dyDescent="0.2">
      <c r="A4797" t="str">
        <f>IF(AND($A$1,'Ark1'!C4795&lt;&gt;""),'Ark1'!C4795,"")</f>
        <v/>
      </c>
      <c r="B4797" t="str">
        <f>IF(AND($B$1,'Ark1'!D4795&lt;&gt;""),'Ark1'!D4795,"")</f>
        <v/>
      </c>
      <c r="C4797" t="str">
        <f>IF(AND($C$1,'Ark1'!E4795&lt;&gt;""),'Ark1'!E4795,"")</f>
        <v/>
      </c>
      <c r="D4797" t="str">
        <f>IF(AND($D$1,'Ark1'!F4795&lt;&gt;""),'Ark1'!F4795,"")</f>
        <v/>
      </c>
    </row>
    <row r="4798" spans="1:4" x14ac:dyDescent="0.2">
      <c r="A4798" t="str">
        <f>IF(AND($A$1,'Ark1'!C4796&lt;&gt;""),'Ark1'!C4796,"")</f>
        <v/>
      </c>
      <c r="B4798" t="str">
        <f>IF(AND($B$1,'Ark1'!D4796&lt;&gt;""),'Ark1'!D4796,"")</f>
        <v/>
      </c>
      <c r="C4798" t="str">
        <f>IF(AND($C$1,'Ark1'!E4796&lt;&gt;""),'Ark1'!E4796,"")</f>
        <v/>
      </c>
      <c r="D4798" t="str">
        <f>IF(AND($D$1,'Ark1'!F4796&lt;&gt;""),'Ark1'!F4796,"")</f>
        <v/>
      </c>
    </row>
    <row r="4799" spans="1:4" x14ac:dyDescent="0.2">
      <c r="A4799" t="str">
        <f>IF(AND($A$1,'Ark1'!C4797&lt;&gt;""),'Ark1'!C4797,"")</f>
        <v/>
      </c>
      <c r="B4799" t="str">
        <f>IF(AND($B$1,'Ark1'!D4797&lt;&gt;""),'Ark1'!D4797,"")</f>
        <v/>
      </c>
      <c r="C4799" t="str">
        <f>IF(AND($C$1,'Ark1'!E4797&lt;&gt;""),'Ark1'!E4797,"")</f>
        <v/>
      </c>
      <c r="D4799" t="str">
        <f>IF(AND($D$1,'Ark1'!F4797&lt;&gt;""),'Ark1'!F4797,"")</f>
        <v/>
      </c>
    </row>
    <row r="4800" spans="1:4" x14ac:dyDescent="0.2">
      <c r="A4800" t="str">
        <f>IF(AND($A$1,'Ark1'!C4798&lt;&gt;""),'Ark1'!C4798,"")</f>
        <v/>
      </c>
      <c r="B4800" t="str">
        <f>IF(AND($B$1,'Ark1'!D4798&lt;&gt;""),'Ark1'!D4798,"")</f>
        <v/>
      </c>
      <c r="C4800" t="str">
        <f>IF(AND($C$1,'Ark1'!E4798&lt;&gt;""),'Ark1'!E4798,"")</f>
        <v/>
      </c>
      <c r="D4800" t="str">
        <f>IF(AND($D$1,'Ark1'!F4798&lt;&gt;""),'Ark1'!F4798,"")</f>
        <v/>
      </c>
    </row>
    <row r="4801" spans="1:4" x14ac:dyDescent="0.2">
      <c r="A4801" t="str">
        <f>IF(AND($A$1,'Ark1'!C4799&lt;&gt;""),'Ark1'!C4799,"")</f>
        <v/>
      </c>
      <c r="B4801" t="str">
        <f>IF(AND($B$1,'Ark1'!D4799&lt;&gt;""),'Ark1'!D4799,"")</f>
        <v/>
      </c>
      <c r="C4801" t="str">
        <f>IF(AND($C$1,'Ark1'!E4799&lt;&gt;""),'Ark1'!E4799,"")</f>
        <v/>
      </c>
      <c r="D4801" t="str">
        <f>IF(AND($D$1,'Ark1'!F4799&lt;&gt;""),'Ark1'!F4799,"")</f>
        <v/>
      </c>
    </row>
    <row r="4802" spans="1:4" x14ac:dyDescent="0.2">
      <c r="A4802" t="str">
        <f>IF(AND($A$1,'Ark1'!C4800&lt;&gt;""),'Ark1'!C4800,"")</f>
        <v/>
      </c>
      <c r="B4802" t="str">
        <f>IF(AND($B$1,'Ark1'!D4800&lt;&gt;""),'Ark1'!D4800,"")</f>
        <v/>
      </c>
      <c r="C4802" t="str">
        <f>IF(AND($C$1,'Ark1'!E4800&lt;&gt;""),'Ark1'!E4800,"")</f>
        <v/>
      </c>
      <c r="D4802" t="str">
        <f>IF(AND($D$1,'Ark1'!F4800&lt;&gt;""),'Ark1'!F4800,"")</f>
        <v/>
      </c>
    </row>
    <row r="4803" spans="1:4" x14ac:dyDescent="0.2">
      <c r="A4803" t="str">
        <f>IF(AND($A$1,'Ark1'!C4801&lt;&gt;""),'Ark1'!C4801,"")</f>
        <v/>
      </c>
      <c r="B4803" t="str">
        <f>IF(AND($B$1,'Ark1'!D4801&lt;&gt;""),'Ark1'!D4801,"")</f>
        <v/>
      </c>
      <c r="C4803" t="str">
        <f>IF(AND($C$1,'Ark1'!E4801&lt;&gt;""),'Ark1'!E4801,"")</f>
        <v/>
      </c>
      <c r="D4803" t="str">
        <f>IF(AND($D$1,'Ark1'!F4801&lt;&gt;""),'Ark1'!F4801,"")</f>
        <v/>
      </c>
    </row>
    <row r="4804" spans="1:4" x14ac:dyDescent="0.2">
      <c r="A4804" t="str">
        <f>IF(AND($A$1,'Ark1'!C4802&lt;&gt;""),'Ark1'!C4802,"")</f>
        <v/>
      </c>
      <c r="B4804" t="str">
        <f>IF(AND($B$1,'Ark1'!D4802&lt;&gt;""),'Ark1'!D4802,"")</f>
        <v/>
      </c>
      <c r="C4804" t="str">
        <f>IF(AND($C$1,'Ark1'!E4802&lt;&gt;""),'Ark1'!E4802,"")</f>
        <v/>
      </c>
      <c r="D4804" t="str">
        <f>IF(AND($D$1,'Ark1'!F4802&lt;&gt;""),'Ark1'!F4802,"")</f>
        <v/>
      </c>
    </row>
    <row r="4805" spans="1:4" x14ac:dyDescent="0.2">
      <c r="A4805" t="str">
        <f>IF(AND($A$1,'Ark1'!C4803&lt;&gt;""),'Ark1'!C4803,"")</f>
        <v/>
      </c>
      <c r="B4805" t="str">
        <f>IF(AND($B$1,'Ark1'!D4803&lt;&gt;""),'Ark1'!D4803,"")</f>
        <v/>
      </c>
      <c r="C4805" t="str">
        <f>IF(AND($C$1,'Ark1'!E4803&lt;&gt;""),'Ark1'!E4803,"")</f>
        <v/>
      </c>
      <c r="D4805" t="str">
        <f>IF(AND($D$1,'Ark1'!F4803&lt;&gt;""),'Ark1'!F4803,"")</f>
        <v/>
      </c>
    </row>
    <row r="4806" spans="1:4" x14ac:dyDescent="0.2">
      <c r="A4806" t="str">
        <f>IF(AND($A$1,'Ark1'!C4804&lt;&gt;""),'Ark1'!C4804,"")</f>
        <v/>
      </c>
      <c r="B4806" t="str">
        <f>IF(AND($B$1,'Ark1'!D4804&lt;&gt;""),'Ark1'!D4804,"")</f>
        <v/>
      </c>
      <c r="C4806" t="str">
        <f>IF(AND($C$1,'Ark1'!E4804&lt;&gt;""),'Ark1'!E4804,"")</f>
        <v/>
      </c>
      <c r="D4806" t="str">
        <f>IF(AND($D$1,'Ark1'!F4804&lt;&gt;""),'Ark1'!F4804,"")</f>
        <v/>
      </c>
    </row>
    <row r="4807" spans="1:4" x14ac:dyDescent="0.2">
      <c r="A4807" t="str">
        <f>IF(AND($A$1,'Ark1'!C4805&lt;&gt;""),'Ark1'!C4805,"")</f>
        <v/>
      </c>
      <c r="B4807" t="str">
        <f>IF(AND($B$1,'Ark1'!D4805&lt;&gt;""),'Ark1'!D4805,"")</f>
        <v/>
      </c>
      <c r="C4807" t="str">
        <f>IF(AND($C$1,'Ark1'!E4805&lt;&gt;""),'Ark1'!E4805,"")</f>
        <v/>
      </c>
      <c r="D4807" t="str">
        <f>IF(AND($D$1,'Ark1'!F4805&lt;&gt;""),'Ark1'!F4805,"")</f>
        <v/>
      </c>
    </row>
    <row r="4808" spans="1:4" x14ac:dyDescent="0.2">
      <c r="A4808" t="str">
        <f>IF(AND($A$1,'Ark1'!C4806&lt;&gt;""),'Ark1'!C4806,"")</f>
        <v/>
      </c>
      <c r="B4808" t="str">
        <f>IF(AND($B$1,'Ark1'!D4806&lt;&gt;""),'Ark1'!D4806,"")</f>
        <v/>
      </c>
      <c r="C4808" t="str">
        <f>IF(AND($C$1,'Ark1'!E4806&lt;&gt;""),'Ark1'!E4806,"")</f>
        <v/>
      </c>
      <c r="D4808" t="str">
        <f>IF(AND($D$1,'Ark1'!F4806&lt;&gt;""),'Ark1'!F4806,"")</f>
        <v/>
      </c>
    </row>
    <row r="4809" spans="1:4" x14ac:dyDescent="0.2">
      <c r="A4809" t="str">
        <f>IF(AND($A$1,'Ark1'!C4807&lt;&gt;""),'Ark1'!C4807,"")</f>
        <v/>
      </c>
      <c r="B4809" t="str">
        <f>IF(AND($B$1,'Ark1'!D4807&lt;&gt;""),'Ark1'!D4807,"")</f>
        <v/>
      </c>
      <c r="C4809" t="str">
        <f>IF(AND($C$1,'Ark1'!E4807&lt;&gt;""),'Ark1'!E4807,"")</f>
        <v/>
      </c>
      <c r="D4809" t="str">
        <f>IF(AND($D$1,'Ark1'!F4807&lt;&gt;""),'Ark1'!F4807,"")</f>
        <v/>
      </c>
    </row>
    <row r="4810" spans="1:4" x14ac:dyDescent="0.2">
      <c r="A4810" t="str">
        <f>IF(AND($A$1,'Ark1'!C4808&lt;&gt;""),'Ark1'!C4808,"")</f>
        <v/>
      </c>
      <c r="B4810" t="str">
        <f>IF(AND($B$1,'Ark1'!D4808&lt;&gt;""),'Ark1'!D4808,"")</f>
        <v/>
      </c>
      <c r="C4810" t="str">
        <f>IF(AND($C$1,'Ark1'!E4808&lt;&gt;""),'Ark1'!E4808,"")</f>
        <v/>
      </c>
      <c r="D4810" t="str">
        <f>IF(AND($D$1,'Ark1'!F4808&lt;&gt;""),'Ark1'!F4808,"")</f>
        <v/>
      </c>
    </row>
    <row r="4811" spans="1:4" x14ac:dyDescent="0.2">
      <c r="A4811" t="str">
        <f>IF(AND($A$1,'Ark1'!C4809&lt;&gt;""),'Ark1'!C4809,"")</f>
        <v/>
      </c>
      <c r="B4811" t="str">
        <f>IF(AND($B$1,'Ark1'!D4809&lt;&gt;""),'Ark1'!D4809,"")</f>
        <v/>
      </c>
      <c r="C4811" t="str">
        <f>IF(AND($C$1,'Ark1'!E4809&lt;&gt;""),'Ark1'!E4809,"")</f>
        <v/>
      </c>
      <c r="D4811" t="str">
        <f>IF(AND($D$1,'Ark1'!F4809&lt;&gt;""),'Ark1'!F4809,"")</f>
        <v/>
      </c>
    </row>
    <row r="4812" spans="1:4" x14ac:dyDescent="0.2">
      <c r="A4812" t="str">
        <f>IF(AND($A$1,'Ark1'!C4810&lt;&gt;""),'Ark1'!C4810,"")</f>
        <v/>
      </c>
      <c r="B4812" t="str">
        <f>IF(AND($B$1,'Ark1'!D4810&lt;&gt;""),'Ark1'!D4810,"")</f>
        <v/>
      </c>
      <c r="C4812" t="str">
        <f>IF(AND($C$1,'Ark1'!E4810&lt;&gt;""),'Ark1'!E4810,"")</f>
        <v/>
      </c>
      <c r="D4812" t="str">
        <f>IF(AND($D$1,'Ark1'!F4810&lt;&gt;""),'Ark1'!F4810,"")</f>
        <v/>
      </c>
    </row>
    <row r="4813" spans="1:4" x14ac:dyDescent="0.2">
      <c r="A4813" t="str">
        <f>IF(AND($A$1,'Ark1'!C4811&lt;&gt;""),'Ark1'!C4811,"")</f>
        <v/>
      </c>
      <c r="B4813" t="str">
        <f>IF(AND($B$1,'Ark1'!D4811&lt;&gt;""),'Ark1'!D4811,"")</f>
        <v/>
      </c>
      <c r="C4813" t="str">
        <f>IF(AND($C$1,'Ark1'!E4811&lt;&gt;""),'Ark1'!E4811,"")</f>
        <v/>
      </c>
      <c r="D4813" t="str">
        <f>IF(AND($D$1,'Ark1'!F4811&lt;&gt;""),'Ark1'!F4811,"")</f>
        <v/>
      </c>
    </row>
    <row r="4814" spans="1:4" x14ac:dyDescent="0.2">
      <c r="A4814" t="str">
        <f>IF(AND($A$1,'Ark1'!C4812&lt;&gt;""),'Ark1'!C4812,"")</f>
        <v/>
      </c>
      <c r="B4814" t="str">
        <f>IF(AND($B$1,'Ark1'!D4812&lt;&gt;""),'Ark1'!D4812,"")</f>
        <v/>
      </c>
      <c r="C4814" t="str">
        <f>IF(AND($C$1,'Ark1'!E4812&lt;&gt;""),'Ark1'!E4812,"")</f>
        <v/>
      </c>
      <c r="D4814" t="str">
        <f>IF(AND($D$1,'Ark1'!F4812&lt;&gt;""),'Ark1'!F4812,"")</f>
        <v/>
      </c>
    </row>
    <row r="4815" spans="1:4" x14ac:dyDescent="0.2">
      <c r="A4815" t="str">
        <f>IF(AND($A$1,'Ark1'!C4813&lt;&gt;""),'Ark1'!C4813,"")</f>
        <v/>
      </c>
      <c r="B4815" t="str">
        <f>IF(AND($B$1,'Ark1'!D4813&lt;&gt;""),'Ark1'!D4813,"")</f>
        <v/>
      </c>
      <c r="C4815" t="str">
        <f>IF(AND($C$1,'Ark1'!E4813&lt;&gt;""),'Ark1'!E4813,"")</f>
        <v/>
      </c>
      <c r="D4815" t="str">
        <f>IF(AND($D$1,'Ark1'!F4813&lt;&gt;""),'Ark1'!F4813,"")</f>
        <v/>
      </c>
    </row>
    <row r="4816" spans="1:4" x14ac:dyDescent="0.2">
      <c r="A4816" t="str">
        <f>IF(AND($A$1,'Ark1'!C4814&lt;&gt;""),'Ark1'!C4814,"")</f>
        <v/>
      </c>
      <c r="B4816" t="str">
        <f>IF(AND($B$1,'Ark1'!D4814&lt;&gt;""),'Ark1'!D4814,"")</f>
        <v/>
      </c>
      <c r="C4816" t="str">
        <f>IF(AND($C$1,'Ark1'!E4814&lt;&gt;""),'Ark1'!E4814,"")</f>
        <v/>
      </c>
      <c r="D4816" t="str">
        <f>IF(AND($D$1,'Ark1'!F4814&lt;&gt;""),'Ark1'!F4814,"")</f>
        <v/>
      </c>
    </row>
    <row r="4817" spans="1:4" x14ac:dyDescent="0.2">
      <c r="A4817" t="str">
        <f>IF(AND($A$1,'Ark1'!C4815&lt;&gt;""),'Ark1'!C4815,"")</f>
        <v/>
      </c>
      <c r="B4817" t="str">
        <f>IF(AND($B$1,'Ark1'!D4815&lt;&gt;""),'Ark1'!D4815,"")</f>
        <v/>
      </c>
      <c r="C4817" t="str">
        <f>IF(AND($C$1,'Ark1'!E4815&lt;&gt;""),'Ark1'!E4815,"")</f>
        <v/>
      </c>
      <c r="D4817" t="str">
        <f>IF(AND($D$1,'Ark1'!F4815&lt;&gt;""),'Ark1'!F4815,"")</f>
        <v/>
      </c>
    </row>
    <row r="4818" spans="1:4" x14ac:dyDescent="0.2">
      <c r="A4818" t="str">
        <f>IF(AND($A$1,'Ark1'!C4816&lt;&gt;""),'Ark1'!C4816,"")</f>
        <v/>
      </c>
      <c r="B4818" t="str">
        <f>IF(AND($B$1,'Ark1'!D4816&lt;&gt;""),'Ark1'!D4816,"")</f>
        <v/>
      </c>
      <c r="C4818" t="str">
        <f>IF(AND($C$1,'Ark1'!E4816&lt;&gt;""),'Ark1'!E4816,"")</f>
        <v/>
      </c>
      <c r="D4818" t="str">
        <f>IF(AND($D$1,'Ark1'!F4816&lt;&gt;""),'Ark1'!F4816,"")</f>
        <v/>
      </c>
    </row>
    <row r="4819" spans="1:4" x14ac:dyDescent="0.2">
      <c r="A4819" t="str">
        <f>IF(AND($A$1,'Ark1'!C4817&lt;&gt;""),'Ark1'!C4817,"")</f>
        <v/>
      </c>
      <c r="B4819" t="str">
        <f>IF(AND($B$1,'Ark1'!D4817&lt;&gt;""),'Ark1'!D4817,"")</f>
        <v/>
      </c>
      <c r="C4819" t="str">
        <f>IF(AND($C$1,'Ark1'!E4817&lt;&gt;""),'Ark1'!E4817,"")</f>
        <v/>
      </c>
      <c r="D4819" t="str">
        <f>IF(AND($D$1,'Ark1'!F4817&lt;&gt;""),'Ark1'!F4817,"")</f>
        <v/>
      </c>
    </row>
    <row r="4820" spans="1:4" x14ac:dyDescent="0.2">
      <c r="A4820" t="str">
        <f>IF(AND($A$1,'Ark1'!C4818&lt;&gt;""),'Ark1'!C4818,"")</f>
        <v/>
      </c>
      <c r="B4820" t="str">
        <f>IF(AND($B$1,'Ark1'!D4818&lt;&gt;""),'Ark1'!D4818,"")</f>
        <v/>
      </c>
      <c r="C4820" t="str">
        <f>IF(AND($C$1,'Ark1'!E4818&lt;&gt;""),'Ark1'!E4818,"")</f>
        <v/>
      </c>
      <c r="D4820" t="str">
        <f>IF(AND($D$1,'Ark1'!F4818&lt;&gt;""),'Ark1'!F4818,"")</f>
        <v/>
      </c>
    </row>
    <row r="4821" spans="1:4" x14ac:dyDescent="0.2">
      <c r="A4821" t="str">
        <f>IF(AND($A$1,'Ark1'!C4819&lt;&gt;""),'Ark1'!C4819,"")</f>
        <v/>
      </c>
      <c r="B4821" t="str">
        <f>IF(AND($B$1,'Ark1'!D4819&lt;&gt;""),'Ark1'!D4819,"")</f>
        <v/>
      </c>
      <c r="C4821" t="str">
        <f>IF(AND($C$1,'Ark1'!E4819&lt;&gt;""),'Ark1'!E4819,"")</f>
        <v/>
      </c>
      <c r="D4821" t="str">
        <f>IF(AND($D$1,'Ark1'!F4819&lt;&gt;""),'Ark1'!F4819,"")</f>
        <v/>
      </c>
    </row>
    <row r="4822" spans="1:4" x14ac:dyDescent="0.2">
      <c r="A4822" t="str">
        <f>IF(AND($A$1,'Ark1'!C4820&lt;&gt;""),'Ark1'!C4820,"")</f>
        <v/>
      </c>
      <c r="B4822" t="str">
        <f>IF(AND($B$1,'Ark1'!D4820&lt;&gt;""),'Ark1'!D4820,"")</f>
        <v/>
      </c>
      <c r="C4822" t="str">
        <f>IF(AND($C$1,'Ark1'!E4820&lt;&gt;""),'Ark1'!E4820,"")</f>
        <v/>
      </c>
      <c r="D4822" t="str">
        <f>IF(AND($D$1,'Ark1'!F4820&lt;&gt;""),'Ark1'!F4820,"")</f>
        <v/>
      </c>
    </row>
    <row r="4823" spans="1:4" x14ac:dyDescent="0.2">
      <c r="A4823" t="str">
        <f>IF(AND($A$1,'Ark1'!C4821&lt;&gt;""),'Ark1'!C4821,"")</f>
        <v/>
      </c>
      <c r="B4823" t="str">
        <f>IF(AND($B$1,'Ark1'!D4821&lt;&gt;""),'Ark1'!D4821,"")</f>
        <v/>
      </c>
      <c r="C4823" t="str">
        <f>IF(AND($C$1,'Ark1'!E4821&lt;&gt;""),'Ark1'!E4821,"")</f>
        <v/>
      </c>
      <c r="D4823" t="str">
        <f>IF(AND($D$1,'Ark1'!F4821&lt;&gt;""),'Ark1'!F4821,"")</f>
        <v/>
      </c>
    </row>
    <row r="4824" spans="1:4" x14ac:dyDescent="0.2">
      <c r="A4824" t="str">
        <f>IF(AND($A$1,'Ark1'!C4822&lt;&gt;""),'Ark1'!C4822,"")</f>
        <v/>
      </c>
      <c r="B4824" t="str">
        <f>IF(AND($B$1,'Ark1'!D4822&lt;&gt;""),'Ark1'!D4822,"")</f>
        <v/>
      </c>
      <c r="C4824" t="str">
        <f>IF(AND($C$1,'Ark1'!E4822&lt;&gt;""),'Ark1'!E4822,"")</f>
        <v/>
      </c>
      <c r="D4824" t="str">
        <f>IF(AND($D$1,'Ark1'!F4822&lt;&gt;""),'Ark1'!F4822,"")</f>
        <v/>
      </c>
    </row>
    <row r="4825" spans="1:4" x14ac:dyDescent="0.2">
      <c r="A4825" t="str">
        <f>IF(AND($A$1,'Ark1'!C4823&lt;&gt;""),'Ark1'!C4823,"")</f>
        <v/>
      </c>
      <c r="B4825" t="str">
        <f>IF(AND($B$1,'Ark1'!D4823&lt;&gt;""),'Ark1'!D4823,"")</f>
        <v/>
      </c>
      <c r="C4825" t="str">
        <f>IF(AND($C$1,'Ark1'!E4823&lt;&gt;""),'Ark1'!E4823,"")</f>
        <v/>
      </c>
      <c r="D4825" t="str">
        <f>IF(AND($D$1,'Ark1'!F4823&lt;&gt;""),'Ark1'!F4823,"")</f>
        <v/>
      </c>
    </row>
    <row r="4826" spans="1:4" x14ac:dyDescent="0.2">
      <c r="A4826" t="str">
        <f>IF(AND($A$1,'Ark1'!C4824&lt;&gt;""),'Ark1'!C4824,"")</f>
        <v/>
      </c>
      <c r="B4826" t="str">
        <f>IF(AND($B$1,'Ark1'!D4824&lt;&gt;""),'Ark1'!D4824,"")</f>
        <v/>
      </c>
      <c r="C4826" t="str">
        <f>IF(AND($C$1,'Ark1'!E4824&lt;&gt;""),'Ark1'!E4824,"")</f>
        <v/>
      </c>
      <c r="D4826" t="str">
        <f>IF(AND($D$1,'Ark1'!F4824&lt;&gt;""),'Ark1'!F4824,"")</f>
        <v/>
      </c>
    </row>
    <row r="4827" spans="1:4" x14ac:dyDescent="0.2">
      <c r="A4827" t="str">
        <f>IF(AND($A$1,'Ark1'!C4825&lt;&gt;""),'Ark1'!C4825,"")</f>
        <v/>
      </c>
      <c r="B4827" t="str">
        <f>IF(AND($B$1,'Ark1'!D4825&lt;&gt;""),'Ark1'!D4825,"")</f>
        <v/>
      </c>
      <c r="C4827" t="str">
        <f>IF(AND($C$1,'Ark1'!E4825&lt;&gt;""),'Ark1'!E4825,"")</f>
        <v/>
      </c>
      <c r="D4827" t="str">
        <f>IF(AND($D$1,'Ark1'!F4825&lt;&gt;""),'Ark1'!F4825,"")</f>
        <v/>
      </c>
    </row>
    <row r="4828" spans="1:4" x14ac:dyDescent="0.2">
      <c r="A4828" t="str">
        <f>IF(AND($A$1,'Ark1'!C4826&lt;&gt;""),'Ark1'!C4826,"")</f>
        <v/>
      </c>
      <c r="B4828" t="str">
        <f>IF(AND($B$1,'Ark1'!D4826&lt;&gt;""),'Ark1'!D4826,"")</f>
        <v/>
      </c>
      <c r="C4828" t="str">
        <f>IF(AND($C$1,'Ark1'!E4826&lt;&gt;""),'Ark1'!E4826,"")</f>
        <v/>
      </c>
      <c r="D4828" t="str">
        <f>IF(AND($D$1,'Ark1'!F4826&lt;&gt;""),'Ark1'!F4826,"")</f>
        <v/>
      </c>
    </row>
    <row r="4829" spans="1:4" x14ac:dyDescent="0.2">
      <c r="A4829" t="str">
        <f>IF(AND($A$1,'Ark1'!C4827&lt;&gt;""),'Ark1'!C4827,"")</f>
        <v/>
      </c>
      <c r="B4829" t="str">
        <f>IF(AND($B$1,'Ark1'!D4827&lt;&gt;""),'Ark1'!D4827,"")</f>
        <v/>
      </c>
      <c r="C4829" t="str">
        <f>IF(AND($C$1,'Ark1'!E4827&lt;&gt;""),'Ark1'!E4827,"")</f>
        <v/>
      </c>
      <c r="D4829" t="str">
        <f>IF(AND($D$1,'Ark1'!F4827&lt;&gt;""),'Ark1'!F4827,"")</f>
        <v/>
      </c>
    </row>
    <row r="4830" spans="1:4" x14ac:dyDescent="0.2">
      <c r="A4830" t="str">
        <f>IF(AND($A$1,'Ark1'!C4828&lt;&gt;""),'Ark1'!C4828,"")</f>
        <v/>
      </c>
      <c r="B4830" t="str">
        <f>IF(AND($B$1,'Ark1'!D4828&lt;&gt;""),'Ark1'!D4828,"")</f>
        <v/>
      </c>
      <c r="C4830" t="str">
        <f>IF(AND($C$1,'Ark1'!E4828&lt;&gt;""),'Ark1'!E4828,"")</f>
        <v/>
      </c>
      <c r="D4830" t="str">
        <f>IF(AND($D$1,'Ark1'!F4828&lt;&gt;""),'Ark1'!F4828,"")</f>
        <v/>
      </c>
    </row>
    <row r="4831" spans="1:4" x14ac:dyDescent="0.2">
      <c r="A4831" t="str">
        <f>IF(AND($A$1,'Ark1'!C4829&lt;&gt;""),'Ark1'!C4829,"")</f>
        <v/>
      </c>
      <c r="B4831" t="str">
        <f>IF(AND($B$1,'Ark1'!D4829&lt;&gt;""),'Ark1'!D4829,"")</f>
        <v/>
      </c>
      <c r="C4831" t="str">
        <f>IF(AND($C$1,'Ark1'!E4829&lt;&gt;""),'Ark1'!E4829,"")</f>
        <v/>
      </c>
      <c r="D4831" t="str">
        <f>IF(AND($D$1,'Ark1'!F4829&lt;&gt;""),'Ark1'!F4829,"")</f>
        <v/>
      </c>
    </row>
    <row r="4832" spans="1:4" x14ac:dyDescent="0.2">
      <c r="A4832" t="str">
        <f>IF(AND($A$1,'Ark1'!C4830&lt;&gt;""),'Ark1'!C4830,"")</f>
        <v/>
      </c>
      <c r="B4832" t="str">
        <f>IF(AND($B$1,'Ark1'!D4830&lt;&gt;""),'Ark1'!D4830,"")</f>
        <v/>
      </c>
      <c r="C4832" t="str">
        <f>IF(AND($C$1,'Ark1'!E4830&lt;&gt;""),'Ark1'!E4830,"")</f>
        <v/>
      </c>
      <c r="D4832" t="str">
        <f>IF(AND($D$1,'Ark1'!F4830&lt;&gt;""),'Ark1'!F4830,"")</f>
        <v/>
      </c>
    </row>
    <row r="4833" spans="1:4" x14ac:dyDescent="0.2">
      <c r="A4833" t="str">
        <f>IF(AND($A$1,'Ark1'!C4831&lt;&gt;""),'Ark1'!C4831,"")</f>
        <v/>
      </c>
      <c r="B4833" t="str">
        <f>IF(AND($B$1,'Ark1'!D4831&lt;&gt;""),'Ark1'!D4831,"")</f>
        <v/>
      </c>
      <c r="C4833" t="str">
        <f>IF(AND($C$1,'Ark1'!E4831&lt;&gt;""),'Ark1'!E4831,"")</f>
        <v/>
      </c>
      <c r="D4833" t="str">
        <f>IF(AND($D$1,'Ark1'!F4831&lt;&gt;""),'Ark1'!F4831,"")</f>
        <v/>
      </c>
    </row>
    <row r="4834" spans="1:4" x14ac:dyDescent="0.2">
      <c r="A4834" t="str">
        <f>IF(AND($A$1,'Ark1'!C4832&lt;&gt;""),'Ark1'!C4832,"")</f>
        <v/>
      </c>
      <c r="B4834" t="str">
        <f>IF(AND($B$1,'Ark1'!D4832&lt;&gt;""),'Ark1'!D4832,"")</f>
        <v/>
      </c>
      <c r="C4834" t="str">
        <f>IF(AND($C$1,'Ark1'!E4832&lt;&gt;""),'Ark1'!E4832,"")</f>
        <v/>
      </c>
      <c r="D4834" t="str">
        <f>IF(AND($D$1,'Ark1'!F4832&lt;&gt;""),'Ark1'!F4832,"")</f>
        <v/>
      </c>
    </row>
    <row r="4835" spans="1:4" x14ac:dyDescent="0.2">
      <c r="A4835" t="str">
        <f>IF(AND($A$1,'Ark1'!C4833&lt;&gt;""),'Ark1'!C4833,"")</f>
        <v/>
      </c>
      <c r="B4835" t="str">
        <f>IF(AND($B$1,'Ark1'!D4833&lt;&gt;""),'Ark1'!D4833,"")</f>
        <v/>
      </c>
      <c r="C4835" t="str">
        <f>IF(AND($C$1,'Ark1'!E4833&lt;&gt;""),'Ark1'!E4833,"")</f>
        <v/>
      </c>
      <c r="D4835" t="str">
        <f>IF(AND($D$1,'Ark1'!F4833&lt;&gt;""),'Ark1'!F4833,"")</f>
        <v/>
      </c>
    </row>
    <row r="4836" spans="1:4" x14ac:dyDescent="0.2">
      <c r="A4836" t="str">
        <f>IF(AND($A$1,'Ark1'!C4834&lt;&gt;""),'Ark1'!C4834,"")</f>
        <v/>
      </c>
      <c r="B4836" t="str">
        <f>IF(AND($B$1,'Ark1'!D4834&lt;&gt;""),'Ark1'!D4834,"")</f>
        <v/>
      </c>
      <c r="C4836" t="str">
        <f>IF(AND($C$1,'Ark1'!E4834&lt;&gt;""),'Ark1'!E4834,"")</f>
        <v/>
      </c>
      <c r="D4836" t="str">
        <f>IF(AND($D$1,'Ark1'!F4834&lt;&gt;""),'Ark1'!F4834,"")</f>
        <v/>
      </c>
    </row>
    <row r="4837" spans="1:4" x14ac:dyDescent="0.2">
      <c r="A4837" t="str">
        <f>IF(AND($A$1,'Ark1'!C4835&lt;&gt;""),'Ark1'!C4835,"")</f>
        <v/>
      </c>
      <c r="B4837" t="str">
        <f>IF(AND($B$1,'Ark1'!D4835&lt;&gt;""),'Ark1'!D4835,"")</f>
        <v/>
      </c>
      <c r="C4837" t="str">
        <f>IF(AND($C$1,'Ark1'!E4835&lt;&gt;""),'Ark1'!E4835,"")</f>
        <v/>
      </c>
      <c r="D4837" t="str">
        <f>IF(AND($D$1,'Ark1'!F4835&lt;&gt;""),'Ark1'!F4835,"")</f>
        <v/>
      </c>
    </row>
    <row r="4838" spans="1:4" x14ac:dyDescent="0.2">
      <c r="A4838" t="str">
        <f>IF(AND($A$1,'Ark1'!C4836&lt;&gt;""),'Ark1'!C4836,"")</f>
        <v/>
      </c>
      <c r="B4838" t="str">
        <f>IF(AND($B$1,'Ark1'!D4836&lt;&gt;""),'Ark1'!D4836,"")</f>
        <v/>
      </c>
      <c r="C4838" t="str">
        <f>IF(AND($C$1,'Ark1'!E4836&lt;&gt;""),'Ark1'!E4836,"")</f>
        <v/>
      </c>
      <c r="D4838" t="str">
        <f>IF(AND($D$1,'Ark1'!F4836&lt;&gt;""),'Ark1'!F4836,"")</f>
        <v/>
      </c>
    </row>
    <row r="4839" spans="1:4" x14ac:dyDescent="0.2">
      <c r="A4839" t="str">
        <f>IF(AND($A$1,'Ark1'!C4837&lt;&gt;""),'Ark1'!C4837,"")</f>
        <v/>
      </c>
      <c r="B4839" t="str">
        <f>IF(AND($B$1,'Ark1'!D4837&lt;&gt;""),'Ark1'!D4837,"")</f>
        <v/>
      </c>
      <c r="C4839" t="str">
        <f>IF(AND($C$1,'Ark1'!E4837&lt;&gt;""),'Ark1'!E4837,"")</f>
        <v/>
      </c>
      <c r="D4839" t="str">
        <f>IF(AND($D$1,'Ark1'!F4837&lt;&gt;""),'Ark1'!F4837,"")</f>
        <v/>
      </c>
    </row>
    <row r="4840" spans="1:4" x14ac:dyDescent="0.2">
      <c r="A4840" t="str">
        <f>IF(AND($A$1,'Ark1'!C4838&lt;&gt;""),'Ark1'!C4838,"")</f>
        <v/>
      </c>
      <c r="B4840" t="str">
        <f>IF(AND($B$1,'Ark1'!D4838&lt;&gt;""),'Ark1'!D4838,"")</f>
        <v/>
      </c>
      <c r="C4840" t="str">
        <f>IF(AND($C$1,'Ark1'!E4838&lt;&gt;""),'Ark1'!E4838,"")</f>
        <v/>
      </c>
      <c r="D4840" t="str">
        <f>IF(AND($D$1,'Ark1'!F4838&lt;&gt;""),'Ark1'!F4838,"")</f>
        <v/>
      </c>
    </row>
    <row r="4841" spans="1:4" x14ac:dyDescent="0.2">
      <c r="A4841" t="str">
        <f>IF(AND($A$1,'Ark1'!C4839&lt;&gt;""),'Ark1'!C4839,"")</f>
        <v/>
      </c>
      <c r="B4841" t="str">
        <f>IF(AND($B$1,'Ark1'!D4839&lt;&gt;""),'Ark1'!D4839,"")</f>
        <v/>
      </c>
      <c r="C4841" t="str">
        <f>IF(AND($C$1,'Ark1'!E4839&lt;&gt;""),'Ark1'!E4839,"")</f>
        <v/>
      </c>
      <c r="D4841" t="str">
        <f>IF(AND($D$1,'Ark1'!F4839&lt;&gt;""),'Ark1'!F4839,"")</f>
        <v/>
      </c>
    </row>
    <row r="4842" spans="1:4" x14ac:dyDescent="0.2">
      <c r="A4842" t="str">
        <f>IF(AND($A$1,'Ark1'!C4840&lt;&gt;""),'Ark1'!C4840,"")</f>
        <v/>
      </c>
      <c r="B4842" t="str">
        <f>IF(AND($B$1,'Ark1'!D4840&lt;&gt;""),'Ark1'!D4840,"")</f>
        <v/>
      </c>
      <c r="C4842" t="str">
        <f>IF(AND($C$1,'Ark1'!E4840&lt;&gt;""),'Ark1'!E4840,"")</f>
        <v/>
      </c>
      <c r="D4842" t="str">
        <f>IF(AND($D$1,'Ark1'!F4840&lt;&gt;""),'Ark1'!F4840,"")</f>
        <v/>
      </c>
    </row>
    <row r="4843" spans="1:4" x14ac:dyDescent="0.2">
      <c r="A4843" t="str">
        <f>IF(AND($A$1,'Ark1'!C4841&lt;&gt;""),'Ark1'!C4841,"")</f>
        <v/>
      </c>
      <c r="B4843" t="str">
        <f>IF(AND($B$1,'Ark1'!D4841&lt;&gt;""),'Ark1'!D4841,"")</f>
        <v/>
      </c>
      <c r="C4843" t="str">
        <f>IF(AND($C$1,'Ark1'!E4841&lt;&gt;""),'Ark1'!E4841,"")</f>
        <v/>
      </c>
      <c r="D4843" t="str">
        <f>IF(AND($D$1,'Ark1'!F4841&lt;&gt;""),'Ark1'!F4841,"")</f>
        <v/>
      </c>
    </row>
    <row r="4844" spans="1:4" x14ac:dyDescent="0.2">
      <c r="A4844" t="str">
        <f>IF(AND($A$1,'Ark1'!C4842&lt;&gt;""),'Ark1'!C4842,"")</f>
        <v/>
      </c>
      <c r="B4844" t="str">
        <f>IF(AND($B$1,'Ark1'!D4842&lt;&gt;""),'Ark1'!D4842,"")</f>
        <v/>
      </c>
      <c r="C4844" t="str">
        <f>IF(AND($C$1,'Ark1'!E4842&lt;&gt;""),'Ark1'!E4842,"")</f>
        <v/>
      </c>
      <c r="D4844" t="str">
        <f>IF(AND($D$1,'Ark1'!F4842&lt;&gt;""),'Ark1'!F4842,"")</f>
        <v/>
      </c>
    </row>
    <row r="4845" spans="1:4" x14ac:dyDescent="0.2">
      <c r="A4845" t="str">
        <f>IF(AND($A$1,'Ark1'!C4843&lt;&gt;""),'Ark1'!C4843,"")</f>
        <v/>
      </c>
      <c r="B4845" t="str">
        <f>IF(AND($B$1,'Ark1'!D4843&lt;&gt;""),'Ark1'!D4843,"")</f>
        <v/>
      </c>
      <c r="C4845" t="str">
        <f>IF(AND($C$1,'Ark1'!E4843&lt;&gt;""),'Ark1'!E4843,"")</f>
        <v/>
      </c>
      <c r="D4845" t="str">
        <f>IF(AND($D$1,'Ark1'!F4843&lt;&gt;""),'Ark1'!F4843,"")</f>
        <v/>
      </c>
    </row>
    <row r="4846" spans="1:4" x14ac:dyDescent="0.2">
      <c r="A4846" t="str">
        <f>IF(AND($A$1,'Ark1'!C4844&lt;&gt;""),'Ark1'!C4844,"")</f>
        <v/>
      </c>
      <c r="B4846" t="str">
        <f>IF(AND($B$1,'Ark1'!D4844&lt;&gt;""),'Ark1'!D4844,"")</f>
        <v/>
      </c>
      <c r="C4846" t="str">
        <f>IF(AND($C$1,'Ark1'!E4844&lt;&gt;""),'Ark1'!E4844,"")</f>
        <v/>
      </c>
      <c r="D4846" t="str">
        <f>IF(AND($D$1,'Ark1'!F4844&lt;&gt;""),'Ark1'!F4844,"")</f>
        <v/>
      </c>
    </row>
    <row r="4847" spans="1:4" x14ac:dyDescent="0.2">
      <c r="A4847" t="str">
        <f>IF(AND($A$1,'Ark1'!C4845&lt;&gt;""),'Ark1'!C4845,"")</f>
        <v/>
      </c>
      <c r="B4847" t="str">
        <f>IF(AND($B$1,'Ark1'!D4845&lt;&gt;""),'Ark1'!D4845,"")</f>
        <v/>
      </c>
      <c r="C4847" t="str">
        <f>IF(AND($C$1,'Ark1'!E4845&lt;&gt;""),'Ark1'!E4845,"")</f>
        <v/>
      </c>
      <c r="D4847" t="str">
        <f>IF(AND($D$1,'Ark1'!F4845&lt;&gt;""),'Ark1'!F4845,"")</f>
        <v/>
      </c>
    </row>
    <row r="4848" spans="1:4" x14ac:dyDescent="0.2">
      <c r="A4848" t="str">
        <f>IF(AND($A$1,'Ark1'!C4846&lt;&gt;""),'Ark1'!C4846,"")</f>
        <v/>
      </c>
      <c r="B4848" t="str">
        <f>IF(AND($B$1,'Ark1'!D4846&lt;&gt;""),'Ark1'!D4846,"")</f>
        <v/>
      </c>
      <c r="C4848" t="str">
        <f>IF(AND($C$1,'Ark1'!E4846&lt;&gt;""),'Ark1'!E4846,"")</f>
        <v/>
      </c>
      <c r="D4848" t="str">
        <f>IF(AND($D$1,'Ark1'!F4846&lt;&gt;""),'Ark1'!F4846,"")</f>
        <v/>
      </c>
    </row>
    <row r="4849" spans="1:4" x14ac:dyDescent="0.2">
      <c r="A4849" t="str">
        <f>IF(AND($A$1,'Ark1'!C4847&lt;&gt;""),'Ark1'!C4847,"")</f>
        <v/>
      </c>
      <c r="B4849" t="str">
        <f>IF(AND($B$1,'Ark1'!D4847&lt;&gt;""),'Ark1'!D4847,"")</f>
        <v/>
      </c>
      <c r="C4849" t="str">
        <f>IF(AND($C$1,'Ark1'!E4847&lt;&gt;""),'Ark1'!E4847,"")</f>
        <v/>
      </c>
      <c r="D4849" t="str">
        <f>IF(AND($D$1,'Ark1'!F4847&lt;&gt;""),'Ark1'!F4847,"")</f>
        <v/>
      </c>
    </row>
    <row r="4850" spans="1:4" x14ac:dyDescent="0.2">
      <c r="A4850" t="str">
        <f>IF(AND($A$1,'Ark1'!C4848&lt;&gt;""),'Ark1'!C4848,"")</f>
        <v/>
      </c>
      <c r="B4850" t="str">
        <f>IF(AND($B$1,'Ark1'!D4848&lt;&gt;""),'Ark1'!D4848,"")</f>
        <v/>
      </c>
      <c r="C4850" t="str">
        <f>IF(AND($C$1,'Ark1'!E4848&lt;&gt;""),'Ark1'!E4848,"")</f>
        <v/>
      </c>
      <c r="D4850" t="str">
        <f>IF(AND($D$1,'Ark1'!F4848&lt;&gt;""),'Ark1'!F4848,"")</f>
        <v/>
      </c>
    </row>
    <row r="4851" spans="1:4" x14ac:dyDescent="0.2">
      <c r="A4851" t="str">
        <f>IF(AND($A$1,'Ark1'!C4849&lt;&gt;""),'Ark1'!C4849,"")</f>
        <v/>
      </c>
      <c r="B4851" t="str">
        <f>IF(AND($B$1,'Ark1'!D4849&lt;&gt;""),'Ark1'!D4849,"")</f>
        <v/>
      </c>
      <c r="C4851" t="str">
        <f>IF(AND($C$1,'Ark1'!E4849&lt;&gt;""),'Ark1'!E4849,"")</f>
        <v/>
      </c>
      <c r="D4851" t="str">
        <f>IF(AND($D$1,'Ark1'!F4849&lt;&gt;""),'Ark1'!F4849,"")</f>
        <v/>
      </c>
    </row>
    <row r="4852" spans="1:4" x14ac:dyDescent="0.2">
      <c r="A4852" t="str">
        <f>IF(AND($A$1,'Ark1'!C4850&lt;&gt;""),'Ark1'!C4850,"")</f>
        <v/>
      </c>
      <c r="B4852" t="str">
        <f>IF(AND($B$1,'Ark1'!D4850&lt;&gt;""),'Ark1'!D4850,"")</f>
        <v/>
      </c>
      <c r="C4852" t="str">
        <f>IF(AND($C$1,'Ark1'!E4850&lt;&gt;""),'Ark1'!E4850,"")</f>
        <v/>
      </c>
      <c r="D4852" t="str">
        <f>IF(AND($D$1,'Ark1'!F4850&lt;&gt;""),'Ark1'!F4850,"")</f>
        <v/>
      </c>
    </row>
    <row r="4853" spans="1:4" x14ac:dyDescent="0.2">
      <c r="A4853" t="str">
        <f>IF(AND($A$1,'Ark1'!C4851&lt;&gt;""),'Ark1'!C4851,"")</f>
        <v/>
      </c>
      <c r="B4853" t="str">
        <f>IF(AND($B$1,'Ark1'!D4851&lt;&gt;""),'Ark1'!D4851,"")</f>
        <v/>
      </c>
      <c r="C4853" t="str">
        <f>IF(AND($C$1,'Ark1'!E4851&lt;&gt;""),'Ark1'!E4851,"")</f>
        <v/>
      </c>
      <c r="D4853" t="str">
        <f>IF(AND($D$1,'Ark1'!F4851&lt;&gt;""),'Ark1'!F4851,"")</f>
        <v/>
      </c>
    </row>
    <row r="4854" spans="1:4" x14ac:dyDescent="0.2">
      <c r="A4854" t="str">
        <f>IF(AND($A$1,'Ark1'!C4852&lt;&gt;""),'Ark1'!C4852,"")</f>
        <v/>
      </c>
      <c r="B4854" t="str">
        <f>IF(AND($B$1,'Ark1'!D4852&lt;&gt;""),'Ark1'!D4852,"")</f>
        <v/>
      </c>
      <c r="C4854" t="str">
        <f>IF(AND($C$1,'Ark1'!E4852&lt;&gt;""),'Ark1'!E4852,"")</f>
        <v/>
      </c>
      <c r="D4854" t="str">
        <f>IF(AND($D$1,'Ark1'!F4852&lt;&gt;""),'Ark1'!F4852,"")</f>
        <v/>
      </c>
    </row>
    <row r="4855" spans="1:4" x14ac:dyDescent="0.2">
      <c r="A4855" t="str">
        <f>IF(AND($A$1,'Ark1'!C4853&lt;&gt;""),'Ark1'!C4853,"")</f>
        <v/>
      </c>
      <c r="B4855" t="str">
        <f>IF(AND($B$1,'Ark1'!D4853&lt;&gt;""),'Ark1'!D4853,"")</f>
        <v/>
      </c>
      <c r="C4855" t="str">
        <f>IF(AND($C$1,'Ark1'!E4853&lt;&gt;""),'Ark1'!E4853,"")</f>
        <v/>
      </c>
      <c r="D4855" t="str">
        <f>IF(AND($D$1,'Ark1'!F4853&lt;&gt;""),'Ark1'!F4853,"")</f>
        <v/>
      </c>
    </row>
    <row r="4856" spans="1:4" x14ac:dyDescent="0.2">
      <c r="A4856" t="str">
        <f>IF(AND($A$1,'Ark1'!C4854&lt;&gt;""),'Ark1'!C4854,"")</f>
        <v/>
      </c>
      <c r="B4856" t="str">
        <f>IF(AND($B$1,'Ark1'!D4854&lt;&gt;""),'Ark1'!D4854,"")</f>
        <v/>
      </c>
      <c r="C4856" t="str">
        <f>IF(AND($C$1,'Ark1'!E4854&lt;&gt;""),'Ark1'!E4854,"")</f>
        <v/>
      </c>
      <c r="D4856" t="str">
        <f>IF(AND($D$1,'Ark1'!F4854&lt;&gt;""),'Ark1'!F4854,"")</f>
        <v/>
      </c>
    </row>
    <row r="4857" spans="1:4" x14ac:dyDescent="0.2">
      <c r="A4857" t="str">
        <f>IF(AND($A$1,'Ark1'!C4855&lt;&gt;""),'Ark1'!C4855,"")</f>
        <v/>
      </c>
      <c r="B4857" t="str">
        <f>IF(AND($B$1,'Ark1'!D4855&lt;&gt;""),'Ark1'!D4855,"")</f>
        <v/>
      </c>
      <c r="C4857" t="str">
        <f>IF(AND($C$1,'Ark1'!E4855&lt;&gt;""),'Ark1'!E4855,"")</f>
        <v/>
      </c>
      <c r="D4857" t="str">
        <f>IF(AND($D$1,'Ark1'!F4855&lt;&gt;""),'Ark1'!F4855,"")</f>
        <v/>
      </c>
    </row>
    <row r="4858" spans="1:4" x14ac:dyDescent="0.2">
      <c r="A4858" t="str">
        <f>IF(AND($A$1,'Ark1'!C4856&lt;&gt;""),'Ark1'!C4856,"")</f>
        <v/>
      </c>
      <c r="B4858" t="str">
        <f>IF(AND($B$1,'Ark1'!D4856&lt;&gt;""),'Ark1'!D4856,"")</f>
        <v/>
      </c>
      <c r="C4858" t="str">
        <f>IF(AND($C$1,'Ark1'!E4856&lt;&gt;""),'Ark1'!E4856,"")</f>
        <v/>
      </c>
      <c r="D4858" t="str">
        <f>IF(AND($D$1,'Ark1'!F4856&lt;&gt;""),'Ark1'!F4856,"")</f>
        <v/>
      </c>
    </row>
    <row r="4859" spans="1:4" x14ac:dyDescent="0.2">
      <c r="A4859" t="str">
        <f>IF(AND($A$1,'Ark1'!C4857&lt;&gt;""),'Ark1'!C4857,"")</f>
        <v/>
      </c>
      <c r="B4859" t="str">
        <f>IF(AND($B$1,'Ark1'!D4857&lt;&gt;""),'Ark1'!D4857,"")</f>
        <v/>
      </c>
      <c r="C4859" t="str">
        <f>IF(AND($C$1,'Ark1'!E4857&lt;&gt;""),'Ark1'!E4857,"")</f>
        <v/>
      </c>
      <c r="D4859" t="str">
        <f>IF(AND($D$1,'Ark1'!F4857&lt;&gt;""),'Ark1'!F4857,"")</f>
        <v/>
      </c>
    </row>
    <row r="4860" spans="1:4" x14ac:dyDescent="0.2">
      <c r="A4860" t="str">
        <f>IF(AND($A$1,'Ark1'!C4858&lt;&gt;""),'Ark1'!C4858,"")</f>
        <v/>
      </c>
      <c r="B4860" t="str">
        <f>IF(AND($B$1,'Ark1'!D4858&lt;&gt;""),'Ark1'!D4858,"")</f>
        <v/>
      </c>
      <c r="C4860" t="str">
        <f>IF(AND($C$1,'Ark1'!E4858&lt;&gt;""),'Ark1'!E4858,"")</f>
        <v/>
      </c>
      <c r="D4860" t="str">
        <f>IF(AND($D$1,'Ark1'!F4858&lt;&gt;""),'Ark1'!F4858,"")</f>
        <v/>
      </c>
    </row>
    <row r="4861" spans="1:4" x14ac:dyDescent="0.2">
      <c r="A4861" t="str">
        <f>IF(AND($A$1,'Ark1'!C4859&lt;&gt;""),'Ark1'!C4859,"")</f>
        <v/>
      </c>
      <c r="B4861" t="str">
        <f>IF(AND($B$1,'Ark1'!D4859&lt;&gt;""),'Ark1'!D4859,"")</f>
        <v/>
      </c>
      <c r="C4861" t="str">
        <f>IF(AND($C$1,'Ark1'!E4859&lt;&gt;""),'Ark1'!E4859,"")</f>
        <v/>
      </c>
      <c r="D4861" t="str">
        <f>IF(AND($D$1,'Ark1'!F4859&lt;&gt;""),'Ark1'!F4859,"")</f>
        <v/>
      </c>
    </row>
    <row r="4862" spans="1:4" x14ac:dyDescent="0.2">
      <c r="A4862" t="str">
        <f>IF(AND($A$1,'Ark1'!C4860&lt;&gt;""),'Ark1'!C4860,"")</f>
        <v/>
      </c>
      <c r="B4862" t="str">
        <f>IF(AND($B$1,'Ark1'!D4860&lt;&gt;""),'Ark1'!D4860,"")</f>
        <v/>
      </c>
      <c r="C4862" t="str">
        <f>IF(AND($C$1,'Ark1'!E4860&lt;&gt;""),'Ark1'!E4860,"")</f>
        <v/>
      </c>
      <c r="D4862" t="str">
        <f>IF(AND($D$1,'Ark1'!F4860&lt;&gt;""),'Ark1'!F4860,"")</f>
        <v/>
      </c>
    </row>
    <row r="4863" spans="1:4" x14ac:dyDescent="0.2">
      <c r="A4863" t="str">
        <f>IF(AND($A$1,'Ark1'!C4861&lt;&gt;""),'Ark1'!C4861,"")</f>
        <v/>
      </c>
      <c r="B4863" t="str">
        <f>IF(AND($B$1,'Ark1'!D4861&lt;&gt;""),'Ark1'!D4861,"")</f>
        <v/>
      </c>
      <c r="C4863" t="str">
        <f>IF(AND($C$1,'Ark1'!E4861&lt;&gt;""),'Ark1'!E4861,"")</f>
        <v/>
      </c>
      <c r="D4863" t="str">
        <f>IF(AND($D$1,'Ark1'!F4861&lt;&gt;""),'Ark1'!F4861,"")</f>
        <v/>
      </c>
    </row>
    <row r="4864" spans="1:4" x14ac:dyDescent="0.2">
      <c r="A4864" t="str">
        <f>IF(AND($A$1,'Ark1'!C4862&lt;&gt;""),'Ark1'!C4862,"")</f>
        <v/>
      </c>
      <c r="B4864" t="str">
        <f>IF(AND($B$1,'Ark1'!D4862&lt;&gt;""),'Ark1'!D4862,"")</f>
        <v/>
      </c>
      <c r="C4864" t="str">
        <f>IF(AND($C$1,'Ark1'!E4862&lt;&gt;""),'Ark1'!E4862,"")</f>
        <v/>
      </c>
      <c r="D4864" t="str">
        <f>IF(AND($D$1,'Ark1'!F4862&lt;&gt;""),'Ark1'!F4862,"")</f>
        <v/>
      </c>
    </row>
    <row r="4865" spans="1:4" x14ac:dyDescent="0.2">
      <c r="A4865" t="str">
        <f>IF(AND($A$1,'Ark1'!C4863&lt;&gt;""),'Ark1'!C4863,"")</f>
        <v/>
      </c>
      <c r="B4865" t="str">
        <f>IF(AND($B$1,'Ark1'!D4863&lt;&gt;""),'Ark1'!D4863,"")</f>
        <v/>
      </c>
      <c r="C4865" t="str">
        <f>IF(AND($C$1,'Ark1'!E4863&lt;&gt;""),'Ark1'!E4863,"")</f>
        <v/>
      </c>
      <c r="D4865" t="str">
        <f>IF(AND($D$1,'Ark1'!F4863&lt;&gt;""),'Ark1'!F4863,"")</f>
        <v/>
      </c>
    </row>
    <row r="4866" spans="1:4" x14ac:dyDescent="0.2">
      <c r="A4866" t="str">
        <f>IF(AND($A$1,'Ark1'!C4864&lt;&gt;""),'Ark1'!C4864,"")</f>
        <v/>
      </c>
      <c r="B4866" t="str">
        <f>IF(AND($B$1,'Ark1'!D4864&lt;&gt;""),'Ark1'!D4864,"")</f>
        <v/>
      </c>
      <c r="C4866" t="str">
        <f>IF(AND($C$1,'Ark1'!E4864&lt;&gt;""),'Ark1'!E4864,"")</f>
        <v/>
      </c>
      <c r="D4866" t="str">
        <f>IF(AND($D$1,'Ark1'!F4864&lt;&gt;""),'Ark1'!F4864,"")</f>
        <v/>
      </c>
    </row>
    <row r="4867" spans="1:4" x14ac:dyDescent="0.2">
      <c r="A4867" t="str">
        <f>IF(AND($A$1,'Ark1'!C4865&lt;&gt;""),'Ark1'!C4865,"")</f>
        <v/>
      </c>
      <c r="B4867" t="str">
        <f>IF(AND($B$1,'Ark1'!D4865&lt;&gt;""),'Ark1'!D4865,"")</f>
        <v/>
      </c>
      <c r="C4867" t="str">
        <f>IF(AND($C$1,'Ark1'!E4865&lt;&gt;""),'Ark1'!E4865,"")</f>
        <v/>
      </c>
      <c r="D4867" t="str">
        <f>IF(AND($D$1,'Ark1'!F4865&lt;&gt;""),'Ark1'!F4865,"")</f>
        <v/>
      </c>
    </row>
    <row r="4868" spans="1:4" x14ac:dyDescent="0.2">
      <c r="A4868" t="str">
        <f>IF(AND($A$1,'Ark1'!C4866&lt;&gt;""),'Ark1'!C4866,"")</f>
        <v/>
      </c>
      <c r="B4868" t="str">
        <f>IF(AND($B$1,'Ark1'!D4866&lt;&gt;""),'Ark1'!D4866,"")</f>
        <v/>
      </c>
      <c r="C4868" t="str">
        <f>IF(AND($C$1,'Ark1'!E4866&lt;&gt;""),'Ark1'!E4866,"")</f>
        <v/>
      </c>
      <c r="D4868" t="str">
        <f>IF(AND($D$1,'Ark1'!F4866&lt;&gt;""),'Ark1'!F4866,"")</f>
        <v/>
      </c>
    </row>
    <row r="4869" spans="1:4" x14ac:dyDescent="0.2">
      <c r="A4869" t="str">
        <f>IF(AND($A$1,'Ark1'!C4867&lt;&gt;""),'Ark1'!C4867,"")</f>
        <v/>
      </c>
      <c r="B4869" t="str">
        <f>IF(AND($B$1,'Ark1'!D4867&lt;&gt;""),'Ark1'!D4867,"")</f>
        <v/>
      </c>
      <c r="C4869" t="str">
        <f>IF(AND($C$1,'Ark1'!E4867&lt;&gt;""),'Ark1'!E4867,"")</f>
        <v/>
      </c>
      <c r="D4869" t="str">
        <f>IF(AND($D$1,'Ark1'!F4867&lt;&gt;""),'Ark1'!F4867,"")</f>
        <v/>
      </c>
    </row>
    <row r="4870" spans="1:4" x14ac:dyDescent="0.2">
      <c r="A4870" t="str">
        <f>IF(AND($A$1,'Ark1'!C4868&lt;&gt;""),'Ark1'!C4868,"")</f>
        <v/>
      </c>
      <c r="B4870" t="str">
        <f>IF(AND($B$1,'Ark1'!D4868&lt;&gt;""),'Ark1'!D4868,"")</f>
        <v/>
      </c>
      <c r="C4870" t="str">
        <f>IF(AND($C$1,'Ark1'!E4868&lt;&gt;""),'Ark1'!E4868,"")</f>
        <v/>
      </c>
      <c r="D4870" t="str">
        <f>IF(AND($D$1,'Ark1'!F4868&lt;&gt;""),'Ark1'!F4868,"")</f>
        <v/>
      </c>
    </row>
    <row r="4871" spans="1:4" x14ac:dyDescent="0.2">
      <c r="A4871" t="str">
        <f>IF(AND($A$1,'Ark1'!C4869&lt;&gt;""),'Ark1'!C4869,"")</f>
        <v/>
      </c>
      <c r="B4871" t="str">
        <f>IF(AND($B$1,'Ark1'!D4869&lt;&gt;""),'Ark1'!D4869,"")</f>
        <v/>
      </c>
      <c r="C4871" t="str">
        <f>IF(AND($C$1,'Ark1'!E4869&lt;&gt;""),'Ark1'!E4869,"")</f>
        <v/>
      </c>
      <c r="D4871" t="str">
        <f>IF(AND($D$1,'Ark1'!F4869&lt;&gt;""),'Ark1'!F4869,"")</f>
        <v/>
      </c>
    </row>
    <row r="4872" spans="1:4" x14ac:dyDescent="0.2">
      <c r="A4872" t="str">
        <f>IF(AND($A$1,'Ark1'!C4870&lt;&gt;""),'Ark1'!C4870,"")</f>
        <v/>
      </c>
      <c r="B4872" t="str">
        <f>IF(AND($B$1,'Ark1'!D4870&lt;&gt;""),'Ark1'!D4870,"")</f>
        <v/>
      </c>
      <c r="C4872" t="str">
        <f>IF(AND($C$1,'Ark1'!E4870&lt;&gt;""),'Ark1'!E4870,"")</f>
        <v/>
      </c>
      <c r="D4872" t="str">
        <f>IF(AND($D$1,'Ark1'!F4870&lt;&gt;""),'Ark1'!F4870,"")</f>
        <v/>
      </c>
    </row>
    <row r="4873" spans="1:4" x14ac:dyDescent="0.2">
      <c r="A4873" t="str">
        <f>IF(AND($A$1,'Ark1'!C4871&lt;&gt;""),'Ark1'!C4871,"")</f>
        <v/>
      </c>
      <c r="B4873" t="str">
        <f>IF(AND($B$1,'Ark1'!D4871&lt;&gt;""),'Ark1'!D4871,"")</f>
        <v/>
      </c>
      <c r="C4873" t="str">
        <f>IF(AND($C$1,'Ark1'!E4871&lt;&gt;""),'Ark1'!E4871,"")</f>
        <v/>
      </c>
      <c r="D4873" t="str">
        <f>IF(AND($D$1,'Ark1'!F4871&lt;&gt;""),'Ark1'!F4871,"")</f>
        <v/>
      </c>
    </row>
    <row r="4874" spans="1:4" x14ac:dyDescent="0.2">
      <c r="A4874" t="str">
        <f>IF(AND($A$1,'Ark1'!C4872&lt;&gt;""),'Ark1'!C4872,"")</f>
        <v/>
      </c>
      <c r="B4874" t="str">
        <f>IF(AND($B$1,'Ark1'!D4872&lt;&gt;""),'Ark1'!D4872,"")</f>
        <v/>
      </c>
      <c r="C4874" t="str">
        <f>IF(AND($C$1,'Ark1'!E4872&lt;&gt;""),'Ark1'!E4872,"")</f>
        <v/>
      </c>
      <c r="D4874" t="str">
        <f>IF(AND($D$1,'Ark1'!F4872&lt;&gt;""),'Ark1'!F4872,"")</f>
        <v/>
      </c>
    </row>
    <row r="4875" spans="1:4" x14ac:dyDescent="0.2">
      <c r="A4875" t="str">
        <f>IF(AND($A$1,'Ark1'!C4873&lt;&gt;""),'Ark1'!C4873,"")</f>
        <v/>
      </c>
      <c r="B4875" t="str">
        <f>IF(AND($B$1,'Ark1'!D4873&lt;&gt;""),'Ark1'!D4873,"")</f>
        <v/>
      </c>
      <c r="C4875" t="str">
        <f>IF(AND($C$1,'Ark1'!E4873&lt;&gt;""),'Ark1'!E4873,"")</f>
        <v/>
      </c>
      <c r="D4875" t="str">
        <f>IF(AND($D$1,'Ark1'!F4873&lt;&gt;""),'Ark1'!F4873,"")</f>
        <v/>
      </c>
    </row>
    <row r="4876" spans="1:4" x14ac:dyDescent="0.2">
      <c r="A4876" t="str">
        <f>IF(AND($A$1,'Ark1'!C4874&lt;&gt;""),'Ark1'!C4874,"")</f>
        <v/>
      </c>
      <c r="B4876" t="str">
        <f>IF(AND($B$1,'Ark1'!D4874&lt;&gt;""),'Ark1'!D4874,"")</f>
        <v/>
      </c>
      <c r="C4876" t="str">
        <f>IF(AND($C$1,'Ark1'!E4874&lt;&gt;""),'Ark1'!E4874,"")</f>
        <v/>
      </c>
      <c r="D4876" t="str">
        <f>IF(AND($D$1,'Ark1'!F4874&lt;&gt;""),'Ark1'!F4874,"")</f>
        <v/>
      </c>
    </row>
    <row r="4877" spans="1:4" x14ac:dyDescent="0.2">
      <c r="A4877" t="str">
        <f>IF(AND($A$1,'Ark1'!C4875&lt;&gt;""),'Ark1'!C4875,"")</f>
        <v/>
      </c>
      <c r="B4877" t="str">
        <f>IF(AND($B$1,'Ark1'!D4875&lt;&gt;""),'Ark1'!D4875,"")</f>
        <v/>
      </c>
      <c r="C4877" t="str">
        <f>IF(AND($C$1,'Ark1'!E4875&lt;&gt;""),'Ark1'!E4875,"")</f>
        <v/>
      </c>
      <c r="D4877" t="str">
        <f>IF(AND($D$1,'Ark1'!F4875&lt;&gt;""),'Ark1'!F4875,"")</f>
        <v/>
      </c>
    </row>
    <row r="4878" spans="1:4" x14ac:dyDescent="0.2">
      <c r="A4878" t="str">
        <f>IF(AND($A$1,'Ark1'!C4876&lt;&gt;""),'Ark1'!C4876,"")</f>
        <v/>
      </c>
      <c r="B4878" t="str">
        <f>IF(AND($B$1,'Ark1'!D4876&lt;&gt;""),'Ark1'!D4876,"")</f>
        <v/>
      </c>
      <c r="C4878" t="str">
        <f>IF(AND($C$1,'Ark1'!E4876&lt;&gt;""),'Ark1'!E4876,"")</f>
        <v/>
      </c>
      <c r="D4878" t="str">
        <f>IF(AND($D$1,'Ark1'!F4876&lt;&gt;""),'Ark1'!F4876,"")</f>
        <v/>
      </c>
    </row>
    <row r="4879" spans="1:4" x14ac:dyDescent="0.2">
      <c r="A4879" t="str">
        <f>IF(AND($A$1,'Ark1'!C4877&lt;&gt;""),'Ark1'!C4877,"")</f>
        <v/>
      </c>
      <c r="B4879" t="str">
        <f>IF(AND($B$1,'Ark1'!D4877&lt;&gt;""),'Ark1'!D4877,"")</f>
        <v/>
      </c>
      <c r="C4879" t="str">
        <f>IF(AND($C$1,'Ark1'!E4877&lt;&gt;""),'Ark1'!E4877,"")</f>
        <v/>
      </c>
      <c r="D4879" t="str">
        <f>IF(AND($D$1,'Ark1'!F4877&lt;&gt;""),'Ark1'!F4877,"")</f>
        <v/>
      </c>
    </row>
    <row r="4880" spans="1:4" x14ac:dyDescent="0.2">
      <c r="A4880" t="str">
        <f>IF(AND($A$1,'Ark1'!C4878&lt;&gt;""),'Ark1'!C4878,"")</f>
        <v/>
      </c>
      <c r="B4880" t="str">
        <f>IF(AND($B$1,'Ark1'!D4878&lt;&gt;""),'Ark1'!D4878,"")</f>
        <v/>
      </c>
      <c r="C4880" t="str">
        <f>IF(AND($C$1,'Ark1'!E4878&lt;&gt;""),'Ark1'!E4878,"")</f>
        <v/>
      </c>
      <c r="D4880" t="str">
        <f>IF(AND($D$1,'Ark1'!F4878&lt;&gt;""),'Ark1'!F4878,"")</f>
        <v/>
      </c>
    </row>
    <row r="4881" spans="1:4" x14ac:dyDescent="0.2">
      <c r="A4881" t="str">
        <f>IF(AND($A$1,'Ark1'!C4879&lt;&gt;""),'Ark1'!C4879,"")</f>
        <v/>
      </c>
      <c r="B4881" t="str">
        <f>IF(AND($B$1,'Ark1'!D4879&lt;&gt;""),'Ark1'!D4879,"")</f>
        <v/>
      </c>
      <c r="C4881" t="str">
        <f>IF(AND($C$1,'Ark1'!E4879&lt;&gt;""),'Ark1'!E4879,"")</f>
        <v/>
      </c>
      <c r="D4881" t="str">
        <f>IF(AND($D$1,'Ark1'!F4879&lt;&gt;""),'Ark1'!F4879,"")</f>
        <v/>
      </c>
    </row>
    <row r="4882" spans="1:4" x14ac:dyDescent="0.2">
      <c r="A4882" t="str">
        <f>IF(AND($A$1,'Ark1'!C4880&lt;&gt;""),'Ark1'!C4880,"")</f>
        <v/>
      </c>
      <c r="B4882" t="str">
        <f>IF(AND($B$1,'Ark1'!D4880&lt;&gt;""),'Ark1'!D4880,"")</f>
        <v/>
      </c>
      <c r="C4882" t="str">
        <f>IF(AND($C$1,'Ark1'!E4880&lt;&gt;""),'Ark1'!E4880,"")</f>
        <v/>
      </c>
      <c r="D4882" t="str">
        <f>IF(AND($D$1,'Ark1'!F4880&lt;&gt;""),'Ark1'!F4880,"")</f>
        <v/>
      </c>
    </row>
    <row r="4883" spans="1:4" x14ac:dyDescent="0.2">
      <c r="A4883" t="str">
        <f>IF(AND($A$1,'Ark1'!C4881&lt;&gt;""),'Ark1'!C4881,"")</f>
        <v/>
      </c>
      <c r="B4883" t="str">
        <f>IF(AND($B$1,'Ark1'!D4881&lt;&gt;""),'Ark1'!D4881,"")</f>
        <v/>
      </c>
      <c r="C4883" t="str">
        <f>IF(AND($C$1,'Ark1'!E4881&lt;&gt;""),'Ark1'!E4881,"")</f>
        <v/>
      </c>
      <c r="D4883" t="str">
        <f>IF(AND($D$1,'Ark1'!F4881&lt;&gt;""),'Ark1'!F4881,"")</f>
        <v/>
      </c>
    </row>
    <row r="4884" spans="1:4" x14ac:dyDescent="0.2">
      <c r="A4884" t="str">
        <f>IF(AND($A$1,'Ark1'!C4882&lt;&gt;""),'Ark1'!C4882,"")</f>
        <v/>
      </c>
      <c r="B4884" t="str">
        <f>IF(AND($B$1,'Ark1'!D4882&lt;&gt;""),'Ark1'!D4882,"")</f>
        <v/>
      </c>
      <c r="C4884" t="str">
        <f>IF(AND($C$1,'Ark1'!E4882&lt;&gt;""),'Ark1'!E4882,"")</f>
        <v/>
      </c>
      <c r="D4884" t="str">
        <f>IF(AND($D$1,'Ark1'!F4882&lt;&gt;""),'Ark1'!F4882,"")</f>
        <v/>
      </c>
    </row>
    <row r="4885" spans="1:4" x14ac:dyDescent="0.2">
      <c r="A4885" t="str">
        <f>IF(AND($A$1,'Ark1'!C4883&lt;&gt;""),'Ark1'!C4883,"")</f>
        <v/>
      </c>
      <c r="B4885" t="str">
        <f>IF(AND($B$1,'Ark1'!D4883&lt;&gt;""),'Ark1'!D4883,"")</f>
        <v/>
      </c>
      <c r="C4885" t="str">
        <f>IF(AND($C$1,'Ark1'!E4883&lt;&gt;""),'Ark1'!E4883,"")</f>
        <v/>
      </c>
      <c r="D4885" t="str">
        <f>IF(AND($D$1,'Ark1'!F4883&lt;&gt;""),'Ark1'!F4883,"")</f>
        <v/>
      </c>
    </row>
    <row r="4886" spans="1:4" x14ac:dyDescent="0.2">
      <c r="A4886" t="str">
        <f>IF(AND($A$1,'Ark1'!C4884&lt;&gt;""),'Ark1'!C4884,"")</f>
        <v/>
      </c>
      <c r="B4886" t="str">
        <f>IF(AND($B$1,'Ark1'!D4884&lt;&gt;""),'Ark1'!D4884,"")</f>
        <v/>
      </c>
      <c r="C4886" t="str">
        <f>IF(AND($C$1,'Ark1'!E4884&lt;&gt;""),'Ark1'!E4884,"")</f>
        <v/>
      </c>
      <c r="D4886" t="str">
        <f>IF(AND($D$1,'Ark1'!F4884&lt;&gt;""),'Ark1'!F4884,"")</f>
        <v/>
      </c>
    </row>
    <row r="4887" spans="1:4" x14ac:dyDescent="0.2">
      <c r="A4887" t="str">
        <f>IF(AND($A$1,'Ark1'!C4885&lt;&gt;""),'Ark1'!C4885,"")</f>
        <v/>
      </c>
      <c r="B4887" t="str">
        <f>IF(AND($B$1,'Ark1'!D4885&lt;&gt;""),'Ark1'!D4885,"")</f>
        <v/>
      </c>
      <c r="C4887" t="str">
        <f>IF(AND($C$1,'Ark1'!E4885&lt;&gt;""),'Ark1'!E4885,"")</f>
        <v/>
      </c>
      <c r="D4887" t="str">
        <f>IF(AND($D$1,'Ark1'!F4885&lt;&gt;""),'Ark1'!F4885,"")</f>
        <v/>
      </c>
    </row>
    <row r="4888" spans="1:4" x14ac:dyDescent="0.2">
      <c r="A4888" t="str">
        <f>IF(AND($A$1,'Ark1'!C4886&lt;&gt;""),'Ark1'!C4886,"")</f>
        <v/>
      </c>
      <c r="B4888" t="str">
        <f>IF(AND($B$1,'Ark1'!D4886&lt;&gt;""),'Ark1'!D4886,"")</f>
        <v/>
      </c>
      <c r="C4888" t="str">
        <f>IF(AND($C$1,'Ark1'!E4886&lt;&gt;""),'Ark1'!E4886,"")</f>
        <v/>
      </c>
      <c r="D4888" t="str">
        <f>IF(AND($D$1,'Ark1'!F4886&lt;&gt;""),'Ark1'!F4886,"")</f>
        <v/>
      </c>
    </row>
    <row r="4889" spans="1:4" x14ac:dyDescent="0.2">
      <c r="A4889" t="str">
        <f>IF(AND($A$1,'Ark1'!C4887&lt;&gt;""),'Ark1'!C4887,"")</f>
        <v/>
      </c>
      <c r="B4889" t="str">
        <f>IF(AND($B$1,'Ark1'!D4887&lt;&gt;""),'Ark1'!D4887,"")</f>
        <v/>
      </c>
      <c r="C4889" t="str">
        <f>IF(AND($C$1,'Ark1'!E4887&lt;&gt;""),'Ark1'!E4887,"")</f>
        <v/>
      </c>
      <c r="D4889" t="str">
        <f>IF(AND($D$1,'Ark1'!F4887&lt;&gt;""),'Ark1'!F4887,"")</f>
        <v/>
      </c>
    </row>
    <row r="4890" spans="1:4" x14ac:dyDescent="0.2">
      <c r="A4890" t="str">
        <f>IF(AND($A$1,'Ark1'!C4888&lt;&gt;""),'Ark1'!C4888,"")</f>
        <v/>
      </c>
      <c r="B4890" t="str">
        <f>IF(AND($B$1,'Ark1'!D4888&lt;&gt;""),'Ark1'!D4888,"")</f>
        <v/>
      </c>
      <c r="C4890" t="str">
        <f>IF(AND($C$1,'Ark1'!E4888&lt;&gt;""),'Ark1'!E4888,"")</f>
        <v/>
      </c>
      <c r="D4890" t="str">
        <f>IF(AND($D$1,'Ark1'!F4888&lt;&gt;""),'Ark1'!F4888,"")</f>
        <v/>
      </c>
    </row>
    <row r="4891" spans="1:4" x14ac:dyDescent="0.2">
      <c r="A4891" t="str">
        <f>IF(AND($A$1,'Ark1'!C4889&lt;&gt;""),'Ark1'!C4889,"")</f>
        <v/>
      </c>
      <c r="B4891" t="str">
        <f>IF(AND($B$1,'Ark1'!D4889&lt;&gt;""),'Ark1'!D4889,"")</f>
        <v/>
      </c>
      <c r="C4891" t="str">
        <f>IF(AND($C$1,'Ark1'!E4889&lt;&gt;""),'Ark1'!E4889,"")</f>
        <v/>
      </c>
      <c r="D4891" t="str">
        <f>IF(AND($D$1,'Ark1'!F4889&lt;&gt;""),'Ark1'!F4889,"")</f>
        <v/>
      </c>
    </row>
    <row r="4892" spans="1:4" x14ac:dyDescent="0.2">
      <c r="A4892" t="str">
        <f>IF(AND($A$1,'Ark1'!C4890&lt;&gt;""),'Ark1'!C4890,"")</f>
        <v/>
      </c>
      <c r="B4892" t="str">
        <f>IF(AND($B$1,'Ark1'!D4890&lt;&gt;""),'Ark1'!D4890,"")</f>
        <v/>
      </c>
      <c r="C4892" t="str">
        <f>IF(AND($C$1,'Ark1'!E4890&lt;&gt;""),'Ark1'!E4890,"")</f>
        <v/>
      </c>
      <c r="D4892" t="str">
        <f>IF(AND($D$1,'Ark1'!F4890&lt;&gt;""),'Ark1'!F4890,"")</f>
        <v/>
      </c>
    </row>
    <row r="4893" spans="1:4" x14ac:dyDescent="0.2">
      <c r="A4893" t="str">
        <f>IF(AND($A$1,'Ark1'!C4891&lt;&gt;""),'Ark1'!C4891,"")</f>
        <v/>
      </c>
      <c r="B4893" t="str">
        <f>IF(AND($B$1,'Ark1'!D4891&lt;&gt;""),'Ark1'!D4891,"")</f>
        <v/>
      </c>
      <c r="C4893" t="str">
        <f>IF(AND($C$1,'Ark1'!E4891&lt;&gt;""),'Ark1'!E4891,"")</f>
        <v/>
      </c>
      <c r="D4893" t="str">
        <f>IF(AND($D$1,'Ark1'!F4891&lt;&gt;""),'Ark1'!F4891,"")</f>
        <v/>
      </c>
    </row>
    <row r="4894" spans="1:4" x14ac:dyDescent="0.2">
      <c r="A4894" t="str">
        <f>IF(AND($A$1,'Ark1'!C4892&lt;&gt;""),'Ark1'!C4892,"")</f>
        <v/>
      </c>
      <c r="B4894" t="str">
        <f>IF(AND($B$1,'Ark1'!D4892&lt;&gt;""),'Ark1'!D4892,"")</f>
        <v/>
      </c>
      <c r="C4894" t="str">
        <f>IF(AND($C$1,'Ark1'!E4892&lt;&gt;""),'Ark1'!E4892,"")</f>
        <v/>
      </c>
      <c r="D4894" t="str">
        <f>IF(AND($D$1,'Ark1'!F4892&lt;&gt;""),'Ark1'!F4892,"")</f>
        <v/>
      </c>
    </row>
    <row r="4895" spans="1:4" x14ac:dyDescent="0.2">
      <c r="A4895" t="str">
        <f>IF(AND($A$1,'Ark1'!C4893&lt;&gt;""),'Ark1'!C4893,"")</f>
        <v/>
      </c>
      <c r="B4895" t="str">
        <f>IF(AND($B$1,'Ark1'!D4893&lt;&gt;""),'Ark1'!D4893,"")</f>
        <v/>
      </c>
      <c r="C4895" t="str">
        <f>IF(AND($C$1,'Ark1'!E4893&lt;&gt;""),'Ark1'!E4893,"")</f>
        <v/>
      </c>
      <c r="D4895" t="str">
        <f>IF(AND($D$1,'Ark1'!F4893&lt;&gt;""),'Ark1'!F4893,"")</f>
        <v/>
      </c>
    </row>
    <row r="4896" spans="1:4" x14ac:dyDescent="0.2">
      <c r="A4896" t="str">
        <f>IF(AND($A$1,'Ark1'!C4894&lt;&gt;""),'Ark1'!C4894,"")</f>
        <v/>
      </c>
      <c r="B4896" t="str">
        <f>IF(AND($B$1,'Ark1'!D4894&lt;&gt;""),'Ark1'!D4894,"")</f>
        <v/>
      </c>
      <c r="C4896" t="str">
        <f>IF(AND($C$1,'Ark1'!E4894&lt;&gt;""),'Ark1'!E4894,"")</f>
        <v/>
      </c>
      <c r="D4896" t="str">
        <f>IF(AND($D$1,'Ark1'!F4894&lt;&gt;""),'Ark1'!F4894,"")</f>
        <v/>
      </c>
    </row>
    <row r="4897" spans="1:4" x14ac:dyDescent="0.2">
      <c r="A4897" t="str">
        <f>IF(AND($A$1,'Ark1'!C4895&lt;&gt;""),'Ark1'!C4895,"")</f>
        <v/>
      </c>
      <c r="B4897" t="str">
        <f>IF(AND($B$1,'Ark1'!D4895&lt;&gt;""),'Ark1'!D4895,"")</f>
        <v/>
      </c>
      <c r="C4897" t="str">
        <f>IF(AND($C$1,'Ark1'!E4895&lt;&gt;""),'Ark1'!E4895,"")</f>
        <v/>
      </c>
      <c r="D4897" t="str">
        <f>IF(AND($D$1,'Ark1'!F4895&lt;&gt;""),'Ark1'!F4895,"")</f>
        <v/>
      </c>
    </row>
    <row r="4898" spans="1:4" x14ac:dyDescent="0.2">
      <c r="A4898" t="str">
        <f>IF(AND($A$1,'Ark1'!C4896&lt;&gt;""),'Ark1'!C4896,"")</f>
        <v/>
      </c>
      <c r="B4898" t="str">
        <f>IF(AND($B$1,'Ark1'!D4896&lt;&gt;""),'Ark1'!D4896,"")</f>
        <v/>
      </c>
      <c r="C4898" t="str">
        <f>IF(AND($C$1,'Ark1'!E4896&lt;&gt;""),'Ark1'!E4896,"")</f>
        <v/>
      </c>
      <c r="D4898" t="str">
        <f>IF(AND($D$1,'Ark1'!F4896&lt;&gt;""),'Ark1'!F4896,"")</f>
        <v/>
      </c>
    </row>
    <row r="4899" spans="1:4" x14ac:dyDescent="0.2">
      <c r="A4899" t="str">
        <f>IF(AND($A$1,'Ark1'!C4897&lt;&gt;""),'Ark1'!C4897,"")</f>
        <v/>
      </c>
      <c r="B4899" t="str">
        <f>IF(AND($B$1,'Ark1'!D4897&lt;&gt;""),'Ark1'!D4897,"")</f>
        <v/>
      </c>
      <c r="C4899" t="str">
        <f>IF(AND($C$1,'Ark1'!E4897&lt;&gt;""),'Ark1'!E4897,"")</f>
        <v/>
      </c>
      <c r="D4899" t="str">
        <f>IF(AND($D$1,'Ark1'!F4897&lt;&gt;""),'Ark1'!F4897,"")</f>
        <v/>
      </c>
    </row>
    <row r="4900" spans="1:4" x14ac:dyDescent="0.2">
      <c r="A4900" t="str">
        <f>IF(AND($A$1,'Ark1'!C4898&lt;&gt;""),'Ark1'!C4898,"")</f>
        <v/>
      </c>
      <c r="B4900" t="str">
        <f>IF(AND($B$1,'Ark1'!D4898&lt;&gt;""),'Ark1'!D4898,"")</f>
        <v/>
      </c>
      <c r="C4900" t="str">
        <f>IF(AND($C$1,'Ark1'!E4898&lt;&gt;""),'Ark1'!E4898,"")</f>
        <v/>
      </c>
      <c r="D4900" t="str">
        <f>IF(AND($D$1,'Ark1'!F4898&lt;&gt;""),'Ark1'!F4898,"")</f>
        <v/>
      </c>
    </row>
    <row r="4901" spans="1:4" x14ac:dyDescent="0.2">
      <c r="A4901" t="str">
        <f>IF(AND($A$1,'Ark1'!C4899&lt;&gt;""),'Ark1'!C4899,"")</f>
        <v/>
      </c>
      <c r="B4901" t="str">
        <f>IF(AND($B$1,'Ark1'!D4899&lt;&gt;""),'Ark1'!D4899,"")</f>
        <v/>
      </c>
      <c r="C4901" t="str">
        <f>IF(AND($C$1,'Ark1'!E4899&lt;&gt;""),'Ark1'!E4899,"")</f>
        <v/>
      </c>
      <c r="D4901" t="str">
        <f>IF(AND($D$1,'Ark1'!F4899&lt;&gt;""),'Ark1'!F4899,"")</f>
        <v/>
      </c>
    </row>
    <row r="4902" spans="1:4" x14ac:dyDescent="0.2">
      <c r="A4902" t="str">
        <f>IF(AND($A$1,'Ark1'!C4900&lt;&gt;""),'Ark1'!C4900,"")</f>
        <v/>
      </c>
      <c r="B4902" t="str">
        <f>IF(AND($B$1,'Ark1'!D4900&lt;&gt;""),'Ark1'!D4900,"")</f>
        <v/>
      </c>
      <c r="C4902" t="str">
        <f>IF(AND($C$1,'Ark1'!E4900&lt;&gt;""),'Ark1'!E4900,"")</f>
        <v/>
      </c>
      <c r="D4902" t="str">
        <f>IF(AND($D$1,'Ark1'!F4900&lt;&gt;""),'Ark1'!F4900,"")</f>
        <v/>
      </c>
    </row>
    <row r="4903" spans="1:4" x14ac:dyDescent="0.2">
      <c r="A4903" t="str">
        <f>IF(AND($A$1,'Ark1'!C4901&lt;&gt;""),'Ark1'!C4901,"")</f>
        <v/>
      </c>
      <c r="B4903" t="str">
        <f>IF(AND($B$1,'Ark1'!D4901&lt;&gt;""),'Ark1'!D4901,"")</f>
        <v/>
      </c>
      <c r="C4903" t="str">
        <f>IF(AND($C$1,'Ark1'!E4901&lt;&gt;""),'Ark1'!E4901,"")</f>
        <v/>
      </c>
      <c r="D4903" t="str">
        <f>IF(AND($D$1,'Ark1'!F4901&lt;&gt;""),'Ark1'!F4901,"")</f>
        <v/>
      </c>
    </row>
    <row r="4904" spans="1:4" x14ac:dyDescent="0.2">
      <c r="A4904" t="str">
        <f>IF(AND($A$1,'Ark1'!C4902&lt;&gt;""),'Ark1'!C4902,"")</f>
        <v/>
      </c>
      <c r="B4904" t="str">
        <f>IF(AND($B$1,'Ark1'!D4902&lt;&gt;""),'Ark1'!D4902,"")</f>
        <v/>
      </c>
      <c r="C4904" t="str">
        <f>IF(AND($C$1,'Ark1'!E4902&lt;&gt;""),'Ark1'!E4902,"")</f>
        <v/>
      </c>
      <c r="D4904" t="str">
        <f>IF(AND($D$1,'Ark1'!F4902&lt;&gt;""),'Ark1'!F4902,"")</f>
        <v/>
      </c>
    </row>
    <row r="4905" spans="1:4" x14ac:dyDescent="0.2">
      <c r="A4905" t="str">
        <f>IF(AND($A$1,'Ark1'!C4903&lt;&gt;""),'Ark1'!C4903,"")</f>
        <v/>
      </c>
      <c r="B4905" t="str">
        <f>IF(AND($B$1,'Ark1'!D4903&lt;&gt;""),'Ark1'!D4903,"")</f>
        <v/>
      </c>
      <c r="C4905" t="str">
        <f>IF(AND($C$1,'Ark1'!E4903&lt;&gt;""),'Ark1'!E4903,"")</f>
        <v/>
      </c>
      <c r="D4905" t="str">
        <f>IF(AND($D$1,'Ark1'!F4903&lt;&gt;""),'Ark1'!F4903,"")</f>
        <v/>
      </c>
    </row>
    <row r="4906" spans="1:4" x14ac:dyDescent="0.2">
      <c r="A4906" t="str">
        <f>IF(AND($A$1,'Ark1'!C4904&lt;&gt;""),'Ark1'!C4904,"")</f>
        <v/>
      </c>
      <c r="B4906" t="str">
        <f>IF(AND($B$1,'Ark1'!D4904&lt;&gt;""),'Ark1'!D4904,"")</f>
        <v/>
      </c>
      <c r="C4906" t="str">
        <f>IF(AND($C$1,'Ark1'!E4904&lt;&gt;""),'Ark1'!E4904,"")</f>
        <v/>
      </c>
      <c r="D4906" t="str">
        <f>IF(AND($D$1,'Ark1'!F4904&lt;&gt;""),'Ark1'!F4904,"")</f>
        <v/>
      </c>
    </row>
    <row r="4907" spans="1:4" x14ac:dyDescent="0.2">
      <c r="A4907" t="str">
        <f>IF(AND($A$1,'Ark1'!C4905&lt;&gt;""),'Ark1'!C4905,"")</f>
        <v/>
      </c>
      <c r="B4907" t="str">
        <f>IF(AND($B$1,'Ark1'!D4905&lt;&gt;""),'Ark1'!D4905,"")</f>
        <v/>
      </c>
      <c r="C4907" t="str">
        <f>IF(AND($C$1,'Ark1'!E4905&lt;&gt;""),'Ark1'!E4905,"")</f>
        <v/>
      </c>
      <c r="D4907" t="str">
        <f>IF(AND($D$1,'Ark1'!F4905&lt;&gt;""),'Ark1'!F4905,"")</f>
        <v/>
      </c>
    </row>
    <row r="4908" spans="1:4" x14ac:dyDescent="0.2">
      <c r="A4908" t="str">
        <f>IF(AND($A$1,'Ark1'!C4906&lt;&gt;""),'Ark1'!C4906,"")</f>
        <v/>
      </c>
      <c r="B4908" t="str">
        <f>IF(AND($B$1,'Ark1'!D4906&lt;&gt;""),'Ark1'!D4906,"")</f>
        <v/>
      </c>
      <c r="C4908" t="str">
        <f>IF(AND($C$1,'Ark1'!E4906&lt;&gt;""),'Ark1'!E4906,"")</f>
        <v/>
      </c>
      <c r="D4908" t="str">
        <f>IF(AND($D$1,'Ark1'!F4906&lt;&gt;""),'Ark1'!F4906,"")</f>
        <v/>
      </c>
    </row>
    <row r="4909" spans="1:4" x14ac:dyDescent="0.2">
      <c r="A4909" t="str">
        <f>IF(AND($A$1,'Ark1'!C4907&lt;&gt;""),'Ark1'!C4907,"")</f>
        <v/>
      </c>
      <c r="B4909" t="str">
        <f>IF(AND($B$1,'Ark1'!D4907&lt;&gt;""),'Ark1'!D4907,"")</f>
        <v/>
      </c>
      <c r="C4909" t="str">
        <f>IF(AND($C$1,'Ark1'!E4907&lt;&gt;""),'Ark1'!E4907,"")</f>
        <v/>
      </c>
      <c r="D4909" t="str">
        <f>IF(AND($D$1,'Ark1'!F4907&lt;&gt;""),'Ark1'!F4907,"")</f>
        <v/>
      </c>
    </row>
    <row r="4910" spans="1:4" x14ac:dyDescent="0.2">
      <c r="A4910" t="str">
        <f>IF(AND($A$1,'Ark1'!C4908&lt;&gt;""),'Ark1'!C4908,"")</f>
        <v/>
      </c>
      <c r="B4910" t="str">
        <f>IF(AND($B$1,'Ark1'!D4908&lt;&gt;""),'Ark1'!D4908,"")</f>
        <v/>
      </c>
      <c r="C4910" t="str">
        <f>IF(AND($C$1,'Ark1'!E4908&lt;&gt;""),'Ark1'!E4908,"")</f>
        <v/>
      </c>
      <c r="D4910" t="str">
        <f>IF(AND($D$1,'Ark1'!F4908&lt;&gt;""),'Ark1'!F4908,"")</f>
        <v/>
      </c>
    </row>
    <row r="4911" spans="1:4" x14ac:dyDescent="0.2">
      <c r="A4911" t="str">
        <f>IF(AND($A$1,'Ark1'!C4909&lt;&gt;""),'Ark1'!C4909,"")</f>
        <v/>
      </c>
      <c r="B4911" t="str">
        <f>IF(AND($B$1,'Ark1'!D4909&lt;&gt;""),'Ark1'!D4909,"")</f>
        <v/>
      </c>
      <c r="C4911" t="str">
        <f>IF(AND($C$1,'Ark1'!E4909&lt;&gt;""),'Ark1'!E4909,"")</f>
        <v/>
      </c>
      <c r="D4911" t="str">
        <f>IF(AND($D$1,'Ark1'!F4909&lt;&gt;""),'Ark1'!F4909,"")</f>
        <v/>
      </c>
    </row>
    <row r="4912" spans="1:4" x14ac:dyDescent="0.2">
      <c r="A4912" t="str">
        <f>IF(AND($A$1,'Ark1'!C4910&lt;&gt;""),'Ark1'!C4910,"")</f>
        <v/>
      </c>
      <c r="B4912" t="str">
        <f>IF(AND($B$1,'Ark1'!D4910&lt;&gt;""),'Ark1'!D4910,"")</f>
        <v/>
      </c>
      <c r="C4912" t="str">
        <f>IF(AND($C$1,'Ark1'!E4910&lt;&gt;""),'Ark1'!E4910,"")</f>
        <v/>
      </c>
      <c r="D4912" t="str">
        <f>IF(AND($D$1,'Ark1'!F4910&lt;&gt;""),'Ark1'!F4910,"")</f>
        <v/>
      </c>
    </row>
    <row r="4913" spans="1:4" x14ac:dyDescent="0.2">
      <c r="A4913" t="str">
        <f>IF(AND($A$1,'Ark1'!C4911&lt;&gt;""),'Ark1'!C4911,"")</f>
        <v/>
      </c>
      <c r="B4913" t="str">
        <f>IF(AND($B$1,'Ark1'!D4911&lt;&gt;""),'Ark1'!D4911,"")</f>
        <v/>
      </c>
      <c r="C4913" t="str">
        <f>IF(AND($C$1,'Ark1'!E4911&lt;&gt;""),'Ark1'!E4911,"")</f>
        <v/>
      </c>
      <c r="D4913" t="str">
        <f>IF(AND($D$1,'Ark1'!F4911&lt;&gt;""),'Ark1'!F4911,"")</f>
        <v/>
      </c>
    </row>
    <row r="4914" spans="1:4" x14ac:dyDescent="0.2">
      <c r="A4914" t="str">
        <f>IF(AND($A$1,'Ark1'!C4912&lt;&gt;""),'Ark1'!C4912,"")</f>
        <v/>
      </c>
      <c r="B4914" t="str">
        <f>IF(AND($B$1,'Ark1'!D4912&lt;&gt;""),'Ark1'!D4912,"")</f>
        <v/>
      </c>
      <c r="C4914" t="str">
        <f>IF(AND($C$1,'Ark1'!E4912&lt;&gt;""),'Ark1'!E4912,"")</f>
        <v/>
      </c>
      <c r="D4914" t="str">
        <f>IF(AND($D$1,'Ark1'!F4912&lt;&gt;""),'Ark1'!F4912,"")</f>
        <v/>
      </c>
    </row>
    <row r="4915" spans="1:4" x14ac:dyDescent="0.2">
      <c r="A4915" t="str">
        <f>IF(AND($A$1,'Ark1'!C4913&lt;&gt;""),'Ark1'!C4913,"")</f>
        <v/>
      </c>
      <c r="B4915" t="str">
        <f>IF(AND($B$1,'Ark1'!D4913&lt;&gt;""),'Ark1'!D4913,"")</f>
        <v/>
      </c>
      <c r="C4915" t="str">
        <f>IF(AND($C$1,'Ark1'!E4913&lt;&gt;""),'Ark1'!E4913,"")</f>
        <v/>
      </c>
      <c r="D4915" t="str">
        <f>IF(AND($D$1,'Ark1'!F4913&lt;&gt;""),'Ark1'!F4913,"")</f>
        <v/>
      </c>
    </row>
    <row r="4916" spans="1:4" x14ac:dyDescent="0.2">
      <c r="A4916" t="str">
        <f>IF(AND($A$1,'Ark1'!C4914&lt;&gt;""),'Ark1'!C4914,"")</f>
        <v/>
      </c>
      <c r="B4916" t="str">
        <f>IF(AND($B$1,'Ark1'!D4914&lt;&gt;""),'Ark1'!D4914,"")</f>
        <v/>
      </c>
      <c r="C4916" t="str">
        <f>IF(AND($C$1,'Ark1'!E4914&lt;&gt;""),'Ark1'!E4914,"")</f>
        <v/>
      </c>
      <c r="D4916" t="str">
        <f>IF(AND($D$1,'Ark1'!F4914&lt;&gt;""),'Ark1'!F4914,"")</f>
        <v/>
      </c>
    </row>
    <row r="4917" spans="1:4" x14ac:dyDescent="0.2">
      <c r="A4917" t="str">
        <f>IF(AND($A$1,'Ark1'!C4915&lt;&gt;""),'Ark1'!C4915,"")</f>
        <v/>
      </c>
      <c r="B4917" t="str">
        <f>IF(AND($B$1,'Ark1'!D4915&lt;&gt;""),'Ark1'!D4915,"")</f>
        <v/>
      </c>
      <c r="C4917" t="str">
        <f>IF(AND($C$1,'Ark1'!E4915&lt;&gt;""),'Ark1'!E4915,"")</f>
        <v/>
      </c>
      <c r="D4917" t="str">
        <f>IF(AND($D$1,'Ark1'!F4915&lt;&gt;""),'Ark1'!F4915,"")</f>
        <v/>
      </c>
    </row>
    <row r="4918" spans="1:4" x14ac:dyDescent="0.2">
      <c r="A4918" t="str">
        <f>IF(AND($A$1,'Ark1'!C4916&lt;&gt;""),'Ark1'!C4916,"")</f>
        <v/>
      </c>
      <c r="B4918" t="str">
        <f>IF(AND($B$1,'Ark1'!D4916&lt;&gt;""),'Ark1'!D4916,"")</f>
        <v/>
      </c>
      <c r="C4918" t="str">
        <f>IF(AND($C$1,'Ark1'!E4916&lt;&gt;""),'Ark1'!E4916,"")</f>
        <v/>
      </c>
      <c r="D4918" t="str">
        <f>IF(AND($D$1,'Ark1'!F4916&lt;&gt;""),'Ark1'!F4916,"")</f>
        <v/>
      </c>
    </row>
    <row r="4919" spans="1:4" x14ac:dyDescent="0.2">
      <c r="A4919" t="str">
        <f>IF(AND($A$1,'Ark1'!C4917&lt;&gt;""),'Ark1'!C4917,"")</f>
        <v/>
      </c>
      <c r="B4919" t="str">
        <f>IF(AND($B$1,'Ark1'!D4917&lt;&gt;""),'Ark1'!D4917,"")</f>
        <v/>
      </c>
      <c r="C4919" t="str">
        <f>IF(AND($C$1,'Ark1'!E4917&lt;&gt;""),'Ark1'!E4917,"")</f>
        <v/>
      </c>
      <c r="D4919" t="str">
        <f>IF(AND($D$1,'Ark1'!F4917&lt;&gt;""),'Ark1'!F4917,"")</f>
        <v/>
      </c>
    </row>
    <row r="4920" spans="1:4" x14ac:dyDescent="0.2">
      <c r="A4920" t="str">
        <f>IF(AND($A$1,'Ark1'!C4918&lt;&gt;""),'Ark1'!C4918,"")</f>
        <v/>
      </c>
      <c r="B4920" t="str">
        <f>IF(AND($B$1,'Ark1'!D4918&lt;&gt;""),'Ark1'!D4918,"")</f>
        <v/>
      </c>
      <c r="C4920" t="str">
        <f>IF(AND($C$1,'Ark1'!E4918&lt;&gt;""),'Ark1'!E4918,"")</f>
        <v/>
      </c>
      <c r="D4920" t="str">
        <f>IF(AND($D$1,'Ark1'!F4918&lt;&gt;""),'Ark1'!F4918,"")</f>
        <v/>
      </c>
    </row>
    <row r="4921" spans="1:4" x14ac:dyDescent="0.2">
      <c r="A4921" t="str">
        <f>IF(AND($A$1,'Ark1'!C4919&lt;&gt;""),'Ark1'!C4919,"")</f>
        <v/>
      </c>
      <c r="B4921" t="str">
        <f>IF(AND($B$1,'Ark1'!D4919&lt;&gt;""),'Ark1'!D4919,"")</f>
        <v/>
      </c>
      <c r="C4921" t="str">
        <f>IF(AND($C$1,'Ark1'!E4919&lt;&gt;""),'Ark1'!E4919,"")</f>
        <v/>
      </c>
      <c r="D4921" t="str">
        <f>IF(AND($D$1,'Ark1'!F4919&lt;&gt;""),'Ark1'!F4919,"")</f>
        <v/>
      </c>
    </row>
    <row r="4922" spans="1:4" x14ac:dyDescent="0.2">
      <c r="A4922" t="str">
        <f>IF(AND($A$1,'Ark1'!C4920&lt;&gt;""),'Ark1'!C4920,"")</f>
        <v/>
      </c>
      <c r="B4922" t="str">
        <f>IF(AND($B$1,'Ark1'!D4920&lt;&gt;""),'Ark1'!D4920,"")</f>
        <v/>
      </c>
      <c r="C4922" t="str">
        <f>IF(AND($C$1,'Ark1'!E4920&lt;&gt;""),'Ark1'!E4920,"")</f>
        <v/>
      </c>
      <c r="D4922" t="str">
        <f>IF(AND($D$1,'Ark1'!F4920&lt;&gt;""),'Ark1'!F4920,"")</f>
        <v/>
      </c>
    </row>
    <row r="4923" spans="1:4" x14ac:dyDescent="0.2">
      <c r="A4923" t="str">
        <f>IF(AND($A$1,'Ark1'!C4921&lt;&gt;""),'Ark1'!C4921,"")</f>
        <v/>
      </c>
      <c r="B4923" t="str">
        <f>IF(AND($B$1,'Ark1'!D4921&lt;&gt;""),'Ark1'!D4921,"")</f>
        <v/>
      </c>
      <c r="C4923" t="str">
        <f>IF(AND($C$1,'Ark1'!E4921&lt;&gt;""),'Ark1'!E4921,"")</f>
        <v/>
      </c>
      <c r="D4923" t="str">
        <f>IF(AND($D$1,'Ark1'!F4921&lt;&gt;""),'Ark1'!F4921,"")</f>
        <v/>
      </c>
    </row>
    <row r="4924" spans="1:4" x14ac:dyDescent="0.2">
      <c r="A4924" t="str">
        <f>IF(AND($A$1,'Ark1'!C4922&lt;&gt;""),'Ark1'!C4922,"")</f>
        <v/>
      </c>
      <c r="B4924" t="str">
        <f>IF(AND($B$1,'Ark1'!D4922&lt;&gt;""),'Ark1'!D4922,"")</f>
        <v/>
      </c>
      <c r="C4924" t="str">
        <f>IF(AND($C$1,'Ark1'!E4922&lt;&gt;""),'Ark1'!E4922,"")</f>
        <v/>
      </c>
      <c r="D4924" t="str">
        <f>IF(AND($D$1,'Ark1'!F4922&lt;&gt;""),'Ark1'!F4922,"")</f>
        <v/>
      </c>
    </row>
    <row r="4925" spans="1:4" x14ac:dyDescent="0.2">
      <c r="A4925" t="str">
        <f>IF(AND($A$1,'Ark1'!C4923&lt;&gt;""),'Ark1'!C4923,"")</f>
        <v/>
      </c>
      <c r="B4925" t="str">
        <f>IF(AND($B$1,'Ark1'!D4923&lt;&gt;""),'Ark1'!D4923,"")</f>
        <v/>
      </c>
      <c r="C4925" t="str">
        <f>IF(AND($C$1,'Ark1'!E4923&lt;&gt;""),'Ark1'!E4923,"")</f>
        <v/>
      </c>
      <c r="D4925" t="str">
        <f>IF(AND($D$1,'Ark1'!F4923&lt;&gt;""),'Ark1'!F4923,"")</f>
        <v/>
      </c>
    </row>
    <row r="4926" spans="1:4" x14ac:dyDescent="0.2">
      <c r="A4926" t="str">
        <f>IF(AND($A$1,'Ark1'!C4924&lt;&gt;""),'Ark1'!C4924,"")</f>
        <v/>
      </c>
      <c r="B4926" t="str">
        <f>IF(AND($B$1,'Ark1'!D4924&lt;&gt;""),'Ark1'!D4924,"")</f>
        <v/>
      </c>
      <c r="C4926" t="str">
        <f>IF(AND($C$1,'Ark1'!E4924&lt;&gt;""),'Ark1'!E4924,"")</f>
        <v/>
      </c>
      <c r="D4926" t="str">
        <f>IF(AND($D$1,'Ark1'!F4924&lt;&gt;""),'Ark1'!F4924,"")</f>
        <v/>
      </c>
    </row>
    <row r="4927" spans="1:4" x14ac:dyDescent="0.2">
      <c r="A4927" t="str">
        <f>IF(AND($A$1,'Ark1'!C4925&lt;&gt;""),'Ark1'!C4925,"")</f>
        <v/>
      </c>
      <c r="B4927" t="str">
        <f>IF(AND($B$1,'Ark1'!D4925&lt;&gt;""),'Ark1'!D4925,"")</f>
        <v/>
      </c>
      <c r="C4927" t="str">
        <f>IF(AND($C$1,'Ark1'!E4925&lt;&gt;""),'Ark1'!E4925,"")</f>
        <v/>
      </c>
      <c r="D4927" t="str">
        <f>IF(AND($D$1,'Ark1'!F4925&lt;&gt;""),'Ark1'!F4925,"")</f>
        <v/>
      </c>
    </row>
    <row r="4928" spans="1:4" x14ac:dyDescent="0.2">
      <c r="A4928" t="str">
        <f>IF(AND($A$1,'Ark1'!C4926&lt;&gt;""),'Ark1'!C4926,"")</f>
        <v/>
      </c>
      <c r="B4928" t="str">
        <f>IF(AND($B$1,'Ark1'!D4926&lt;&gt;""),'Ark1'!D4926,"")</f>
        <v/>
      </c>
      <c r="C4928" t="str">
        <f>IF(AND($C$1,'Ark1'!E4926&lt;&gt;""),'Ark1'!E4926,"")</f>
        <v/>
      </c>
      <c r="D4928" t="str">
        <f>IF(AND($D$1,'Ark1'!F4926&lt;&gt;""),'Ark1'!F4926,"")</f>
        <v/>
      </c>
    </row>
    <row r="4929" spans="1:4" x14ac:dyDescent="0.2">
      <c r="A4929" t="str">
        <f>IF(AND($A$1,'Ark1'!C4927&lt;&gt;""),'Ark1'!C4927,"")</f>
        <v/>
      </c>
      <c r="B4929" t="str">
        <f>IF(AND($B$1,'Ark1'!D4927&lt;&gt;""),'Ark1'!D4927,"")</f>
        <v/>
      </c>
      <c r="C4929" t="str">
        <f>IF(AND($C$1,'Ark1'!E4927&lt;&gt;""),'Ark1'!E4927,"")</f>
        <v/>
      </c>
      <c r="D4929" t="str">
        <f>IF(AND($D$1,'Ark1'!F4927&lt;&gt;""),'Ark1'!F4927,"")</f>
        <v/>
      </c>
    </row>
    <row r="4930" spans="1:4" x14ac:dyDescent="0.2">
      <c r="A4930" t="str">
        <f>IF(AND($A$1,'Ark1'!C4928&lt;&gt;""),'Ark1'!C4928,"")</f>
        <v/>
      </c>
      <c r="B4930" t="str">
        <f>IF(AND($B$1,'Ark1'!D4928&lt;&gt;""),'Ark1'!D4928,"")</f>
        <v/>
      </c>
      <c r="C4930" t="str">
        <f>IF(AND($C$1,'Ark1'!E4928&lt;&gt;""),'Ark1'!E4928,"")</f>
        <v/>
      </c>
      <c r="D4930" t="str">
        <f>IF(AND($D$1,'Ark1'!F4928&lt;&gt;""),'Ark1'!F4928,"")</f>
        <v/>
      </c>
    </row>
    <row r="4931" spans="1:4" x14ac:dyDescent="0.2">
      <c r="A4931" t="str">
        <f>IF(AND($A$1,'Ark1'!C4929&lt;&gt;""),'Ark1'!C4929,"")</f>
        <v/>
      </c>
      <c r="B4931" t="str">
        <f>IF(AND($B$1,'Ark1'!D4929&lt;&gt;""),'Ark1'!D4929,"")</f>
        <v/>
      </c>
      <c r="C4931" t="str">
        <f>IF(AND($C$1,'Ark1'!E4929&lt;&gt;""),'Ark1'!E4929,"")</f>
        <v/>
      </c>
      <c r="D4931" t="str">
        <f>IF(AND($D$1,'Ark1'!F4929&lt;&gt;""),'Ark1'!F4929,"")</f>
        <v/>
      </c>
    </row>
    <row r="4932" spans="1:4" x14ac:dyDescent="0.2">
      <c r="A4932" t="str">
        <f>IF(AND($A$1,'Ark1'!C4930&lt;&gt;""),'Ark1'!C4930,"")</f>
        <v/>
      </c>
      <c r="B4932" t="str">
        <f>IF(AND($B$1,'Ark1'!D4930&lt;&gt;""),'Ark1'!D4930,"")</f>
        <v/>
      </c>
      <c r="C4932" t="str">
        <f>IF(AND($C$1,'Ark1'!E4930&lt;&gt;""),'Ark1'!E4930,"")</f>
        <v/>
      </c>
      <c r="D4932" t="str">
        <f>IF(AND($D$1,'Ark1'!F4930&lt;&gt;""),'Ark1'!F4930,"")</f>
        <v/>
      </c>
    </row>
    <row r="4933" spans="1:4" x14ac:dyDescent="0.2">
      <c r="A4933" t="str">
        <f>IF(AND($A$1,'Ark1'!C4931&lt;&gt;""),'Ark1'!C4931,"")</f>
        <v/>
      </c>
      <c r="B4933" t="str">
        <f>IF(AND($B$1,'Ark1'!D4931&lt;&gt;""),'Ark1'!D4931,"")</f>
        <v/>
      </c>
      <c r="C4933" t="str">
        <f>IF(AND($C$1,'Ark1'!E4931&lt;&gt;""),'Ark1'!E4931,"")</f>
        <v/>
      </c>
      <c r="D4933" t="str">
        <f>IF(AND($D$1,'Ark1'!F4931&lt;&gt;""),'Ark1'!F4931,"")</f>
        <v/>
      </c>
    </row>
    <row r="4934" spans="1:4" x14ac:dyDescent="0.2">
      <c r="A4934" t="str">
        <f>IF(AND($A$1,'Ark1'!C4932&lt;&gt;""),'Ark1'!C4932,"")</f>
        <v/>
      </c>
      <c r="B4934" t="str">
        <f>IF(AND($B$1,'Ark1'!D4932&lt;&gt;""),'Ark1'!D4932,"")</f>
        <v/>
      </c>
      <c r="C4934" t="str">
        <f>IF(AND($C$1,'Ark1'!E4932&lt;&gt;""),'Ark1'!E4932,"")</f>
        <v/>
      </c>
      <c r="D4934" t="str">
        <f>IF(AND($D$1,'Ark1'!F4932&lt;&gt;""),'Ark1'!F4932,"")</f>
        <v/>
      </c>
    </row>
    <row r="4935" spans="1:4" x14ac:dyDescent="0.2">
      <c r="A4935" t="str">
        <f>IF(AND($A$1,'Ark1'!C4933&lt;&gt;""),'Ark1'!C4933,"")</f>
        <v/>
      </c>
      <c r="B4935" t="str">
        <f>IF(AND($B$1,'Ark1'!D4933&lt;&gt;""),'Ark1'!D4933,"")</f>
        <v/>
      </c>
      <c r="C4935" t="str">
        <f>IF(AND($C$1,'Ark1'!E4933&lt;&gt;""),'Ark1'!E4933,"")</f>
        <v/>
      </c>
      <c r="D4935" t="str">
        <f>IF(AND($D$1,'Ark1'!F4933&lt;&gt;""),'Ark1'!F4933,"")</f>
        <v/>
      </c>
    </row>
    <row r="4936" spans="1:4" x14ac:dyDescent="0.2">
      <c r="A4936" t="str">
        <f>IF(AND($A$1,'Ark1'!C4934&lt;&gt;""),'Ark1'!C4934,"")</f>
        <v/>
      </c>
      <c r="B4936" t="str">
        <f>IF(AND($B$1,'Ark1'!D4934&lt;&gt;""),'Ark1'!D4934,"")</f>
        <v/>
      </c>
      <c r="C4936" t="str">
        <f>IF(AND($C$1,'Ark1'!E4934&lt;&gt;""),'Ark1'!E4934,"")</f>
        <v/>
      </c>
      <c r="D4936" t="str">
        <f>IF(AND($D$1,'Ark1'!F4934&lt;&gt;""),'Ark1'!F4934,"")</f>
        <v/>
      </c>
    </row>
    <row r="4937" spans="1:4" x14ac:dyDescent="0.2">
      <c r="A4937" t="str">
        <f>IF(AND($A$1,'Ark1'!C4935&lt;&gt;""),'Ark1'!C4935,"")</f>
        <v/>
      </c>
      <c r="B4937" t="str">
        <f>IF(AND($B$1,'Ark1'!D4935&lt;&gt;""),'Ark1'!D4935,"")</f>
        <v/>
      </c>
      <c r="C4937" t="str">
        <f>IF(AND($C$1,'Ark1'!E4935&lt;&gt;""),'Ark1'!E4935,"")</f>
        <v/>
      </c>
      <c r="D4937" t="str">
        <f>IF(AND($D$1,'Ark1'!F4935&lt;&gt;""),'Ark1'!F4935,"")</f>
        <v/>
      </c>
    </row>
    <row r="4938" spans="1:4" x14ac:dyDescent="0.2">
      <c r="A4938" t="str">
        <f>IF(AND($A$1,'Ark1'!C4936&lt;&gt;""),'Ark1'!C4936,"")</f>
        <v/>
      </c>
      <c r="B4938" t="str">
        <f>IF(AND($B$1,'Ark1'!D4936&lt;&gt;""),'Ark1'!D4936,"")</f>
        <v/>
      </c>
      <c r="C4938" t="str">
        <f>IF(AND($C$1,'Ark1'!E4936&lt;&gt;""),'Ark1'!E4936,"")</f>
        <v/>
      </c>
      <c r="D4938" t="str">
        <f>IF(AND($D$1,'Ark1'!F4936&lt;&gt;""),'Ark1'!F4936,"")</f>
        <v/>
      </c>
    </row>
    <row r="4939" spans="1:4" x14ac:dyDescent="0.2">
      <c r="A4939" t="str">
        <f>IF(AND($A$1,'Ark1'!C4937&lt;&gt;""),'Ark1'!C4937,"")</f>
        <v/>
      </c>
      <c r="B4939" t="str">
        <f>IF(AND($B$1,'Ark1'!D4937&lt;&gt;""),'Ark1'!D4937,"")</f>
        <v/>
      </c>
      <c r="C4939" t="str">
        <f>IF(AND($C$1,'Ark1'!E4937&lt;&gt;""),'Ark1'!E4937,"")</f>
        <v/>
      </c>
      <c r="D4939" t="str">
        <f>IF(AND($D$1,'Ark1'!F4937&lt;&gt;""),'Ark1'!F4937,"")</f>
        <v/>
      </c>
    </row>
    <row r="4940" spans="1:4" x14ac:dyDescent="0.2">
      <c r="A4940" t="str">
        <f>IF(AND($A$1,'Ark1'!C4938&lt;&gt;""),'Ark1'!C4938,"")</f>
        <v/>
      </c>
      <c r="B4940" t="str">
        <f>IF(AND($B$1,'Ark1'!D4938&lt;&gt;""),'Ark1'!D4938,"")</f>
        <v/>
      </c>
      <c r="C4940" t="str">
        <f>IF(AND($C$1,'Ark1'!E4938&lt;&gt;""),'Ark1'!E4938,"")</f>
        <v/>
      </c>
      <c r="D4940" t="str">
        <f>IF(AND($D$1,'Ark1'!F4938&lt;&gt;""),'Ark1'!F4938,"")</f>
        <v/>
      </c>
    </row>
    <row r="4941" spans="1:4" x14ac:dyDescent="0.2">
      <c r="A4941" t="str">
        <f>IF(AND($A$1,'Ark1'!C4939&lt;&gt;""),'Ark1'!C4939,"")</f>
        <v/>
      </c>
      <c r="B4941" t="str">
        <f>IF(AND($B$1,'Ark1'!D4939&lt;&gt;""),'Ark1'!D4939,"")</f>
        <v/>
      </c>
      <c r="C4941" t="str">
        <f>IF(AND($C$1,'Ark1'!E4939&lt;&gt;""),'Ark1'!E4939,"")</f>
        <v/>
      </c>
      <c r="D4941" t="str">
        <f>IF(AND($D$1,'Ark1'!F4939&lt;&gt;""),'Ark1'!F4939,"")</f>
        <v/>
      </c>
    </row>
    <row r="4942" spans="1:4" x14ac:dyDescent="0.2">
      <c r="A4942" t="str">
        <f>IF(AND($A$1,'Ark1'!C4940&lt;&gt;""),'Ark1'!C4940,"")</f>
        <v/>
      </c>
      <c r="B4942" t="str">
        <f>IF(AND($B$1,'Ark1'!D4940&lt;&gt;""),'Ark1'!D4940,"")</f>
        <v/>
      </c>
      <c r="C4942" t="str">
        <f>IF(AND($C$1,'Ark1'!E4940&lt;&gt;""),'Ark1'!E4940,"")</f>
        <v/>
      </c>
      <c r="D4942" t="str">
        <f>IF(AND($D$1,'Ark1'!F4940&lt;&gt;""),'Ark1'!F4940,"")</f>
        <v/>
      </c>
    </row>
    <row r="4943" spans="1:4" x14ac:dyDescent="0.2">
      <c r="A4943" t="str">
        <f>IF(AND($A$1,'Ark1'!C4941&lt;&gt;""),'Ark1'!C4941,"")</f>
        <v/>
      </c>
      <c r="B4943" t="str">
        <f>IF(AND($B$1,'Ark1'!D4941&lt;&gt;""),'Ark1'!D4941,"")</f>
        <v/>
      </c>
      <c r="C4943" t="str">
        <f>IF(AND($C$1,'Ark1'!E4941&lt;&gt;""),'Ark1'!E4941,"")</f>
        <v/>
      </c>
      <c r="D4943" t="str">
        <f>IF(AND($D$1,'Ark1'!F4941&lt;&gt;""),'Ark1'!F4941,"")</f>
        <v/>
      </c>
    </row>
    <row r="4944" spans="1:4" x14ac:dyDescent="0.2">
      <c r="A4944" t="str">
        <f>IF(AND($A$1,'Ark1'!C4942&lt;&gt;""),'Ark1'!C4942,"")</f>
        <v/>
      </c>
      <c r="B4944" t="str">
        <f>IF(AND($B$1,'Ark1'!D4942&lt;&gt;""),'Ark1'!D4942,"")</f>
        <v/>
      </c>
      <c r="C4944" t="str">
        <f>IF(AND($C$1,'Ark1'!E4942&lt;&gt;""),'Ark1'!E4942,"")</f>
        <v/>
      </c>
      <c r="D4944" t="str">
        <f>IF(AND($D$1,'Ark1'!F4942&lt;&gt;""),'Ark1'!F4942,"")</f>
        <v/>
      </c>
    </row>
    <row r="4945" spans="1:4" x14ac:dyDescent="0.2">
      <c r="A4945" t="str">
        <f>IF(AND($A$1,'Ark1'!C4943&lt;&gt;""),'Ark1'!C4943,"")</f>
        <v/>
      </c>
      <c r="B4945" t="str">
        <f>IF(AND($B$1,'Ark1'!D4943&lt;&gt;""),'Ark1'!D4943,"")</f>
        <v/>
      </c>
      <c r="C4945" t="str">
        <f>IF(AND($C$1,'Ark1'!E4943&lt;&gt;""),'Ark1'!E4943,"")</f>
        <v/>
      </c>
      <c r="D4945" t="str">
        <f>IF(AND($D$1,'Ark1'!F4943&lt;&gt;""),'Ark1'!F4943,"")</f>
        <v/>
      </c>
    </row>
    <row r="4946" spans="1:4" x14ac:dyDescent="0.2">
      <c r="A4946" t="str">
        <f>IF(AND($A$1,'Ark1'!C4944&lt;&gt;""),'Ark1'!C4944,"")</f>
        <v/>
      </c>
      <c r="B4946" t="str">
        <f>IF(AND($B$1,'Ark1'!D4944&lt;&gt;""),'Ark1'!D4944,"")</f>
        <v/>
      </c>
      <c r="C4946" t="str">
        <f>IF(AND($C$1,'Ark1'!E4944&lt;&gt;""),'Ark1'!E4944,"")</f>
        <v/>
      </c>
      <c r="D4946" t="str">
        <f>IF(AND($D$1,'Ark1'!F4944&lt;&gt;""),'Ark1'!F4944,"")</f>
        <v/>
      </c>
    </row>
    <row r="4947" spans="1:4" x14ac:dyDescent="0.2">
      <c r="A4947" t="str">
        <f>IF(AND($A$1,'Ark1'!C4945&lt;&gt;""),'Ark1'!C4945,"")</f>
        <v/>
      </c>
      <c r="B4947" t="str">
        <f>IF(AND($B$1,'Ark1'!D4945&lt;&gt;""),'Ark1'!D4945,"")</f>
        <v/>
      </c>
      <c r="C4947" t="str">
        <f>IF(AND($C$1,'Ark1'!E4945&lt;&gt;""),'Ark1'!E4945,"")</f>
        <v/>
      </c>
      <c r="D4947" t="str">
        <f>IF(AND($D$1,'Ark1'!F4945&lt;&gt;""),'Ark1'!F4945,"")</f>
        <v/>
      </c>
    </row>
    <row r="4948" spans="1:4" x14ac:dyDescent="0.2">
      <c r="A4948" t="str">
        <f>IF(AND($A$1,'Ark1'!C4946&lt;&gt;""),'Ark1'!C4946,"")</f>
        <v/>
      </c>
      <c r="B4948" t="str">
        <f>IF(AND($B$1,'Ark1'!D4946&lt;&gt;""),'Ark1'!D4946,"")</f>
        <v/>
      </c>
      <c r="C4948" t="str">
        <f>IF(AND($C$1,'Ark1'!E4946&lt;&gt;""),'Ark1'!E4946,"")</f>
        <v/>
      </c>
      <c r="D4948" t="str">
        <f>IF(AND($D$1,'Ark1'!F4946&lt;&gt;""),'Ark1'!F4946,"")</f>
        <v/>
      </c>
    </row>
    <row r="4949" spans="1:4" x14ac:dyDescent="0.2">
      <c r="A4949" t="str">
        <f>IF(AND($A$1,'Ark1'!C4947&lt;&gt;""),'Ark1'!C4947,"")</f>
        <v/>
      </c>
      <c r="B4949" t="str">
        <f>IF(AND($B$1,'Ark1'!D4947&lt;&gt;""),'Ark1'!D4947,"")</f>
        <v/>
      </c>
      <c r="C4949" t="str">
        <f>IF(AND($C$1,'Ark1'!E4947&lt;&gt;""),'Ark1'!E4947,"")</f>
        <v/>
      </c>
      <c r="D4949" t="str">
        <f>IF(AND($D$1,'Ark1'!F4947&lt;&gt;""),'Ark1'!F4947,"")</f>
        <v/>
      </c>
    </row>
    <row r="4950" spans="1:4" x14ac:dyDescent="0.2">
      <c r="A4950" t="str">
        <f>IF(AND($A$1,'Ark1'!C4948&lt;&gt;""),'Ark1'!C4948,"")</f>
        <v/>
      </c>
      <c r="B4950" t="str">
        <f>IF(AND($B$1,'Ark1'!D4948&lt;&gt;""),'Ark1'!D4948,"")</f>
        <v/>
      </c>
      <c r="C4950" t="str">
        <f>IF(AND($C$1,'Ark1'!E4948&lt;&gt;""),'Ark1'!E4948,"")</f>
        <v/>
      </c>
      <c r="D4950" t="str">
        <f>IF(AND($D$1,'Ark1'!F4948&lt;&gt;""),'Ark1'!F4948,"")</f>
        <v/>
      </c>
    </row>
    <row r="4951" spans="1:4" x14ac:dyDescent="0.2">
      <c r="A4951" t="str">
        <f>IF(AND($A$1,'Ark1'!C4949&lt;&gt;""),'Ark1'!C4949,"")</f>
        <v/>
      </c>
      <c r="B4951" t="str">
        <f>IF(AND($B$1,'Ark1'!D4949&lt;&gt;""),'Ark1'!D4949,"")</f>
        <v/>
      </c>
      <c r="C4951" t="str">
        <f>IF(AND($C$1,'Ark1'!E4949&lt;&gt;""),'Ark1'!E4949,"")</f>
        <v/>
      </c>
      <c r="D4951" t="str">
        <f>IF(AND($D$1,'Ark1'!F4949&lt;&gt;""),'Ark1'!F4949,"")</f>
        <v/>
      </c>
    </row>
    <row r="4952" spans="1:4" x14ac:dyDescent="0.2">
      <c r="A4952" t="str">
        <f>IF(AND($A$1,'Ark1'!C4950&lt;&gt;""),'Ark1'!C4950,"")</f>
        <v/>
      </c>
      <c r="B4952" t="str">
        <f>IF(AND($B$1,'Ark1'!D4950&lt;&gt;""),'Ark1'!D4950,"")</f>
        <v/>
      </c>
      <c r="C4952" t="str">
        <f>IF(AND($C$1,'Ark1'!E4950&lt;&gt;""),'Ark1'!E4950,"")</f>
        <v/>
      </c>
      <c r="D4952" t="str">
        <f>IF(AND($D$1,'Ark1'!F4950&lt;&gt;""),'Ark1'!F4950,"")</f>
        <v/>
      </c>
    </row>
    <row r="4953" spans="1:4" x14ac:dyDescent="0.2">
      <c r="A4953" t="str">
        <f>IF(AND($A$1,'Ark1'!C4951&lt;&gt;""),'Ark1'!C4951,"")</f>
        <v/>
      </c>
      <c r="B4953" t="str">
        <f>IF(AND($B$1,'Ark1'!D4951&lt;&gt;""),'Ark1'!D4951,"")</f>
        <v/>
      </c>
      <c r="C4953" t="str">
        <f>IF(AND($C$1,'Ark1'!E4951&lt;&gt;""),'Ark1'!E4951,"")</f>
        <v/>
      </c>
      <c r="D4953" t="str">
        <f>IF(AND($D$1,'Ark1'!F4951&lt;&gt;""),'Ark1'!F4951,"")</f>
        <v/>
      </c>
    </row>
    <row r="4954" spans="1:4" x14ac:dyDescent="0.2">
      <c r="A4954" t="str">
        <f>IF(AND($A$1,'Ark1'!C4952&lt;&gt;""),'Ark1'!C4952,"")</f>
        <v/>
      </c>
      <c r="B4954" t="str">
        <f>IF(AND($B$1,'Ark1'!D4952&lt;&gt;""),'Ark1'!D4952,"")</f>
        <v/>
      </c>
      <c r="C4954" t="str">
        <f>IF(AND($C$1,'Ark1'!E4952&lt;&gt;""),'Ark1'!E4952,"")</f>
        <v/>
      </c>
      <c r="D4954" t="str">
        <f>IF(AND($D$1,'Ark1'!F4952&lt;&gt;""),'Ark1'!F4952,"")</f>
        <v/>
      </c>
    </row>
    <row r="4955" spans="1:4" x14ac:dyDescent="0.2">
      <c r="A4955" t="str">
        <f>IF(AND($A$1,'Ark1'!C4953&lt;&gt;""),'Ark1'!C4953,"")</f>
        <v/>
      </c>
      <c r="B4955" t="str">
        <f>IF(AND($B$1,'Ark1'!D4953&lt;&gt;""),'Ark1'!D4953,"")</f>
        <v/>
      </c>
      <c r="C4955" t="str">
        <f>IF(AND($C$1,'Ark1'!E4953&lt;&gt;""),'Ark1'!E4953,"")</f>
        <v/>
      </c>
      <c r="D4955" t="str">
        <f>IF(AND($D$1,'Ark1'!F4953&lt;&gt;""),'Ark1'!F4953,"")</f>
        <v/>
      </c>
    </row>
    <row r="4956" spans="1:4" x14ac:dyDescent="0.2">
      <c r="A4956" t="str">
        <f>IF(AND($A$1,'Ark1'!C4954&lt;&gt;""),'Ark1'!C4954,"")</f>
        <v/>
      </c>
      <c r="B4956" t="str">
        <f>IF(AND($B$1,'Ark1'!D4954&lt;&gt;""),'Ark1'!D4954,"")</f>
        <v/>
      </c>
      <c r="C4956" t="str">
        <f>IF(AND($C$1,'Ark1'!E4954&lt;&gt;""),'Ark1'!E4954,"")</f>
        <v/>
      </c>
      <c r="D4956" t="str">
        <f>IF(AND($D$1,'Ark1'!F4954&lt;&gt;""),'Ark1'!F4954,"")</f>
        <v/>
      </c>
    </row>
    <row r="4957" spans="1:4" x14ac:dyDescent="0.2">
      <c r="A4957" t="str">
        <f>IF(AND($A$1,'Ark1'!C4955&lt;&gt;""),'Ark1'!C4955,"")</f>
        <v/>
      </c>
      <c r="B4957" t="str">
        <f>IF(AND($B$1,'Ark1'!D4955&lt;&gt;""),'Ark1'!D4955,"")</f>
        <v/>
      </c>
      <c r="C4957" t="str">
        <f>IF(AND($C$1,'Ark1'!E4955&lt;&gt;""),'Ark1'!E4955,"")</f>
        <v/>
      </c>
      <c r="D4957" t="str">
        <f>IF(AND($D$1,'Ark1'!F4955&lt;&gt;""),'Ark1'!F4955,"")</f>
        <v/>
      </c>
    </row>
    <row r="4958" spans="1:4" x14ac:dyDescent="0.2">
      <c r="A4958" t="str">
        <f>IF(AND($A$1,'Ark1'!C4956&lt;&gt;""),'Ark1'!C4956,"")</f>
        <v/>
      </c>
      <c r="B4958" t="str">
        <f>IF(AND($B$1,'Ark1'!D4956&lt;&gt;""),'Ark1'!D4956,"")</f>
        <v/>
      </c>
      <c r="C4958" t="str">
        <f>IF(AND($C$1,'Ark1'!E4956&lt;&gt;""),'Ark1'!E4956,"")</f>
        <v/>
      </c>
      <c r="D4958" t="str">
        <f>IF(AND($D$1,'Ark1'!F4956&lt;&gt;""),'Ark1'!F4956,"")</f>
        <v/>
      </c>
    </row>
    <row r="4959" spans="1:4" x14ac:dyDescent="0.2">
      <c r="A4959" t="str">
        <f>IF(AND($A$1,'Ark1'!C4957&lt;&gt;""),'Ark1'!C4957,"")</f>
        <v/>
      </c>
      <c r="B4959" t="str">
        <f>IF(AND($B$1,'Ark1'!D4957&lt;&gt;""),'Ark1'!D4957,"")</f>
        <v/>
      </c>
      <c r="C4959" t="str">
        <f>IF(AND($C$1,'Ark1'!E4957&lt;&gt;""),'Ark1'!E4957,"")</f>
        <v/>
      </c>
      <c r="D4959" t="str">
        <f>IF(AND($D$1,'Ark1'!F4957&lt;&gt;""),'Ark1'!F4957,"")</f>
        <v/>
      </c>
    </row>
    <row r="4960" spans="1:4" x14ac:dyDescent="0.2">
      <c r="A4960" t="str">
        <f>IF(AND($A$1,'Ark1'!C4958&lt;&gt;""),'Ark1'!C4958,"")</f>
        <v/>
      </c>
      <c r="B4960" t="str">
        <f>IF(AND($B$1,'Ark1'!D4958&lt;&gt;""),'Ark1'!D4958,"")</f>
        <v/>
      </c>
      <c r="C4960" t="str">
        <f>IF(AND($C$1,'Ark1'!E4958&lt;&gt;""),'Ark1'!E4958,"")</f>
        <v/>
      </c>
      <c r="D4960" t="str">
        <f>IF(AND($D$1,'Ark1'!F4958&lt;&gt;""),'Ark1'!F4958,"")</f>
        <v/>
      </c>
    </row>
    <row r="4961" spans="1:4" x14ac:dyDescent="0.2">
      <c r="A4961" t="str">
        <f>IF(AND($A$1,'Ark1'!C4959&lt;&gt;""),'Ark1'!C4959,"")</f>
        <v/>
      </c>
      <c r="B4961" t="str">
        <f>IF(AND($B$1,'Ark1'!D4959&lt;&gt;""),'Ark1'!D4959,"")</f>
        <v/>
      </c>
      <c r="C4961" t="str">
        <f>IF(AND($C$1,'Ark1'!E4959&lt;&gt;""),'Ark1'!E4959,"")</f>
        <v/>
      </c>
      <c r="D4961" t="str">
        <f>IF(AND($D$1,'Ark1'!F4959&lt;&gt;""),'Ark1'!F4959,"")</f>
        <v/>
      </c>
    </row>
    <row r="4962" spans="1:4" x14ac:dyDescent="0.2">
      <c r="A4962" t="str">
        <f>IF(AND($A$1,'Ark1'!C4960&lt;&gt;""),'Ark1'!C4960,"")</f>
        <v/>
      </c>
      <c r="B4962" t="str">
        <f>IF(AND($B$1,'Ark1'!D4960&lt;&gt;""),'Ark1'!D4960,"")</f>
        <v/>
      </c>
      <c r="C4962" t="str">
        <f>IF(AND($C$1,'Ark1'!E4960&lt;&gt;""),'Ark1'!E4960,"")</f>
        <v/>
      </c>
      <c r="D4962" t="str">
        <f>IF(AND($D$1,'Ark1'!F4960&lt;&gt;""),'Ark1'!F4960,"")</f>
        <v/>
      </c>
    </row>
    <row r="4963" spans="1:4" x14ac:dyDescent="0.2">
      <c r="A4963" t="str">
        <f>IF(AND($A$1,'Ark1'!C4961&lt;&gt;""),'Ark1'!C4961,"")</f>
        <v/>
      </c>
      <c r="B4963" t="str">
        <f>IF(AND($B$1,'Ark1'!D4961&lt;&gt;""),'Ark1'!D4961,"")</f>
        <v/>
      </c>
      <c r="C4963" t="str">
        <f>IF(AND($C$1,'Ark1'!E4961&lt;&gt;""),'Ark1'!E4961,"")</f>
        <v/>
      </c>
      <c r="D4963" t="str">
        <f>IF(AND($D$1,'Ark1'!F4961&lt;&gt;""),'Ark1'!F4961,"")</f>
        <v/>
      </c>
    </row>
    <row r="4964" spans="1:4" x14ac:dyDescent="0.2">
      <c r="A4964" t="str">
        <f>IF(AND($A$1,'Ark1'!C4962&lt;&gt;""),'Ark1'!C4962,"")</f>
        <v/>
      </c>
      <c r="B4964" t="str">
        <f>IF(AND($B$1,'Ark1'!D4962&lt;&gt;""),'Ark1'!D4962,"")</f>
        <v/>
      </c>
      <c r="C4964" t="str">
        <f>IF(AND($C$1,'Ark1'!E4962&lt;&gt;""),'Ark1'!E4962,"")</f>
        <v/>
      </c>
      <c r="D4964" t="str">
        <f>IF(AND($D$1,'Ark1'!F4962&lt;&gt;""),'Ark1'!F4962,"")</f>
        <v/>
      </c>
    </row>
    <row r="4965" spans="1:4" x14ac:dyDescent="0.2">
      <c r="A4965" t="str">
        <f>IF(AND($A$1,'Ark1'!C4963&lt;&gt;""),'Ark1'!C4963,"")</f>
        <v/>
      </c>
      <c r="B4965" t="str">
        <f>IF(AND($B$1,'Ark1'!D4963&lt;&gt;""),'Ark1'!D4963,"")</f>
        <v/>
      </c>
      <c r="C4965" t="str">
        <f>IF(AND($C$1,'Ark1'!E4963&lt;&gt;""),'Ark1'!E4963,"")</f>
        <v/>
      </c>
      <c r="D4965" t="str">
        <f>IF(AND($D$1,'Ark1'!F4963&lt;&gt;""),'Ark1'!F4963,"")</f>
        <v/>
      </c>
    </row>
    <row r="4966" spans="1:4" x14ac:dyDescent="0.2">
      <c r="A4966" t="str">
        <f>IF(AND($A$1,'Ark1'!C4964&lt;&gt;""),'Ark1'!C4964,"")</f>
        <v/>
      </c>
      <c r="B4966" t="str">
        <f>IF(AND($B$1,'Ark1'!D4964&lt;&gt;""),'Ark1'!D4964,"")</f>
        <v/>
      </c>
      <c r="C4966" t="str">
        <f>IF(AND($C$1,'Ark1'!E4964&lt;&gt;""),'Ark1'!E4964,"")</f>
        <v/>
      </c>
      <c r="D4966" t="str">
        <f>IF(AND($D$1,'Ark1'!F4964&lt;&gt;""),'Ark1'!F4964,"")</f>
        <v/>
      </c>
    </row>
    <row r="4967" spans="1:4" x14ac:dyDescent="0.2">
      <c r="A4967" t="str">
        <f>IF(AND($A$1,'Ark1'!C4965&lt;&gt;""),'Ark1'!C4965,"")</f>
        <v/>
      </c>
      <c r="B4967" t="str">
        <f>IF(AND($B$1,'Ark1'!D4965&lt;&gt;""),'Ark1'!D4965,"")</f>
        <v/>
      </c>
      <c r="C4967" t="str">
        <f>IF(AND($C$1,'Ark1'!E4965&lt;&gt;""),'Ark1'!E4965,"")</f>
        <v/>
      </c>
      <c r="D4967" t="str">
        <f>IF(AND($D$1,'Ark1'!F4965&lt;&gt;""),'Ark1'!F4965,"")</f>
        <v/>
      </c>
    </row>
    <row r="4968" spans="1:4" x14ac:dyDescent="0.2">
      <c r="A4968" t="str">
        <f>IF(AND($A$1,'Ark1'!C4966&lt;&gt;""),'Ark1'!C4966,"")</f>
        <v/>
      </c>
      <c r="B4968" t="str">
        <f>IF(AND($B$1,'Ark1'!D4966&lt;&gt;""),'Ark1'!D4966,"")</f>
        <v/>
      </c>
      <c r="C4968" t="str">
        <f>IF(AND($C$1,'Ark1'!E4966&lt;&gt;""),'Ark1'!E4966,"")</f>
        <v/>
      </c>
      <c r="D4968" t="str">
        <f>IF(AND($D$1,'Ark1'!F4966&lt;&gt;""),'Ark1'!F4966,"")</f>
        <v/>
      </c>
    </row>
    <row r="4969" spans="1:4" x14ac:dyDescent="0.2">
      <c r="A4969" t="str">
        <f>IF(AND($A$1,'Ark1'!C4967&lt;&gt;""),'Ark1'!C4967,"")</f>
        <v/>
      </c>
      <c r="B4969" t="str">
        <f>IF(AND($B$1,'Ark1'!D4967&lt;&gt;""),'Ark1'!D4967,"")</f>
        <v/>
      </c>
      <c r="C4969" t="str">
        <f>IF(AND($C$1,'Ark1'!E4967&lt;&gt;""),'Ark1'!E4967,"")</f>
        <v/>
      </c>
      <c r="D4969" t="str">
        <f>IF(AND($D$1,'Ark1'!F4967&lt;&gt;""),'Ark1'!F4967,"")</f>
        <v/>
      </c>
    </row>
    <row r="4970" spans="1:4" x14ac:dyDescent="0.2">
      <c r="A4970" t="str">
        <f>IF(AND($A$1,'Ark1'!C4968&lt;&gt;""),'Ark1'!C4968,"")</f>
        <v/>
      </c>
      <c r="B4970" t="str">
        <f>IF(AND($B$1,'Ark1'!D4968&lt;&gt;""),'Ark1'!D4968,"")</f>
        <v/>
      </c>
      <c r="C4970" t="str">
        <f>IF(AND($C$1,'Ark1'!E4968&lt;&gt;""),'Ark1'!E4968,"")</f>
        <v/>
      </c>
      <c r="D4970" t="str">
        <f>IF(AND($D$1,'Ark1'!F4968&lt;&gt;""),'Ark1'!F4968,"")</f>
        <v/>
      </c>
    </row>
    <row r="4971" spans="1:4" x14ac:dyDescent="0.2">
      <c r="A4971" t="str">
        <f>IF(AND($A$1,'Ark1'!C4969&lt;&gt;""),'Ark1'!C4969,"")</f>
        <v/>
      </c>
      <c r="B4971" t="str">
        <f>IF(AND($B$1,'Ark1'!D4969&lt;&gt;""),'Ark1'!D4969,"")</f>
        <v/>
      </c>
      <c r="C4971" t="str">
        <f>IF(AND($C$1,'Ark1'!E4969&lt;&gt;""),'Ark1'!E4969,"")</f>
        <v/>
      </c>
      <c r="D4971" t="str">
        <f>IF(AND($D$1,'Ark1'!F4969&lt;&gt;""),'Ark1'!F4969,"")</f>
        <v/>
      </c>
    </row>
    <row r="4972" spans="1:4" x14ac:dyDescent="0.2">
      <c r="A4972" t="str">
        <f>IF(AND($A$1,'Ark1'!C4970&lt;&gt;""),'Ark1'!C4970,"")</f>
        <v/>
      </c>
      <c r="B4972" t="str">
        <f>IF(AND($B$1,'Ark1'!D4970&lt;&gt;""),'Ark1'!D4970,"")</f>
        <v/>
      </c>
      <c r="C4972" t="str">
        <f>IF(AND($C$1,'Ark1'!E4970&lt;&gt;""),'Ark1'!E4970,"")</f>
        <v/>
      </c>
      <c r="D4972" t="str">
        <f>IF(AND($D$1,'Ark1'!F4970&lt;&gt;""),'Ark1'!F4970,"")</f>
        <v/>
      </c>
    </row>
    <row r="4973" spans="1:4" x14ac:dyDescent="0.2">
      <c r="A4973" t="str">
        <f>IF(AND($A$1,'Ark1'!C4971&lt;&gt;""),'Ark1'!C4971,"")</f>
        <v/>
      </c>
      <c r="B4973" t="str">
        <f>IF(AND($B$1,'Ark1'!D4971&lt;&gt;""),'Ark1'!D4971,"")</f>
        <v/>
      </c>
      <c r="C4973" t="str">
        <f>IF(AND($C$1,'Ark1'!E4971&lt;&gt;""),'Ark1'!E4971,"")</f>
        <v/>
      </c>
      <c r="D4973" t="str">
        <f>IF(AND($D$1,'Ark1'!F4971&lt;&gt;""),'Ark1'!F4971,"")</f>
        <v/>
      </c>
    </row>
    <row r="4974" spans="1:4" x14ac:dyDescent="0.2">
      <c r="A4974" t="str">
        <f>IF(AND($A$1,'Ark1'!C4972&lt;&gt;""),'Ark1'!C4972,"")</f>
        <v/>
      </c>
      <c r="B4974" t="str">
        <f>IF(AND($B$1,'Ark1'!D4972&lt;&gt;""),'Ark1'!D4972,"")</f>
        <v/>
      </c>
      <c r="C4974" t="str">
        <f>IF(AND($C$1,'Ark1'!E4972&lt;&gt;""),'Ark1'!E4972,"")</f>
        <v/>
      </c>
      <c r="D4974" t="str">
        <f>IF(AND($D$1,'Ark1'!F4972&lt;&gt;""),'Ark1'!F4972,"")</f>
        <v/>
      </c>
    </row>
    <row r="4975" spans="1:4" x14ac:dyDescent="0.2">
      <c r="A4975" t="str">
        <f>IF(AND($A$1,'Ark1'!C4973&lt;&gt;""),'Ark1'!C4973,"")</f>
        <v/>
      </c>
      <c r="B4975" t="str">
        <f>IF(AND($B$1,'Ark1'!D4973&lt;&gt;""),'Ark1'!D4973,"")</f>
        <v/>
      </c>
      <c r="C4975" t="str">
        <f>IF(AND($C$1,'Ark1'!E4973&lt;&gt;""),'Ark1'!E4973,"")</f>
        <v/>
      </c>
      <c r="D4975" t="str">
        <f>IF(AND($D$1,'Ark1'!F4973&lt;&gt;""),'Ark1'!F4973,"")</f>
        <v/>
      </c>
    </row>
    <row r="4976" spans="1:4" x14ac:dyDescent="0.2">
      <c r="A4976" t="str">
        <f>IF(AND($A$1,'Ark1'!C4974&lt;&gt;""),'Ark1'!C4974,"")</f>
        <v/>
      </c>
      <c r="B4976" t="str">
        <f>IF(AND($B$1,'Ark1'!D4974&lt;&gt;""),'Ark1'!D4974,"")</f>
        <v/>
      </c>
      <c r="C4976" t="str">
        <f>IF(AND($C$1,'Ark1'!E4974&lt;&gt;""),'Ark1'!E4974,"")</f>
        <v/>
      </c>
      <c r="D4976" t="str">
        <f>IF(AND($D$1,'Ark1'!F4974&lt;&gt;""),'Ark1'!F4974,"")</f>
        <v/>
      </c>
    </row>
    <row r="4977" spans="1:4" x14ac:dyDescent="0.2">
      <c r="A4977" t="str">
        <f>IF(AND($A$1,'Ark1'!C4975&lt;&gt;""),'Ark1'!C4975,"")</f>
        <v/>
      </c>
      <c r="B4977" t="str">
        <f>IF(AND($B$1,'Ark1'!D4975&lt;&gt;""),'Ark1'!D4975,"")</f>
        <v/>
      </c>
      <c r="C4977" t="str">
        <f>IF(AND($C$1,'Ark1'!E4975&lt;&gt;""),'Ark1'!E4975,"")</f>
        <v/>
      </c>
      <c r="D4977" t="str">
        <f>IF(AND($D$1,'Ark1'!F4975&lt;&gt;""),'Ark1'!F4975,"")</f>
        <v/>
      </c>
    </row>
    <row r="4978" spans="1:4" x14ac:dyDescent="0.2">
      <c r="A4978" t="str">
        <f>IF(AND($A$1,'Ark1'!C4976&lt;&gt;""),'Ark1'!C4976,"")</f>
        <v/>
      </c>
      <c r="B4978" t="str">
        <f>IF(AND($B$1,'Ark1'!D4976&lt;&gt;""),'Ark1'!D4976,"")</f>
        <v/>
      </c>
      <c r="C4978" t="str">
        <f>IF(AND($C$1,'Ark1'!E4976&lt;&gt;""),'Ark1'!E4976,"")</f>
        <v/>
      </c>
      <c r="D4978" t="str">
        <f>IF(AND($D$1,'Ark1'!F4976&lt;&gt;""),'Ark1'!F4976,"")</f>
        <v/>
      </c>
    </row>
    <row r="4979" spans="1:4" x14ac:dyDescent="0.2">
      <c r="A4979" t="str">
        <f>IF(AND($A$1,'Ark1'!C4977&lt;&gt;""),'Ark1'!C4977,"")</f>
        <v/>
      </c>
      <c r="B4979" t="str">
        <f>IF(AND($B$1,'Ark1'!D4977&lt;&gt;""),'Ark1'!D4977,"")</f>
        <v/>
      </c>
      <c r="C4979" t="str">
        <f>IF(AND($C$1,'Ark1'!E4977&lt;&gt;""),'Ark1'!E4977,"")</f>
        <v/>
      </c>
      <c r="D4979" t="str">
        <f>IF(AND($D$1,'Ark1'!F4977&lt;&gt;""),'Ark1'!F4977,"")</f>
        <v/>
      </c>
    </row>
    <row r="4980" spans="1:4" x14ac:dyDescent="0.2">
      <c r="A4980" t="str">
        <f>IF(AND($A$1,'Ark1'!C4978&lt;&gt;""),'Ark1'!C4978,"")</f>
        <v/>
      </c>
      <c r="B4980" t="str">
        <f>IF(AND($B$1,'Ark1'!D4978&lt;&gt;""),'Ark1'!D4978,"")</f>
        <v/>
      </c>
      <c r="C4980" t="str">
        <f>IF(AND($C$1,'Ark1'!E4978&lt;&gt;""),'Ark1'!E4978,"")</f>
        <v/>
      </c>
      <c r="D4980" t="str">
        <f>IF(AND($D$1,'Ark1'!F4978&lt;&gt;""),'Ark1'!F4978,"")</f>
        <v/>
      </c>
    </row>
    <row r="4981" spans="1:4" x14ac:dyDescent="0.2">
      <c r="A4981" t="str">
        <f>IF(AND($A$1,'Ark1'!C4979&lt;&gt;""),'Ark1'!C4979,"")</f>
        <v/>
      </c>
      <c r="B4981" t="str">
        <f>IF(AND($B$1,'Ark1'!D4979&lt;&gt;""),'Ark1'!D4979,"")</f>
        <v/>
      </c>
      <c r="C4981" t="str">
        <f>IF(AND($C$1,'Ark1'!E4979&lt;&gt;""),'Ark1'!E4979,"")</f>
        <v/>
      </c>
      <c r="D4981" t="str">
        <f>IF(AND($D$1,'Ark1'!F4979&lt;&gt;""),'Ark1'!F4979,"")</f>
        <v/>
      </c>
    </row>
    <row r="4982" spans="1:4" x14ac:dyDescent="0.2">
      <c r="A4982" t="str">
        <f>IF(AND($A$1,'Ark1'!C4980&lt;&gt;""),'Ark1'!C4980,"")</f>
        <v/>
      </c>
      <c r="B4982" t="str">
        <f>IF(AND($B$1,'Ark1'!D4980&lt;&gt;""),'Ark1'!D4980,"")</f>
        <v/>
      </c>
      <c r="C4982" t="str">
        <f>IF(AND($C$1,'Ark1'!E4980&lt;&gt;""),'Ark1'!E4980,"")</f>
        <v/>
      </c>
      <c r="D4982" t="str">
        <f>IF(AND($D$1,'Ark1'!F4980&lt;&gt;""),'Ark1'!F4980,"")</f>
        <v/>
      </c>
    </row>
    <row r="4983" spans="1:4" x14ac:dyDescent="0.2">
      <c r="A4983" t="str">
        <f>IF(AND($A$1,'Ark1'!C4981&lt;&gt;""),'Ark1'!C4981,"")</f>
        <v/>
      </c>
      <c r="B4983" t="str">
        <f>IF(AND($B$1,'Ark1'!D4981&lt;&gt;""),'Ark1'!D4981,"")</f>
        <v/>
      </c>
      <c r="C4983" t="str">
        <f>IF(AND($C$1,'Ark1'!E4981&lt;&gt;""),'Ark1'!E4981,"")</f>
        <v/>
      </c>
      <c r="D4983" t="str">
        <f>IF(AND($D$1,'Ark1'!F4981&lt;&gt;""),'Ark1'!F4981,"")</f>
        <v/>
      </c>
    </row>
    <row r="4984" spans="1:4" x14ac:dyDescent="0.2">
      <c r="A4984" t="str">
        <f>IF(AND($A$1,'Ark1'!C4982&lt;&gt;""),'Ark1'!C4982,"")</f>
        <v/>
      </c>
      <c r="B4984" t="str">
        <f>IF(AND($B$1,'Ark1'!D4982&lt;&gt;""),'Ark1'!D4982,"")</f>
        <v/>
      </c>
      <c r="C4984" t="str">
        <f>IF(AND($C$1,'Ark1'!E4982&lt;&gt;""),'Ark1'!E4982,"")</f>
        <v/>
      </c>
      <c r="D4984" t="str">
        <f>IF(AND($D$1,'Ark1'!F4982&lt;&gt;""),'Ark1'!F4982,"")</f>
        <v/>
      </c>
    </row>
    <row r="4985" spans="1:4" x14ac:dyDescent="0.2">
      <c r="A4985" t="str">
        <f>IF(AND($A$1,'Ark1'!C4983&lt;&gt;""),'Ark1'!C4983,"")</f>
        <v/>
      </c>
      <c r="B4985" t="str">
        <f>IF(AND($B$1,'Ark1'!D4983&lt;&gt;""),'Ark1'!D4983,"")</f>
        <v/>
      </c>
      <c r="C4985" t="str">
        <f>IF(AND($C$1,'Ark1'!E4983&lt;&gt;""),'Ark1'!E4983,"")</f>
        <v/>
      </c>
      <c r="D4985" t="str">
        <f>IF(AND($D$1,'Ark1'!F4983&lt;&gt;""),'Ark1'!F4983,"")</f>
        <v/>
      </c>
    </row>
    <row r="4986" spans="1:4" x14ac:dyDescent="0.2">
      <c r="A4986" t="str">
        <f>IF(AND($A$1,'Ark1'!C4984&lt;&gt;""),'Ark1'!C4984,"")</f>
        <v/>
      </c>
      <c r="B4986" t="str">
        <f>IF(AND($B$1,'Ark1'!D4984&lt;&gt;""),'Ark1'!D4984,"")</f>
        <v/>
      </c>
      <c r="C4986" t="str">
        <f>IF(AND($C$1,'Ark1'!E4984&lt;&gt;""),'Ark1'!E4984,"")</f>
        <v/>
      </c>
      <c r="D4986" t="str">
        <f>IF(AND($D$1,'Ark1'!F4984&lt;&gt;""),'Ark1'!F4984,"")</f>
        <v/>
      </c>
    </row>
    <row r="4987" spans="1:4" x14ac:dyDescent="0.2">
      <c r="A4987" t="str">
        <f>IF(AND($A$1,'Ark1'!C4985&lt;&gt;""),'Ark1'!C4985,"")</f>
        <v/>
      </c>
      <c r="B4987" t="str">
        <f>IF(AND($B$1,'Ark1'!D4985&lt;&gt;""),'Ark1'!D4985,"")</f>
        <v/>
      </c>
      <c r="C4987" t="str">
        <f>IF(AND($C$1,'Ark1'!E4985&lt;&gt;""),'Ark1'!E4985,"")</f>
        <v/>
      </c>
      <c r="D4987" t="str">
        <f>IF(AND($D$1,'Ark1'!F4985&lt;&gt;""),'Ark1'!F4985,"")</f>
        <v/>
      </c>
    </row>
    <row r="4988" spans="1:4" x14ac:dyDescent="0.2">
      <c r="A4988" t="str">
        <f>IF(AND($A$1,'Ark1'!C4986&lt;&gt;""),'Ark1'!C4986,"")</f>
        <v/>
      </c>
      <c r="B4988" t="str">
        <f>IF(AND($B$1,'Ark1'!D4986&lt;&gt;""),'Ark1'!D4986,"")</f>
        <v/>
      </c>
      <c r="C4988" t="str">
        <f>IF(AND($C$1,'Ark1'!E4986&lt;&gt;""),'Ark1'!E4986,"")</f>
        <v/>
      </c>
      <c r="D4988" t="str">
        <f>IF(AND($D$1,'Ark1'!F4986&lt;&gt;""),'Ark1'!F4986,"")</f>
        <v/>
      </c>
    </row>
    <row r="4989" spans="1:4" x14ac:dyDescent="0.2">
      <c r="A4989" t="str">
        <f>IF(AND($A$1,'Ark1'!C4987&lt;&gt;""),'Ark1'!C4987,"")</f>
        <v/>
      </c>
      <c r="B4989" t="str">
        <f>IF(AND($B$1,'Ark1'!D4987&lt;&gt;""),'Ark1'!D4987,"")</f>
        <v/>
      </c>
      <c r="C4989" t="str">
        <f>IF(AND($C$1,'Ark1'!E4987&lt;&gt;""),'Ark1'!E4987,"")</f>
        <v/>
      </c>
      <c r="D4989" t="str">
        <f>IF(AND($D$1,'Ark1'!F4987&lt;&gt;""),'Ark1'!F4987,"")</f>
        <v/>
      </c>
    </row>
    <row r="4990" spans="1:4" x14ac:dyDescent="0.2">
      <c r="A4990" t="str">
        <f>IF(AND($A$1,'Ark1'!C4988&lt;&gt;""),'Ark1'!C4988,"")</f>
        <v/>
      </c>
      <c r="B4990" t="str">
        <f>IF(AND($B$1,'Ark1'!D4988&lt;&gt;""),'Ark1'!D4988,"")</f>
        <v/>
      </c>
      <c r="C4990" t="str">
        <f>IF(AND($C$1,'Ark1'!E4988&lt;&gt;""),'Ark1'!E4988,"")</f>
        <v/>
      </c>
      <c r="D4990" t="str">
        <f>IF(AND($D$1,'Ark1'!F4988&lt;&gt;""),'Ark1'!F4988,"")</f>
        <v/>
      </c>
    </row>
    <row r="4991" spans="1:4" x14ac:dyDescent="0.2">
      <c r="A4991" t="str">
        <f>IF(AND($A$1,'Ark1'!C4989&lt;&gt;""),'Ark1'!C4989,"")</f>
        <v/>
      </c>
      <c r="B4991" t="str">
        <f>IF(AND($B$1,'Ark1'!D4989&lt;&gt;""),'Ark1'!D4989,"")</f>
        <v/>
      </c>
      <c r="C4991" t="str">
        <f>IF(AND($C$1,'Ark1'!E4989&lt;&gt;""),'Ark1'!E4989,"")</f>
        <v/>
      </c>
      <c r="D4991" t="str">
        <f>IF(AND($D$1,'Ark1'!F4989&lt;&gt;""),'Ark1'!F4989,"")</f>
        <v/>
      </c>
    </row>
    <row r="4992" spans="1:4" x14ac:dyDescent="0.2">
      <c r="A4992" t="str">
        <f>IF(AND($A$1,'Ark1'!C4990&lt;&gt;""),'Ark1'!C4990,"")</f>
        <v/>
      </c>
      <c r="B4992" t="str">
        <f>IF(AND($B$1,'Ark1'!D4990&lt;&gt;""),'Ark1'!D4990,"")</f>
        <v/>
      </c>
      <c r="C4992" t="str">
        <f>IF(AND($C$1,'Ark1'!E4990&lt;&gt;""),'Ark1'!E4990,"")</f>
        <v/>
      </c>
      <c r="D4992" t="str">
        <f>IF(AND($D$1,'Ark1'!F4990&lt;&gt;""),'Ark1'!F4990,"")</f>
        <v/>
      </c>
    </row>
    <row r="4993" spans="1:4" x14ac:dyDescent="0.2">
      <c r="A4993" t="str">
        <f>IF(AND($A$1,'Ark1'!C4991&lt;&gt;""),'Ark1'!C4991,"")</f>
        <v/>
      </c>
      <c r="B4993" t="str">
        <f>IF(AND($B$1,'Ark1'!D4991&lt;&gt;""),'Ark1'!D4991,"")</f>
        <v/>
      </c>
      <c r="C4993" t="str">
        <f>IF(AND($C$1,'Ark1'!E4991&lt;&gt;""),'Ark1'!E4991,"")</f>
        <v/>
      </c>
      <c r="D4993" t="str">
        <f>IF(AND($D$1,'Ark1'!F4991&lt;&gt;""),'Ark1'!F4991,"")</f>
        <v/>
      </c>
    </row>
    <row r="4994" spans="1:4" x14ac:dyDescent="0.2">
      <c r="A4994" t="str">
        <f>IF(AND($A$1,'Ark1'!C4992&lt;&gt;""),'Ark1'!C4992,"")</f>
        <v/>
      </c>
      <c r="B4994" t="str">
        <f>IF(AND($B$1,'Ark1'!D4992&lt;&gt;""),'Ark1'!D4992,"")</f>
        <v/>
      </c>
      <c r="C4994" t="str">
        <f>IF(AND($C$1,'Ark1'!E4992&lt;&gt;""),'Ark1'!E4992,"")</f>
        <v/>
      </c>
      <c r="D4994" t="str">
        <f>IF(AND($D$1,'Ark1'!F4992&lt;&gt;""),'Ark1'!F4992,"")</f>
        <v/>
      </c>
    </row>
    <row r="4995" spans="1:4" x14ac:dyDescent="0.2">
      <c r="A4995" t="str">
        <f>IF(AND($A$1,'Ark1'!C4993&lt;&gt;""),'Ark1'!C4993,"")</f>
        <v/>
      </c>
      <c r="B4995" t="str">
        <f>IF(AND($B$1,'Ark1'!D4993&lt;&gt;""),'Ark1'!D4993,"")</f>
        <v/>
      </c>
      <c r="C4995" t="str">
        <f>IF(AND($C$1,'Ark1'!E4993&lt;&gt;""),'Ark1'!E4993,"")</f>
        <v/>
      </c>
      <c r="D4995" t="str">
        <f>IF(AND($D$1,'Ark1'!F4993&lt;&gt;""),'Ark1'!F4993,"")</f>
        <v/>
      </c>
    </row>
    <row r="4996" spans="1:4" x14ac:dyDescent="0.2">
      <c r="A4996" t="str">
        <f>IF(AND($A$1,'Ark1'!C4994&lt;&gt;""),'Ark1'!C4994,"")</f>
        <v/>
      </c>
      <c r="B4996" t="str">
        <f>IF(AND($B$1,'Ark1'!D4994&lt;&gt;""),'Ark1'!D4994,"")</f>
        <v/>
      </c>
      <c r="C4996" t="str">
        <f>IF(AND($C$1,'Ark1'!E4994&lt;&gt;""),'Ark1'!E4994,"")</f>
        <v/>
      </c>
      <c r="D4996" t="str">
        <f>IF(AND($D$1,'Ark1'!F4994&lt;&gt;""),'Ark1'!F4994,"")</f>
        <v/>
      </c>
    </row>
    <row r="4997" spans="1:4" x14ac:dyDescent="0.2">
      <c r="A4997" t="str">
        <f>IF(AND($A$1,'Ark1'!C4995&lt;&gt;""),'Ark1'!C4995,"")</f>
        <v/>
      </c>
      <c r="B4997" t="str">
        <f>IF(AND($B$1,'Ark1'!D4995&lt;&gt;""),'Ark1'!D4995,"")</f>
        <v/>
      </c>
      <c r="C4997" t="str">
        <f>IF(AND($C$1,'Ark1'!E4995&lt;&gt;""),'Ark1'!E4995,"")</f>
        <v/>
      </c>
      <c r="D4997" t="str">
        <f>IF(AND($D$1,'Ark1'!F4995&lt;&gt;""),'Ark1'!F4995,"")</f>
        <v/>
      </c>
    </row>
    <row r="4998" spans="1:4" x14ac:dyDescent="0.2">
      <c r="A4998" t="str">
        <f>IF(AND($A$1,'Ark1'!C4996&lt;&gt;""),'Ark1'!C4996,"")</f>
        <v/>
      </c>
      <c r="B4998" t="str">
        <f>IF(AND($B$1,'Ark1'!D4996&lt;&gt;""),'Ark1'!D4996,"")</f>
        <v/>
      </c>
      <c r="C4998" t="str">
        <f>IF(AND($C$1,'Ark1'!E4996&lt;&gt;""),'Ark1'!E4996,"")</f>
        <v/>
      </c>
      <c r="D4998" t="str">
        <f>IF(AND($D$1,'Ark1'!F4996&lt;&gt;""),'Ark1'!F4996,"")</f>
        <v/>
      </c>
    </row>
    <row r="4999" spans="1:4" x14ac:dyDescent="0.2">
      <c r="A4999" t="str">
        <f>IF(AND($A$1,'Ark1'!C4997&lt;&gt;""),'Ark1'!C4997,"")</f>
        <v/>
      </c>
      <c r="B4999" t="str">
        <f>IF(AND($B$1,'Ark1'!D4997&lt;&gt;""),'Ark1'!D4997,"")</f>
        <v/>
      </c>
      <c r="C4999" t="str">
        <f>IF(AND($C$1,'Ark1'!E4997&lt;&gt;""),'Ark1'!E4997,"")</f>
        <v/>
      </c>
      <c r="D4999" t="str">
        <f>IF(AND($D$1,'Ark1'!F4997&lt;&gt;""),'Ark1'!F4997,"")</f>
        <v/>
      </c>
    </row>
    <row r="5000" spans="1:4" x14ac:dyDescent="0.2">
      <c r="A5000" t="str">
        <f>IF(AND($A$1,'Ark1'!C4998&lt;&gt;""),'Ark1'!C4998,"")</f>
        <v/>
      </c>
      <c r="B5000" t="str">
        <f>IF(AND($B$1,'Ark1'!D4998&lt;&gt;""),'Ark1'!D4998,"")</f>
        <v/>
      </c>
      <c r="C5000" t="str">
        <f>IF(AND($C$1,'Ark1'!E4998&lt;&gt;""),'Ark1'!E4998,"")</f>
        <v/>
      </c>
      <c r="D5000" t="str">
        <f>IF(AND($D$1,'Ark1'!F4998&lt;&gt;""),'Ark1'!F4998,"")</f>
        <v/>
      </c>
    </row>
    <row r="5001" spans="1:4" x14ac:dyDescent="0.2">
      <c r="A5001" t="str">
        <f>IF(AND($A$1,'Ark1'!C4999&lt;&gt;""),'Ark1'!C4999,"")</f>
        <v/>
      </c>
      <c r="B5001" t="str">
        <f>IF(AND($B$1,'Ark1'!D4999&lt;&gt;""),'Ark1'!D4999,"")</f>
        <v/>
      </c>
      <c r="C5001" t="str">
        <f>IF(AND($C$1,'Ark1'!E4999&lt;&gt;""),'Ark1'!E4999,"")</f>
        <v/>
      </c>
      <c r="D5001" t="str">
        <f>IF(AND($D$1,'Ark1'!F4999&lt;&gt;""),'Ark1'!F4999,"")</f>
        <v/>
      </c>
    </row>
    <row r="5002" spans="1:4" x14ac:dyDescent="0.2">
      <c r="A5002" t="str">
        <f>IF(AND($A$1,'Ark1'!C5000&lt;&gt;""),'Ark1'!C5000,"")</f>
        <v/>
      </c>
      <c r="B5002" t="str">
        <f>IF(AND($B$1,'Ark1'!D5000&lt;&gt;""),'Ark1'!D5000,"")</f>
        <v/>
      </c>
      <c r="C5002" t="str">
        <f>IF(AND($C$1,'Ark1'!E5000&lt;&gt;""),'Ark1'!E5000,"")</f>
        <v/>
      </c>
      <c r="D5002" t="str">
        <f>IF(AND($D$1,'Ark1'!F5000&lt;&gt;""),'Ark1'!F5000,"")</f>
        <v/>
      </c>
    </row>
    <row r="5003" spans="1:4" x14ac:dyDescent="0.2">
      <c r="A5003" t="str">
        <f>IF(AND($A$1,'Ark1'!C5001&lt;&gt;""),'Ark1'!C5001,"")</f>
        <v/>
      </c>
      <c r="B5003" t="str">
        <f>IF(AND($B$1,'Ark1'!D5001&lt;&gt;""),'Ark1'!D5001,"")</f>
        <v/>
      </c>
      <c r="C5003" t="str">
        <f>IF(AND($C$1,'Ark1'!E5001&lt;&gt;""),'Ark1'!E5001,"")</f>
        <v/>
      </c>
      <c r="D5003" t="str">
        <f>IF(AND($D$1,'Ark1'!F5001&lt;&gt;""),'Ark1'!F5001,"")</f>
        <v/>
      </c>
    </row>
    <row r="5004" spans="1:4" x14ac:dyDescent="0.2">
      <c r="A5004" t="str">
        <f>IF(AND($A$1,'Ark1'!C5002&lt;&gt;""),'Ark1'!C5002,"")</f>
        <v/>
      </c>
      <c r="B5004" t="str">
        <f>IF(AND($B$1,'Ark1'!D5002&lt;&gt;""),'Ark1'!D5002,"")</f>
        <v/>
      </c>
      <c r="C5004" t="str">
        <f>IF(AND($C$1,'Ark1'!E5002&lt;&gt;""),'Ark1'!E5002,"")</f>
        <v/>
      </c>
      <c r="D5004" t="str">
        <f>IF(AND($D$1,'Ark1'!F5002&lt;&gt;""),'Ark1'!F5002,"")</f>
        <v/>
      </c>
    </row>
    <row r="5005" spans="1:4" x14ac:dyDescent="0.2">
      <c r="A5005" t="str">
        <f>IF(AND($A$1,'Ark1'!C5003&lt;&gt;""),'Ark1'!C5003,"")</f>
        <v/>
      </c>
      <c r="B5005" t="str">
        <f>IF(AND($B$1,'Ark1'!D5003&lt;&gt;""),'Ark1'!D5003,"")</f>
        <v/>
      </c>
      <c r="C5005" t="str">
        <f>IF(AND($C$1,'Ark1'!E5003&lt;&gt;""),'Ark1'!E5003,"")</f>
        <v/>
      </c>
      <c r="D5005" t="str">
        <f>IF(AND($D$1,'Ark1'!F5003&lt;&gt;""),'Ark1'!F5003,"")</f>
        <v/>
      </c>
    </row>
    <row r="5006" spans="1:4" x14ac:dyDescent="0.2">
      <c r="A5006" t="str">
        <f>IF(AND($A$1,'Ark1'!C5004&lt;&gt;""),'Ark1'!C5004,"")</f>
        <v/>
      </c>
      <c r="B5006" t="str">
        <f>IF(AND($B$1,'Ark1'!D5004&lt;&gt;""),'Ark1'!D5004,"")</f>
        <v/>
      </c>
      <c r="C5006" t="str">
        <f>IF(AND($C$1,'Ark1'!E5004&lt;&gt;""),'Ark1'!E5004,"")</f>
        <v/>
      </c>
      <c r="D5006" t="str">
        <f>IF(AND($D$1,'Ark1'!F5004&lt;&gt;""),'Ark1'!F5004,"")</f>
        <v/>
      </c>
    </row>
    <row r="5007" spans="1:4" x14ac:dyDescent="0.2">
      <c r="A5007" t="str">
        <f>IF(AND($A$1,'Ark1'!C5005&lt;&gt;""),'Ark1'!C5005,"")</f>
        <v/>
      </c>
      <c r="B5007" t="str">
        <f>IF(AND($B$1,'Ark1'!D5005&lt;&gt;""),'Ark1'!D5005,"")</f>
        <v/>
      </c>
      <c r="C5007" t="str">
        <f>IF(AND($C$1,'Ark1'!E5005&lt;&gt;""),'Ark1'!E5005,"")</f>
        <v/>
      </c>
      <c r="D5007" t="str">
        <f>IF(AND($D$1,'Ark1'!F5005&lt;&gt;""),'Ark1'!F5005,"")</f>
        <v/>
      </c>
    </row>
    <row r="5008" spans="1:4" x14ac:dyDescent="0.2">
      <c r="A5008" t="str">
        <f>IF(AND($A$1,'Ark1'!C5006&lt;&gt;""),'Ark1'!C5006,"")</f>
        <v/>
      </c>
      <c r="B5008" t="str">
        <f>IF(AND($B$1,'Ark1'!D5006&lt;&gt;""),'Ark1'!D5006,"")</f>
        <v/>
      </c>
      <c r="C5008" t="str">
        <f>IF(AND($C$1,'Ark1'!E5006&lt;&gt;""),'Ark1'!E5006,"")</f>
        <v/>
      </c>
      <c r="D5008" t="str">
        <f>IF(AND($D$1,'Ark1'!F5006&lt;&gt;""),'Ark1'!F5006,"")</f>
        <v/>
      </c>
    </row>
    <row r="5009" spans="1:4" x14ac:dyDescent="0.2">
      <c r="A5009" t="str">
        <f>IF(AND($A$1,'Ark1'!C5007&lt;&gt;""),'Ark1'!C5007,"")</f>
        <v/>
      </c>
      <c r="B5009" t="str">
        <f>IF(AND($B$1,'Ark1'!D5007&lt;&gt;""),'Ark1'!D5007,"")</f>
        <v/>
      </c>
      <c r="C5009" t="str">
        <f>IF(AND($C$1,'Ark1'!E5007&lt;&gt;""),'Ark1'!E5007,"")</f>
        <v/>
      </c>
      <c r="D5009" t="str">
        <f>IF(AND($D$1,'Ark1'!F5007&lt;&gt;""),'Ark1'!F5007,"")</f>
        <v/>
      </c>
    </row>
    <row r="5010" spans="1:4" x14ac:dyDescent="0.2">
      <c r="A5010" t="str">
        <f>IF(AND($A$1,'Ark1'!C5008&lt;&gt;""),'Ark1'!C5008,"")</f>
        <v/>
      </c>
      <c r="B5010" t="str">
        <f>IF(AND($B$1,'Ark1'!D5008&lt;&gt;""),'Ark1'!D5008,"")</f>
        <v/>
      </c>
      <c r="C5010" t="str">
        <f>IF(AND($C$1,'Ark1'!E5008&lt;&gt;""),'Ark1'!E5008,"")</f>
        <v/>
      </c>
      <c r="D5010" t="str">
        <f>IF(AND($D$1,'Ark1'!F5008&lt;&gt;""),'Ark1'!F5008,"")</f>
        <v/>
      </c>
    </row>
    <row r="5011" spans="1:4" x14ac:dyDescent="0.2">
      <c r="A5011" t="str">
        <f>IF(AND($A$1,'Ark1'!C5009&lt;&gt;""),'Ark1'!C5009,"")</f>
        <v/>
      </c>
      <c r="B5011" t="str">
        <f>IF(AND($B$1,'Ark1'!D5009&lt;&gt;""),'Ark1'!D5009,"")</f>
        <v/>
      </c>
      <c r="C5011" t="str">
        <f>IF(AND($C$1,'Ark1'!E5009&lt;&gt;""),'Ark1'!E5009,"")</f>
        <v/>
      </c>
      <c r="D5011" t="str">
        <f>IF(AND($D$1,'Ark1'!F5009&lt;&gt;""),'Ark1'!F5009,"")</f>
        <v/>
      </c>
    </row>
    <row r="5012" spans="1:4" x14ac:dyDescent="0.2">
      <c r="A5012" t="str">
        <f>IF(AND($A$1,'Ark1'!C5010&lt;&gt;""),'Ark1'!C5010,"")</f>
        <v/>
      </c>
      <c r="B5012" t="str">
        <f>IF(AND($B$1,'Ark1'!D5010&lt;&gt;""),'Ark1'!D5010,"")</f>
        <v/>
      </c>
      <c r="C5012" t="str">
        <f>IF(AND($C$1,'Ark1'!E5010&lt;&gt;""),'Ark1'!E5010,"")</f>
        <v/>
      </c>
      <c r="D5012" t="str">
        <f>IF(AND($D$1,'Ark1'!F5010&lt;&gt;""),'Ark1'!F5010,"")</f>
        <v/>
      </c>
    </row>
    <row r="5013" spans="1:4" x14ac:dyDescent="0.2">
      <c r="A5013" t="str">
        <f>IF(AND($A$1,'Ark1'!C5011&lt;&gt;""),'Ark1'!C5011,"")</f>
        <v/>
      </c>
      <c r="B5013" t="str">
        <f>IF(AND($B$1,'Ark1'!D5011&lt;&gt;""),'Ark1'!D5011,"")</f>
        <v/>
      </c>
      <c r="C5013" t="str">
        <f>IF(AND($C$1,'Ark1'!E5011&lt;&gt;""),'Ark1'!E5011,"")</f>
        <v/>
      </c>
      <c r="D5013" t="str">
        <f>IF(AND($D$1,'Ark1'!F5011&lt;&gt;""),'Ark1'!F5011,"")</f>
        <v/>
      </c>
    </row>
    <row r="5014" spans="1:4" x14ac:dyDescent="0.2">
      <c r="A5014" t="str">
        <f>IF(AND($A$1,'Ark1'!C5012&lt;&gt;""),'Ark1'!C5012,"")</f>
        <v/>
      </c>
      <c r="B5014" t="str">
        <f>IF(AND($B$1,'Ark1'!D5012&lt;&gt;""),'Ark1'!D5012,"")</f>
        <v/>
      </c>
      <c r="C5014" t="str">
        <f>IF(AND($C$1,'Ark1'!E5012&lt;&gt;""),'Ark1'!E5012,"")</f>
        <v/>
      </c>
      <c r="D5014" t="str">
        <f>IF(AND($D$1,'Ark1'!F5012&lt;&gt;""),'Ark1'!F5012,"")</f>
        <v/>
      </c>
    </row>
    <row r="5015" spans="1:4" x14ac:dyDescent="0.2">
      <c r="A5015" t="str">
        <f>IF(AND($A$1,'Ark1'!C5013&lt;&gt;""),'Ark1'!C5013,"")</f>
        <v/>
      </c>
      <c r="B5015" t="str">
        <f>IF(AND($B$1,'Ark1'!D5013&lt;&gt;""),'Ark1'!D5013,"")</f>
        <v/>
      </c>
      <c r="C5015" t="str">
        <f>IF(AND($C$1,'Ark1'!E5013&lt;&gt;""),'Ark1'!E5013,"")</f>
        <v/>
      </c>
      <c r="D5015" t="str">
        <f>IF(AND($D$1,'Ark1'!F5013&lt;&gt;""),'Ark1'!F5013,"")</f>
        <v/>
      </c>
    </row>
    <row r="5016" spans="1:4" x14ac:dyDescent="0.2">
      <c r="A5016" t="str">
        <f>IF(AND($A$1,'Ark1'!C5014&lt;&gt;""),'Ark1'!C5014,"")</f>
        <v/>
      </c>
      <c r="B5016" t="str">
        <f>IF(AND($B$1,'Ark1'!D5014&lt;&gt;""),'Ark1'!D5014,"")</f>
        <v/>
      </c>
      <c r="C5016" t="str">
        <f>IF(AND($C$1,'Ark1'!E5014&lt;&gt;""),'Ark1'!E5014,"")</f>
        <v/>
      </c>
      <c r="D5016" t="str">
        <f>IF(AND($D$1,'Ark1'!F5014&lt;&gt;""),'Ark1'!F5014,"")</f>
        <v/>
      </c>
    </row>
    <row r="5017" spans="1:4" x14ac:dyDescent="0.2">
      <c r="A5017" t="str">
        <f>IF(AND($A$1,'Ark1'!C5015&lt;&gt;""),'Ark1'!C5015,"")</f>
        <v/>
      </c>
      <c r="B5017" t="str">
        <f>IF(AND($B$1,'Ark1'!D5015&lt;&gt;""),'Ark1'!D5015,"")</f>
        <v/>
      </c>
      <c r="C5017" t="str">
        <f>IF(AND($C$1,'Ark1'!E5015&lt;&gt;""),'Ark1'!E5015,"")</f>
        <v/>
      </c>
      <c r="D5017" t="str">
        <f>IF(AND($D$1,'Ark1'!F5015&lt;&gt;""),'Ark1'!F5015,"")</f>
        <v/>
      </c>
    </row>
    <row r="5018" spans="1:4" x14ac:dyDescent="0.2">
      <c r="A5018" t="str">
        <f>IF(AND($A$1,'Ark1'!C5016&lt;&gt;""),'Ark1'!C5016,"")</f>
        <v/>
      </c>
      <c r="B5018" t="str">
        <f>IF(AND($B$1,'Ark1'!D5016&lt;&gt;""),'Ark1'!D5016,"")</f>
        <v/>
      </c>
      <c r="C5018" t="str">
        <f>IF(AND($C$1,'Ark1'!E5016&lt;&gt;""),'Ark1'!E5016,"")</f>
        <v/>
      </c>
      <c r="D5018" t="str">
        <f>IF(AND($D$1,'Ark1'!F5016&lt;&gt;""),'Ark1'!F5016,"")</f>
        <v/>
      </c>
    </row>
    <row r="5019" spans="1:4" x14ac:dyDescent="0.2">
      <c r="A5019" t="str">
        <f>IF(AND($A$1,'Ark1'!C5017&lt;&gt;""),'Ark1'!C5017,"")</f>
        <v/>
      </c>
      <c r="B5019" t="str">
        <f>IF(AND($B$1,'Ark1'!D5017&lt;&gt;""),'Ark1'!D5017,"")</f>
        <v/>
      </c>
      <c r="C5019" t="str">
        <f>IF(AND($C$1,'Ark1'!E5017&lt;&gt;""),'Ark1'!E5017,"")</f>
        <v/>
      </c>
      <c r="D5019" t="str">
        <f>IF(AND($D$1,'Ark1'!F5017&lt;&gt;""),'Ark1'!F5017,"")</f>
        <v/>
      </c>
    </row>
    <row r="5020" spans="1:4" x14ac:dyDescent="0.2">
      <c r="A5020" t="str">
        <f>IF(AND($A$1,'Ark1'!C5018&lt;&gt;""),'Ark1'!C5018,"")</f>
        <v/>
      </c>
      <c r="B5020" t="str">
        <f>IF(AND($B$1,'Ark1'!D5018&lt;&gt;""),'Ark1'!D5018,"")</f>
        <v/>
      </c>
      <c r="C5020" t="str">
        <f>IF(AND($C$1,'Ark1'!E5018&lt;&gt;""),'Ark1'!E5018,"")</f>
        <v/>
      </c>
      <c r="D5020" t="str">
        <f>IF(AND($D$1,'Ark1'!F5018&lt;&gt;""),'Ark1'!F5018,"")</f>
        <v/>
      </c>
    </row>
    <row r="5021" spans="1:4" x14ac:dyDescent="0.2">
      <c r="A5021" t="str">
        <f>IF(AND($A$1,'Ark1'!C5019&lt;&gt;""),'Ark1'!C5019,"")</f>
        <v/>
      </c>
      <c r="B5021" t="str">
        <f>IF(AND($B$1,'Ark1'!D5019&lt;&gt;""),'Ark1'!D5019,"")</f>
        <v/>
      </c>
      <c r="C5021" t="str">
        <f>IF(AND($C$1,'Ark1'!E5019&lt;&gt;""),'Ark1'!E5019,"")</f>
        <v/>
      </c>
      <c r="D5021" t="str">
        <f>IF(AND($D$1,'Ark1'!F5019&lt;&gt;""),'Ark1'!F5019,"")</f>
        <v/>
      </c>
    </row>
    <row r="5022" spans="1:4" x14ac:dyDescent="0.2">
      <c r="A5022" t="str">
        <f>IF(AND($A$1,'Ark1'!C5020&lt;&gt;""),'Ark1'!C5020,"")</f>
        <v/>
      </c>
      <c r="B5022" t="str">
        <f>IF(AND($B$1,'Ark1'!D5020&lt;&gt;""),'Ark1'!D5020,"")</f>
        <v/>
      </c>
      <c r="C5022" t="str">
        <f>IF(AND($C$1,'Ark1'!E5020&lt;&gt;""),'Ark1'!E5020,"")</f>
        <v/>
      </c>
      <c r="D5022" t="str">
        <f>IF(AND($D$1,'Ark1'!F5020&lt;&gt;""),'Ark1'!F5020,"")</f>
        <v/>
      </c>
    </row>
    <row r="5023" spans="1:4" x14ac:dyDescent="0.2">
      <c r="A5023" t="str">
        <f>IF(AND($A$1,'Ark1'!C5021&lt;&gt;""),'Ark1'!C5021,"")</f>
        <v/>
      </c>
      <c r="B5023" t="str">
        <f>IF(AND($B$1,'Ark1'!D5021&lt;&gt;""),'Ark1'!D5021,"")</f>
        <v/>
      </c>
      <c r="C5023" t="str">
        <f>IF(AND($C$1,'Ark1'!E5021&lt;&gt;""),'Ark1'!E5021,"")</f>
        <v/>
      </c>
      <c r="D5023" t="str">
        <f>IF(AND($D$1,'Ark1'!F5021&lt;&gt;""),'Ark1'!F5021,"")</f>
        <v/>
      </c>
    </row>
    <row r="5024" spans="1:4" x14ac:dyDescent="0.2">
      <c r="A5024" t="str">
        <f>IF(AND($A$1,'Ark1'!C5022&lt;&gt;""),'Ark1'!C5022,"")</f>
        <v/>
      </c>
      <c r="B5024" t="str">
        <f>IF(AND($B$1,'Ark1'!D5022&lt;&gt;""),'Ark1'!D5022,"")</f>
        <v/>
      </c>
      <c r="C5024" t="str">
        <f>IF(AND($C$1,'Ark1'!E5022&lt;&gt;""),'Ark1'!E5022,"")</f>
        <v/>
      </c>
      <c r="D5024" t="str">
        <f>IF(AND($D$1,'Ark1'!F5022&lt;&gt;""),'Ark1'!F5022,"")</f>
        <v/>
      </c>
    </row>
    <row r="5025" spans="1:4" x14ac:dyDescent="0.2">
      <c r="A5025" t="str">
        <f>IF(AND($A$1,'Ark1'!C5023&lt;&gt;""),'Ark1'!C5023,"")</f>
        <v/>
      </c>
      <c r="B5025" t="str">
        <f>IF(AND($B$1,'Ark1'!D5023&lt;&gt;""),'Ark1'!D5023,"")</f>
        <v/>
      </c>
      <c r="C5025" t="str">
        <f>IF(AND($C$1,'Ark1'!E5023&lt;&gt;""),'Ark1'!E5023,"")</f>
        <v/>
      </c>
      <c r="D5025" t="str">
        <f>IF(AND($D$1,'Ark1'!F5023&lt;&gt;""),'Ark1'!F5023,"")</f>
        <v/>
      </c>
    </row>
    <row r="5026" spans="1:4" x14ac:dyDescent="0.2">
      <c r="A5026" t="str">
        <f>IF(AND($A$1,'Ark1'!C5024&lt;&gt;""),'Ark1'!C5024,"")</f>
        <v/>
      </c>
      <c r="B5026" t="str">
        <f>IF(AND($B$1,'Ark1'!D5024&lt;&gt;""),'Ark1'!D5024,"")</f>
        <v/>
      </c>
      <c r="C5026" t="str">
        <f>IF(AND($C$1,'Ark1'!E5024&lt;&gt;""),'Ark1'!E5024,"")</f>
        <v/>
      </c>
      <c r="D5026" t="str">
        <f>IF(AND($D$1,'Ark1'!F5024&lt;&gt;""),'Ark1'!F5024,"")</f>
        <v/>
      </c>
    </row>
    <row r="5027" spans="1:4" x14ac:dyDescent="0.2">
      <c r="A5027" t="str">
        <f>IF(AND($A$1,'Ark1'!C5025&lt;&gt;""),'Ark1'!C5025,"")</f>
        <v/>
      </c>
      <c r="B5027" t="str">
        <f>IF(AND($B$1,'Ark1'!D5025&lt;&gt;""),'Ark1'!D5025,"")</f>
        <v/>
      </c>
      <c r="C5027" t="str">
        <f>IF(AND($C$1,'Ark1'!E5025&lt;&gt;""),'Ark1'!E5025,"")</f>
        <v/>
      </c>
      <c r="D5027" t="str">
        <f>IF(AND($D$1,'Ark1'!F5025&lt;&gt;""),'Ark1'!F5025,"")</f>
        <v/>
      </c>
    </row>
    <row r="5028" spans="1:4" x14ac:dyDescent="0.2">
      <c r="A5028" t="str">
        <f>IF(AND($A$1,'Ark1'!C5026&lt;&gt;""),'Ark1'!C5026,"")</f>
        <v/>
      </c>
      <c r="B5028" t="str">
        <f>IF(AND($B$1,'Ark1'!D5026&lt;&gt;""),'Ark1'!D5026,"")</f>
        <v/>
      </c>
      <c r="C5028" t="str">
        <f>IF(AND($C$1,'Ark1'!E5026&lt;&gt;""),'Ark1'!E5026,"")</f>
        <v/>
      </c>
      <c r="D5028" t="str">
        <f>IF(AND($D$1,'Ark1'!F5026&lt;&gt;""),'Ark1'!F5026,"")</f>
        <v/>
      </c>
    </row>
    <row r="5029" spans="1:4" x14ac:dyDescent="0.2">
      <c r="A5029" t="str">
        <f>IF(AND($A$1,'Ark1'!C5027&lt;&gt;""),'Ark1'!C5027,"")</f>
        <v/>
      </c>
      <c r="B5029" t="str">
        <f>IF(AND($B$1,'Ark1'!D5027&lt;&gt;""),'Ark1'!D5027,"")</f>
        <v/>
      </c>
      <c r="C5029" t="str">
        <f>IF(AND($C$1,'Ark1'!E5027&lt;&gt;""),'Ark1'!E5027,"")</f>
        <v/>
      </c>
      <c r="D5029" t="str">
        <f>IF(AND($D$1,'Ark1'!F5027&lt;&gt;""),'Ark1'!F5027,"")</f>
        <v/>
      </c>
    </row>
    <row r="5030" spans="1:4" x14ac:dyDescent="0.2">
      <c r="A5030" t="str">
        <f>IF(AND($A$1,'Ark1'!C5028&lt;&gt;""),'Ark1'!C5028,"")</f>
        <v/>
      </c>
      <c r="B5030" t="str">
        <f>IF(AND($B$1,'Ark1'!D5028&lt;&gt;""),'Ark1'!D5028,"")</f>
        <v/>
      </c>
      <c r="C5030" t="str">
        <f>IF(AND($C$1,'Ark1'!E5028&lt;&gt;""),'Ark1'!E5028,"")</f>
        <v/>
      </c>
      <c r="D5030" t="str">
        <f>IF(AND($D$1,'Ark1'!F5028&lt;&gt;""),'Ark1'!F5028,"")</f>
        <v/>
      </c>
    </row>
    <row r="5031" spans="1:4" x14ac:dyDescent="0.2">
      <c r="A5031" t="str">
        <f>IF(AND($A$1,'Ark1'!C5029&lt;&gt;""),'Ark1'!C5029,"")</f>
        <v/>
      </c>
      <c r="B5031" t="str">
        <f>IF(AND($B$1,'Ark1'!D5029&lt;&gt;""),'Ark1'!D5029,"")</f>
        <v/>
      </c>
      <c r="C5031" t="str">
        <f>IF(AND($C$1,'Ark1'!E5029&lt;&gt;""),'Ark1'!E5029,"")</f>
        <v/>
      </c>
      <c r="D5031" t="str">
        <f>IF(AND($D$1,'Ark1'!F5029&lt;&gt;""),'Ark1'!F5029,"")</f>
        <v/>
      </c>
    </row>
    <row r="5032" spans="1:4" x14ac:dyDescent="0.2">
      <c r="A5032" t="str">
        <f>IF(AND($A$1,'Ark1'!C5030&lt;&gt;""),'Ark1'!C5030,"")</f>
        <v/>
      </c>
      <c r="B5032" t="str">
        <f>IF(AND($B$1,'Ark1'!D5030&lt;&gt;""),'Ark1'!D5030,"")</f>
        <v/>
      </c>
      <c r="C5032" t="str">
        <f>IF(AND($C$1,'Ark1'!E5030&lt;&gt;""),'Ark1'!E5030,"")</f>
        <v/>
      </c>
      <c r="D5032" t="str">
        <f>IF(AND($D$1,'Ark1'!F5030&lt;&gt;""),'Ark1'!F5030,"")</f>
        <v/>
      </c>
    </row>
    <row r="5033" spans="1:4" x14ac:dyDescent="0.2">
      <c r="A5033" t="str">
        <f>IF(AND($A$1,'Ark1'!C5031&lt;&gt;""),'Ark1'!C5031,"")</f>
        <v/>
      </c>
      <c r="B5033" t="str">
        <f>IF(AND($B$1,'Ark1'!D5031&lt;&gt;""),'Ark1'!D5031,"")</f>
        <v/>
      </c>
      <c r="C5033" t="str">
        <f>IF(AND($C$1,'Ark1'!E5031&lt;&gt;""),'Ark1'!E5031,"")</f>
        <v/>
      </c>
      <c r="D5033" t="str">
        <f>IF(AND($D$1,'Ark1'!F5031&lt;&gt;""),'Ark1'!F5031,"")</f>
        <v/>
      </c>
    </row>
    <row r="5034" spans="1:4" x14ac:dyDescent="0.2">
      <c r="A5034" t="str">
        <f>IF(AND($A$1,'Ark1'!C5032&lt;&gt;""),'Ark1'!C5032,"")</f>
        <v/>
      </c>
      <c r="B5034" t="str">
        <f>IF(AND($B$1,'Ark1'!D5032&lt;&gt;""),'Ark1'!D5032,"")</f>
        <v/>
      </c>
      <c r="C5034" t="str">
        <f>IF(AND($C$1,'Ark1'!E5032&lt;&gt;""),'Ark1'!E5032,"")</f>
        <v/>
      </c>
      <c r="D5034" t="str">
        <f>IF(AND($D$1,'Ark1'!F5032&lt;&gt;""),'Ark1'!F5032,"")</f>
        <v/>
      </c>
    </row>
    <row r="5035" spans="1:4" x14ac:dyDescent="0.2">
      <c r="A5035" t="str">
        <f>IF(AND($A$1,'Ark1'!C5033&lt;&gt;""),'Ark1'!C5033,"")</f>
        <v/>
      </c>
      <c r="B5035" t="str">
        <f>IF(AND($B$1,'Ark1'!D5033&lt;&gt;""),'Ark1'!D5033,"")</f>
        <v/>
      </c>
      <c r="C5035" t="str">
        <f>IF(AND($C$1,'Ark1'!E5033&lt;&gt;""),'Ark1'!E5033,"")</f>
        <v/>
      </c>
      <c r="D5035" t="str">
        <f>IF(AND($D$1,'Ark1'!F5033&lt;&gt;""),'Ark1'!F5033,"")</f>
        <v/>
      </c>
    </row>
    <row r="5036" spans="1:4" x14ac:dyDescent="0.2">
      <c r="A5036" t="str">
        <f>IF(AND($A$1,'Ark1'!C5034&lt;&gt;""),'Ark1'!C5034,"")</f>
        <v/>
      </c>
      <c r="B5036" t="str">
        <f>IF(AND($B$1,'Ark1'!D5034&lt;&gt;""),'Ark1'!D5034,"")</f>
        <v/>
      </c>
      <c r="C5036" t="str">
        <f>IF(AND($C$1,'Ark1'!E5034&lt;&gt;""),'Ark1'!E5034,"")</f>
        <v/>
      </c>
      <c r="D5036" t="str">
        <f>IF(AND($D$1,'Ark1'!F5034&lt;&gt;""),'Ark1'!F5034,"")</f>
        <v/>
      </c>
    </row>
    <row r="5037" spans="1:4" x14ac:dyDescent="0.2">
      <c r="A5037" t="str">
        <f>IF(AND($A$1,'Ark1'!C5035&lt;&gt;""),'Ark1'!C5035,"")</f>
        <v/>
      </c>
      <c r="B5037" t="str">
        <f>IF(AND($B$1,'Ark1'!D5035&lt;&gt;""),'Ark1'!D5035,"")</f>
        <v/>
      </c>
      <c r="C5037" t="str">
        <f>IF(AND($C$1,'Ark1'!E5035&lt;&gt;""),'Ark1'!E5035,"")</f>
        <v/>
      </c>
      <c r="D5037" t="str">
        <f>IF(AND($D$1,'Ark1'!F5035&lt;&gt;""),'Ark1'!F5035,"")</f>
        <v/>
      </c>
    </row>
    <row r="5038" spans="1:4" x14ac:dyDescent="0.2">
      <c r="A5038" t="str">
        <f>IF(AND($A$1,'Ark1'!C5036&lt;&gt;""),'Ark1'!C5036,"")</f>
        <v/>
      </c>
      <c r="B5038" t="str">
        <f>IF(AND($B$1,'Ark1'!D5036&lt;&gt;""),'Ark1'!D5036,"")</f>
        <v/>
      </c>
      <c r="C5038" t="str">
        <f>IF(AND($C$1,'Ark1'!E5036&lt;&gt;""),'Ark1'!E5036,"")</f>
        <v/>
      </c>
      <c r="D5038" t="str">
        <f>IF(AND($D$1,'Ark1'!F5036&lt;&gt;""),'Ark1'!F5036,"")</f>
        <v/>
      </c>
    </row>
    <row r="5039" spans="1:4" x14ac:dyDescent="0.2">
      <c r="A5039" t="str">
        <f>IF(AND($A$1,'Ark1'!C5037&lt;&gt;""),'Ark1'!C5037,"")</f>
        <v/>
      </c>
      <c r="B5039" t="str">
        <f>IF(AND($B$1,'Ark1'!D5037&lt;&gt;""),'Ark1'!D5037,"")</f>
        <v/>
      </c>
      <c r="C5039" t="str">
        <f>IF(AND($C$1,'Ark1'!E5037&lt;&gt;""),'Ark1'!E5037,"")</f>
        <v/>
      </c>
      <c r="D5039" t="str">
        <f>IF(AND($D$1,'Ark1'!F5037&lt;&gt;""),'Ark1'!F5037,"")</f>
        <v/>
      </c>
    </row>
    <row r="5040" spans="1:4" x14ac:dyDescent="0.2">
      <c r="A5040" t="str">
        <f>IF(AND($A$1,'Ark1'!C5038&lt;&gt;""),'Ark1'!C5038,"")</f>
        <v/>
      </c>
      <c r="B5040" t="str">
        <f>IF(AND($B$1,'Ark1'!D5038&lt;&gt;""),'Ark1'!D5038,"")</f>
        <v/>
      </c>
      <c r="C5040" t="str">
        <f>IF(AND($C$1,'Ark1'!E5038&lt;&gt;""),'Ark1'!E5038,"")</f>
        <v/>
      </c>
      <c r="D5040" t="str">
        <f>IF(AND($D$1,'Ark1'!F5038&lt;&gt;""),'Ark1'!F5038,"")</f>
        <v/>
      </c>
    </row>
    <row r="5041" spans="1:4" x14ac:dyDescent="0.2">
      <c r="A5041" t="str">
        <f>IF(AND($A$1,'Ark1'!C5039&lt;&gt;""),'Ark1'!C5039,"")</f>
        <v/>
      </c>
      <c r="B5041" t="str">
        <f>IF(AND($B$1,'Ark1'!D5039&lt;&gt;""),'Ark1'!D5039,"")</f>
        <v/>
      </c>
      <c r="C5041" t="str">
        <f>IF(AND($C$1,'Ark1'!E5039&lt;&gt;""),'Ark1'!E5039,"")</f>
        <v/>
      </c>
      <c r="D5041" t="str">
        <f>IF(AND($D$1,'Ark1'!F5039&lt;&gt;""),'Ark1'!F5039,"")</f>
        <v/>
      </c>
    </row>
    <row r="5042" spans="1:4" x14ac:dyDescent="0.2">
      <c r="A5042" t="str">
        <f>IF(AND($A$1,'Ark1'!C5040&lt;&gt;""),'Ark1'!C5040,"")</f>
        <v/>
      </c>
      <c r="B5042" t="str">
        <f>IF(AND($B$1,'Ark1'!D5040&lt;&gt;""),'Ark1'!D5040,"")</f>
        <v/>
      </c>
      <c r="C5042" t="str">
        <f>IF(AND($C$1,'Ark1'!E5040&lt;&gt;""),'Ark1'!E5040,"")</f>
        <v/>
      </c>
      <c r="D5042" t="str">
        <f>IF(AND($D$1,'Ark1'!F5040&lt;&gt;""),'Ark1'!F5040,"")</f>
        <v/>
      </c>
    </row>
    <row r="5043" spans="1:4" x14ac:dyDescent="0.2">
      <c r="A5043" t="str">
        <f>IF(AND($A$1,'Ark1'!C5041&lt;&gt;""),'Ark1'!C5041,"")</f>
        <v/>
      </c>
      <c r="B5043" t="str">
        <f>IF(AND($B$1,'Ark1'!D5041&lt;&gt;""),'Ark1'!D5041,"")</f>
        <v/>
      </c>
      <c r="C5043" t="str">
        <f>IF(AND($C$1,'Ark1'!E5041&lt;&gt;""),'Ark1'!E5041,"")</f>
        <v/>
      </c>
      <c r="D5043" t="str">
        <f>IF(AND($D$1,'Ark1'!F5041&lt;&gt;""),'Ark1'!F5041,"")</f>
        <v/>
      </c>
    </row>
    <row r="5044" spans="1:4" x14ac:dyDescent="0.2">
      <c r="A5044" t="str">
        <f>IF(AND($A$1,'Ark1'!C5042&lt;&gt;""),'Ark1'!C5042,"")</f>
        <v/>
      </c>
      <c r="B5044" t="str">
        <f>IF(AND($B$1,'Ark1'!D5042&lt;&gt;""),'Ark1'!D5042,"")</f>
        <v/>
      </c>
      <c r="C5044" t="str">
        <f>IF(AND($C$1,'Ark1'!E5042&lt;&gt;""),'Ark1'!E5042,"")</f>
        <v/>
      </c>
      <c r="D5044" t="str">
        <f>IF(AND($D$1,'Ark1'!F5042&lt;&gt;""),'Ark1'!F5042,"")</f>
        <v/>
      </c>
    </row>
    <row r="5045" spans="1:4" x14ac:dyDescent="0.2">
      <c r="A5045" t="str">
        <f>IF(AND($A$1,'Ark1'!C5043&lt;&gt;""),'Ark1'!C5043,"")</f>
        <v/>
      </c>
      <c r="B5045" t="str">
        <f>IF(AND($B$1,'Ark1'!D5043&lt;&gt;""),'Ark1'!D5043,"")</f>
        <v/>
      </c>
      <c r="C5045" t="str">
        <f>IF(AND($C$1,'Ark1'!E5043&lt;&gt;""),'Ark1'!E5043,"")</f>
        <v/>
      </c>
      <c r="D5045" t="str">
        <f>IF(AND($D$1,'Ark1'!F5043&lt;&gt;""),'Ark1'!F5043,"")</f>
        <v/>
      </c>
    </row>
    <row r="5046" spans="1:4" x14ac:dyDescent="0.2">
      <c r="A5046" t="str">
        <f>IF(AND($A$1,'Ark1'!C5044&lt;&gt;""),'Ark1'!C5044,"")</f>
        <v/>
      </c>
      <c r="B5046" t="str">
        <f>IF(AND($B$1,'Ark1'!D5044&lt;&gt;""),'Ark1'!D5044,"")</f>
        <v/>
      </c>
      <c r="C5046" t="str">
        <f>IF(AND($C$1,'Ark1'!E5044&lt;&gt;""),'Ark1'!E5044,"")</f>
        <v/>
      </c>
      <c r="D5046" t="str">
        <f>IF(AND($D$1,'Ark1'!F5044&lt;&gt;""),'Ark1'!F5044,"")</f>
        <v/>
      </c>
    </row>
    <row r="5047" spans="1:4" x14ac:dyDescent="0.2">
      <c r="A5047" t="str">
        <f>IF(AND($A$1,'Ark1'!C5045&lt;&gt;""),'Ark1'!C5045,"")</f>
        <v/>
      </c>
      <c r="B5047" t="str">
        <f>IF(AND($B$1,'Ark1'!D5045&lt;&gt;""),'Ark1'!D5045,"")</f>
        <v/>
      </c>
      <c r="C5047" t="str">
        <f>IF(AND($C$1,'Ark1'!E5045&lt;&gt;""),'Ark1'!E5045,"")</f>
        <v/>
      </c>
      <c r="D5047" t="str">
        <f>IF(AND($D$1,'Ark1'!F5045&lt;&gt;""),'Ark1'!F5045,"")</f>
        <v/>
      </c>
    </row>
    <row r="5048" spans="1:4" x14ac:dyDescent="0.2">
      <c r="A5048" t="str">
        <f>IF(AND($A$1,'Ark1'!C5046&lt;&gt;""),'Ark1'!C5046,"")</f>
        <v/>
      </c>
      <c r="B5048" t="str">
        <f>IF(AND($B$1,'Ark1'!D5046&lt;&gt;""),'Ark1'!D5046,"")</f>
        <v/>
      </c>
      <c r="C5048" t="str">
        <f>IF(AND($C$1,'Ark1'!E5046&lt;&gt;""),'Ark1'!E5046,"")</f>
        <v/>
      </c>
      <c r="D5048" t="str">
        <f>IF(AND($D$1,'Ark1'!F5046&lt;&gt;""),'Ark1'!F5046,"")</f>
        <v/>
      </c>
    </row>
    <row r="5049" spans="1:4" x14ac:dyDescent="0.2">
      <c r="A5049" t="str">
        <f>IF(AND($A$1,'Ark1'!C5047&lt;&gt;""),'Ark1'!C5047,"")</f>
        <v/>
      </c>
      <c r="B5049" t="str">
        <f>IF(AND($B$1,'Ark1'!D5047&lt;&gt;""),'Ark1'!D5047,"")</f>
        <v/>
      </c>
      <c r="C5049" t="str">
        <f>IF(AND($C$1,'Ark1'!E5047&lt;&gt;""),'Ark1'!E5047,"")</f>
        <v/>
      </c>
      <c r="D5049" t="str">
        <f>IF(AND($D$1,'Ark1'!F5047&lt;&gt;""),'Ark1'!F5047,"")</f>
        <v/>
      </c>
    </row>
    <row r="5050" spans="1:4" x14ac:dyDescent="0.2">
      <c r="A5050" t="str">
        <f>IF(AND($A$1,'Ark1'!C5048&lt;&gt;""),'Ark1'!C5048,"")</f>
        <v/>
      </c>
      <c r="B5050" t="str">
        <f>IF(AND($B$1,'Ark1'!D5048&lt;&gt;""),'Ark1'!D5048,"")</f>
        <v/>
      </c>
      <c r="C5050" t="str">
        <f>IF(AND($C$1,'Ark1'!E5048&lt;&gt;""),'Ark1'!E5048,"")</f>
        <v/>
      </c>
      <c r="D5050" t="str">
        <f>IF(AND($D$1,'Ark1'!F5048&lt;&gt;""),'Ark1'!F5048,"")</f>
        <v/>
      </c>
    </row>
    <row r="5051" spans="1:4" x14ac:dyDescent="0.2">
      <c r="A5051" t="str">
        <f>IF(AND($A$1,'Ark1'!C5049&lt;&gt;""),'Ark1'!C5049,"")</f>
        <v/>
      </c>
      <c r="B5051" t="str">
        <f>IF(AND($B$1,'Ark1'!D5049&lt;&gt;""),'Ark1'!D5049,"")</f>
        <v/>
      </c>
      <c r="C5051" t="str">
        <f>IF(AND($C$1,'Ark1'!E5049&lt;&gt;""),'Ark1'!E5049,"")</f>
        <v/>
      </c>
      <c r="D5051" t="str">
        <f>IF(AND($D$1,'Ark1'!F5049&lt;&gt;""),'Ark1'!F5049,"")</f>
        <v/>
      </c>
    </row>
    <row r="5052" spans="1:4" x14ac:dyDescent="0.2">
      <c r="A5052" t="str">
        <f>IF(AND($A$1,'Ark1'!C5050&lt;&gt;""),'Ark1'!C5050,"")</f>
        <v/>
      </c>
      <c r="B5052" t="str">
        <f>IF(AND($B$1,'Ark1'!D5050&lt;&gt;""),'Ark1'!D5050,"")</f>
        <v/>
      </c>
      <c r="C5052" t="str">
        <f>IF(AND($C$1,'Ark1'!E5050&lt;&gt;""),'Ark1'!E5050,"")</f>
        <v/>
      </c>
      <c r="D5052" t="str">
        <f>IF(AND($D$1,'Ark1'!F5050&lt;&gt;""),'Ark1'!F5050,"")</f>
        <v/>
      </c>
    </row>
    <row r="5053" spans="1:4" x14ac:dyDescent="0.2">
      <c r="A5053" t="str">
        <f>IF(AND($A$1,'Ark1'!C5051&lt;&gt;""),'Ark1'!C5051,"")</f>
        <v/>
      </c>
      <c r="B5053" t="str">
        <f>IF(AND($B$1,'Ark1'!D5051&lt;&gt;""),'Ark1'!D5051,"")</f>
        <v/>
      </c>
      <c r="C5053" t="str">
        <f>IF(AND($C$1,'Ark1'!E5051&lt;&gt;""),'Ark1'!E5051,"")</f>
        <v/>
      </c>
      <c r="D5053" t="str">
        <f>IF(AND($D$1,'Ark1'!F5051&lt;&gt;""),'Ark1'!F5051,"")</f>
        <v/>
      </c>
    </row>
    <row r="5054" spans="1:4" x14ac:dyDescent="0.2">
      <c r="A5054" t="str">
        <f>IF(AND($A$1,'Ark1'!C5052&lt;&gt;""),'Ark1'!C5052,"")</f>
        <v/>
      </c>
      <c r="B5054" t="str">
        <f>IF(AND($B$1,'Ark1'!D5052&lt;&gt;""),'Ark1'!D5052,"")</f>
        <v/>
      </c>
      <c r="C5054" t="str">
        <f>IF(AND($C$1,'Ark1'!E5052&lt;&gt;""),'Ark1'!E5052,"")</f>
        <v/>
      </c>
      <c r="D5054" t="str">
        <f>IF(AND($D$1,'Ark1'!F5052&lt;&gt;""),'Ark1'!F5052,"")</f>
        <v/>
      </c>
    </row>
    <row r="5055" spans="1:4" x14ac:dyDescent="0.2">
      <c r="A5055" t="str">
        <f>IF(AND($A$1,'Ark1'!C5053&lt;&gt;""),'Ark1'!C5053,"")</f>
        <v/>
      </c>
      <c r="B5055" t="str">
        <f>IF(AND($B$1,'Ark1'!D5053&lt;&gt;""),'Ark1'!D5053,"")</f>
        <v/>
      </c>
      <c r="C5055" t="str">
        <f>IF(AND($C$1,'Ark1'!E5053&lt;&gt;""),'Ark1'!E5053,"")</f>
        <v/>
      </c>
      <c r="D5055" t="str">
        <f>IF(AND($D$1,'Ark1'!F5053&lt;&gt;""),'Ark1'!F5053,"")</f>
        <v/>
      </c>
    </row>
    <row r="5056" spans="1:4" x14ac:dyDescent="0.2">
      <c r="A5056" t="str">
        <f>IF(AND($A$1,'Ark1'!C5054&lt;&gt;""),'Ark1'!C5054,"")</f>
        <v/>
      </c>
      <c r="B5056" t="str">
        <f>IF(AND($B$1,'Ark1'!D5054&lt;&gt;""),'Ark1'!D5054,"")</f>
        <v/>
      </c>
      <c r="C5056" t="str">
        <f>IF(AND($C$1,'Ark1'!E5054&lt;&gt;""),'Ark1'!E5054,"")</f>
        <v/>
      </c>
      <c r="D5056" t="str">
        <f>IF(AND($D$1,'Ark1'!F5054&lt;&gt;""),'Ark1'!F5054,"")</f>
        <v/>
      </c>
    </row>
    <row r="5057" spans="1:4" x14ac:dyDescent="0.2">
      <c r="A5057" t="str">
        <f>IF(AND($A$1,'Ark1'!C5055&lt;&gt;""),'Ark1'!C5055,"")</f>
        <v/>
      </c>
      <c r="B5057" t="str">
        <f>IF(AND($B$1,'Ark1'!D5055&lt;&gt;""),'Ark1'!D5055,"")</f>
        <v/>
      </c>
      <c r="C5057" t="str">
        <f>IF(AND($C$1,'Ark1'!E5055&lt;&gt;""),'Ark1'!E5055,"")</f>
        <v/>
      </c>
      <c r="D5057" t="str">
        <f>IF(AND($D$1,'Ark1'!F5055&lt;&gt;""),'Ark1'!F5055,"")</f>
        <v/>
      </c>
    </row>
    <row r="5058" spans="1:4" x14ac:dyDescent="0.2">
      <c r="A5058" t="str">
        <f>IF(AND($A$1,'Ark1'!C5056&lt;&gt;""),'Ark1'!C5056,"")</f>
        <v/>
      </c>
      <c r="B5058" t="str">
        <f>IF(AND($B$1,'Ark1'!D5056&lt;&gt;""),'Ark1'!D5056,"")</f>
        <v/>
      </c>
      <c r="C5058" t="str">
        <f>IF(AND($C$1,'Ark1'!E5056&lt;&gt;""),'Ark1'!E5056,"")</f>
        <v/>
      </c>
      <c r="D5058" t="str">
        <f>IF(AND($D$1,'Ark1'!F5056&lt;&gt;""),'Ark1'!F5056,"")</f>
        <v/>
      </c>
    </row>
    <row r="5059" spans="1:4" x14ac:dyDescent="0.2">
      <c r="A5059" t="str">
        <f>IF(AND($A$1,'Ark1'!C5057&lt;&gt;""),'Ark1'!C5057,"")</f>
        <v/>
      </c>
      <c r="B5059" t="str">
        <f>IF(AND($B$1,'Ark1'!D5057&lt;&gt;""),'Ark1'!D5057,"")</f>
        <v/>
      </c>
      <c r="C5059" t="str">
        <f>IF(AND($C$1,'Ark1'!E5057&lt;&gt;""),'Ark1'!E5057,"")</f>
        <v/>
      </c>
      <c r="D5059" t="str">
        <f>IF(AND($D$1,'Ark1'!F5057&lt;&gt;""),'Ark1'!F5057,"")</f>
        <v/>
      </c>
    </row>
    <row r="5060" spans="1:4" x14ac:dyDescent="0.2">
      <c r="A5060" t="str">
        <f>IF(AND($A$1,'Ark1'!C5058&lt;&gt;""),'Ark1'!C5058,"")</f>
        <v/>
      </c>
      <c r="B5060" t="str">
        <f>IF(AND($B$1,'Ark1'!D5058&lt;&gt;""),'Ark1'!D5058,"")</f>
        <v/>
      </c>
      <c r="C5060" t="str">
        <f>IF(AND($C$1,'Ark1'!E5058&lt;&gt;""),'Ark1'!E5058,"")</f>
        <v/>
      </c>
      <c r="D5060" t="str">
        <f>IF(AND($D$1,'Ark1'!F5058&lt;&gt;""),'Ark1'!F5058,"")</f>
        <v/>
      </c>
    </row>
    <row r="5061" spans="1:4" x14ac:dyDescent="0.2">
      <c r="A5061" t="str">
        <f>IF(AND($A$1,'Ark1'!C5059&lt;&gt;""),'Ark1'!C5059,"")</f>
        <v/>
      </c>
      <c r="B5061" t="str">
        <f>IF(AND($B$1,'Ark1'!D5059&lt;&gt;""),'Ark1'!D5059,"")</f>
        <v/>
      </c>
      <c r="C5061" t="str">
        <f>IF(AND($C$1,'Ark1'!E5059&lt;&gt;""),'Ark1'!E5059,"")</f>
        <v/>
      </c>
      <c r="D5061" t="str">
        <f>IF(AND($D$1,'Ark1'!F5059&lt;&gt;""),'Ark1'!F5059,"")</f>
        <v/>
      </c>
    </row>
    <row r="5062" spans="1:4" x14ac:dyDescent="0.2">
      <c r="A5062" t="str">
        <f>IF(AND($A$1,'Ark1'!C5060&lt;&gt;""),'Ark1'!C5060,"")</f>
        <v/>
      </c>
      <c r="B5062" t="str">
        <f>IF(AND($B$1,'Ark1'!D5060&lt;&gt;""),'Ark1'!D5060,"")</f>
        <v/>
      </c>
      <c r="C5062" t="str">
        <f>IF(AND($C$1,'Ark1'!E5060&lt;&gt;""),'Ark1'!E5060,"")</f>
        <v/>
      </c>
      <c r="D5062" t="str">
        <f>IF(AND($D$1,'Ark1'!F5060&lt;&gt;""),'Ark1'!F5060,"")</f>
        <v/>
      </c>
    </row>
    <row r="5063" spans="1:4" x14ac:dyDescent="0.2">
      <c r="A5063" t="str">
        <f>IF(AND($A$1,'Ark1'!C5061&lt;&gt;""),'Ark1'!C5061,"")</f>
        <v/>
      </c>
      <c r="B5063" t="str">
        <f>IF(AND($B$1,'Ark1'!D5061&lt;&gt;""),'Ark1'!D5061,"")</f>
        <v/>
      </c>
      <c r="C5063" t="str">
        <f>IF(AND($C$1,'Ark1'!E5061&lt;&gt;""),'Ark1'!E5061,"")</f>
        <v/>
      </c>
      <c r="D5063" t="str">
        <f>IF(AND($D$1,'Ark1'!F5061&lt;&gt;""),'Ark1'!F5061,"")</f>
        <v/>
      </c>
    </row>
    <row r="5064" spans="1:4" x14ac:dyDescent="0.2">
      <c r="A5064" t="str">
        <f>IF(AND($A$1,'Ark1'!C5062&lt;&gt;""),'Ark1'!C5062,"")</f>
        <v/>
      </c>
      <c r="B5064" t="str">
        <f>IF(AND($B$1,'Ark1'!D5062&lt;&gt;""),'Ark1'!D5062,"")</f>
        <v/>
      </c>
      <c r="C5064" t="str">
        <f>IF(AND($C$1,'Ark1'!E5062&lt;&gt;""),'Ark1'!E5062,"")</f>
        <v/>
      </c>
      <c r="D5064" t="str">
        <f>IF(AND($D$1,'Ark1'!F5062&lt;&gt;""),'Ark1'!F5062,"")</f>
        <v/>
      </c>
    </row>
    <row r="5065" spans="1:4" x14ac:dyDescent="0.2">
      <c r="A5065" t="str">
        <f>IF(AND($A$1,'Ark1'!C5063&lt;&gt;""),'Ark1'!C5063,"")</f>
        <v/>
      </c>
      <c r="B5065" t="str">
        <f>IF(AND($B$1,'Ark1'!D5063&lt;&gt;""),'Ark1'!D5063,"")</f>
        <v/>
      </c>
      <c r="C5065" t="str">
        <f>IF(AND($C$1,'Ark1'!E5063&lt;&gt;""),'Ark1'!E5063,"")</f>
        <v/>
      </c>
      <c r="D5065" t="str">
        <f>IF(AND($D$1,'Ark1'!F5063&lt;&gt;""),'Ark1'!F5063,"")</f>
        <v/>
      </c>
    </row>
    <row r="5066" spans="1:4" x14ac:dyDescent="0.2">
      <c r="A5066" t="str">
        <f>IF(AND($A$1,'Ark1'!C5064&lt;&gt;""),'Ark1'!C5064,"")</f>
        <v/>
      </c>
      <c r="B5066" t="str">
        <f>IF(AND($B$1,'Ark1'!D5064&lt;&gt;""),'Ark1'!D5064,"")</f>
        <v/>
      </c>
      <c r="C5066" t="str">
        <f>IF(AND($C$1,'Ark1'!E5064&lt;&gt;""),'Ark1'!E5064,"")</f>
        <v/>
      </c>
      <c r="D5066" t="str">
        <f>IF(AND($D$1,'Ark1'!F5064&lt;&gt;""),'Ark1'!F5064,"")</f>
        <v/>
      </c>
    </row>
    <row r="5067" spans="1:4" x14ac:dyDescent="0.2">
      <c r="A5067" t="str">
        <f>IF(AND($A$1,'Ark1'!C5065&lt;&gt;""),'Ark1'!C5065,"")</f>
        <v/>
      </c>
      <c r="B5067" t="str">
        <f>IF(AND($B$1,'Ark1'!D5065&lt;&gt;""),'Ark1'!D5065,"")</f>
        <v/>
      </c>
      <c r="C5067" t="str">
        <f>IF(AND($C$1,'Ark1'!E5065&lt;&gt;""),'Ark1'!E5065,"")</f>
        <v/>
      </c>
      <c r="D5067" t="str">
        <f>IF(AND($D$1,'Ark1'!F5065&lt;&gt;""),'Ark1'!F5065,"")</f>
        <v/>
      </c>
    </row>
    <row r="5068" spans="1:4" x14ac:dyDescent="0.2">
      <c r="A5068" t="str">
        <f>IF(AND($A$1,'Ark1'!C5066&lt;&gt;""),'Ark1'!C5066,"")</f>
        <v/>
      </c>
      <c r="B5068" t="str">
        <f>IF(AND($B$1,'Ark1'!D5066&lt;&gt;""),'Ark1'!D5066,"")</f>
        <v/>
      </c>
      <c r="C5068" t="str">
        <f>IF(AND($C$1,'Ark1'!E5066&lt;&gt;""),'Ark1'!E5066,"")</f>
        <v/>
      </c>
      <c r="D5068" t="str">
        <f>IF(AND($D$1,'Ark1'!F5066&lt;&gt;""),'Ark1'!F5066,"")</f>
        <v/>
      </c>
    </row>
    <row r="5069" spans="1:4" x14ac:dyDescent="0.2">
      <c r="A5069" t="str">
        <f>IF(AND($A$1,'Ark1'!C5067&lt;&gt;""),'Ark1'!C5067,"")</f>
        <v/>
      </c>
      <c r="B5069" t="str">
        <f>IF(AND($B$1,'Ark1'!D5067&lt;&gt;""),'Ark1'!D5067,"")</f>
        <v/>
      </c>
      <c r="C5069" t="str">
        <f>IF(AND($C$1,'Ark1'!E5067&lt;&gt;""),'Ark1'!E5067,"")</f>
        <v/>
      </c>
      <c r="D5069" t="str">
        <f>IF(AND($D$1,'Ark1'!F5067&lt;&gt;""),'Ark1'!F5067,"")</f>
        <v/>
      </c>
    </row>
    <row r="5070" spans="1:4" x14ac:dyDescent="0.2">
      <c r="A5070" t="str">
        <f>IF(AND($A$1,'Ark1'!C5068&lt;&gt;""),'Ark1'!C5068,"")</f>
        <v/>
      </c>
      <c r="B5070" t="str">
        <f>IF(AND($B$1,'Ark1'!D5068&lt;&gt;""),'Ark1'!D5068,"")</f>
        <v/>
      </c>
      <c r="C5070" t="str">
        <f>IF(AND($C$1,'Ark1'!E5068&lt;&gt;""),'Ark1'!E5068,"")</f>
        <v/>
      </c>
      <c r="D5070" t="str">
        <f>IF(AND($D$1,'Ark1'!F5068&lt;&gt;""),'Ark1'!F5068,"")</f>
        <v/>
      </c>
    </row>
    <row r="5071" spans="1:4" x14ac:dyDescent="0.2">
      <c r="A5071" t="str">
        <f>IF(AND($A$1,'Ark1'!C5069&lt;&gt;""),'Ark1'!C5069,"")</f>
        <v/>
      </c>
      <c r="B5071" t="str">
        <f>IF(AND($B$1,'Ark1'!D5069&lt;&gt;""),'Ark1'!D5069,"")</f>
        <v/>
      </c>
      <c r="C5071" t="str">
        <f>IF(AND($C$1,'Ark1'!E5069&lt;&gt;""),'Ark1'!E5069,"")</f>
        <v/>
      </c>
      <c r="D5071" t="str">
        <f>IF(AND($D$1,'Ark1'!F5069&lt;&gt;""),'Ark1'!F5069,"")</f>
        <v/>
      </c>
    </row>
    <row r="5072" spans="1:4" x14ac:dyDescent="0.2">
      <c r="A5072" t="str">
        <f>IF(AND($A$1,'Ark1'!C5070&lt;&gt;""),'Ark1'!C5070,"")</f>
        <v/>
      </c>
      <c r="B5072" t="str">
        <f>IF(AND($B$1,'Ark1'!D5070&lt;&gt;""),'Ark1'!D5070,"")</f>
        <v/>
      </c>
      <c r="C5072" t="str">
        <f>IF(AND($C$1,'Ark1'!E5070&lt;&gt;""),'Ark1'!E5070,"")</f>
        <v/>
      </c>
      <c r="D5072" t="str">
        <f>IF(AND($D$1,'Ark1'!F5070&lt;&gt;""),'Ark1'!F5070,"")</f>
        <v/>
      </c>
    </row>
    <row r="5073" spans="1:4" x14ac:dyDescent="0.2">
      <c r="A5073" t="str">
        <f>IF(AND($A$1,'Ark1'!C5071&lt;&gt;""),'Ark1'!C5071,"")</f>
        <v/>
      </c>
      <c r="B5073" t="str">
        <f>IF(AND($B$1,'Ark1'!D5071&lt;&gt;""),'Ark1'!D5071,"")</f>
        <v/>
      </c>
      <c r="C5073" t="str">
        <f>IF(AND($C$1,'Ark1'!E5071&lt;&gt;""),'Ark1'!E5071,"")</f>
        <v/>
      </c>
      <c r="D5073" t="str">
        <f>IF(AND($D$1,'Ark1'!F5071&lt;&gt;""),'Ark1'!F5071,"")</f>
        <v/>
      </c>
    </row>
    <row r="5074" spans="1:4" x14ac:dyDescent="0.2">
      <c r="A5074" t="str">
        <f>IF(AND($A$1,'Ark1'!C5072&lt;&gt;""),'Ark1'!C5072,"")</f>
        <v/>
      </c>
      <c r="B5074" t="str">
        <f>IF(AND($B$1,'Ark1'!D5072&lt;&gt;""),'Ark1'!D5072,"")</f>
        <v/>
      </c>
      <c r="C5074" t="str">
        <f>IF(AND($C$1,'Ark1'!E5072&lt;&gt;""),'Ark1'!E5072,"")</f>
        <v/>
      </c>
      <c r="D5074" t="str">
        <f>IF(AND($D$1,'Ark1'!F5072&lt;&gt;""),'Ark1'!F5072,"")</f>
        <v/>
      </c>
    </row>
    <row r="5075" spans="1:4" x14ac:dyDescent="0.2">
      <c r="A5075" t="str">
        <f>IF(AND($A$1,'Ark1'!C5073&lt;&gt;""),'Ark1'!C5073,"")</f>
        <v/>
      </c>
      <c r="B5075" t="str">
        <f>IF(AND($B$1,'Ark1'!D5073&lt;&gt;""),'Ark1'!D5073,"")</f>
        <v/>
      </c>
      <c r="C5075" t="str">
        <f>IF(AND($C$1,'Ark1'!E5073&lt;&gt;""),'Ark1'!E5073,"")</f>
        <v/>
      </c>
      <c r="D5075" t="str">
        <f>IF(AND($D$1,'Ark1'!F5073&lt;&gt;""),'Ark1'!F5073,"")</f>
        <v/>
      </c>
    </row>
    <row r="5076" spans="1:4" x14ac:dyDescent="0.2">
      <c r="A5076" t="str">
        <f>IF(AND($A$1,'Ark1'!C5074&lt;&gt;""),'Ark1'!C5074,"")</f>
        <v/>
      </c>
      <c r="B5076" t="str">
        <f>IF(AND($B$1,'Ark1'!D5074&lt;&gt;""),'Ark1'!D5074,"")</f>
        <v/>
      </c>
      <c r="C5076" t="str">
        <f>IF(AND($C$1,'Ark1'!E5074&lt;&gt;""),'Ark1'!E5074,"")</f>
        <v/>
      </c>
      <c r="D5076" t="str">
        <f>IF(AND($D$1,'Ark1'!F5074&lt;&gt;""),'Ark1'!F5074,"")</f>
        <v/>
      </c>
    </row>
    <row r="5077" spans="1:4" x14ac:dyDescent="0.2">
      <c r="A5077" t="str">
        <f>IF(AND($A$1,'Ark1'!C5075&lt;&gt;""),'Ark1'!C5075,"")</f>
        <v/>
      </c>
      <c r="B5077" t="str">
        <f>IF(AND($B$1,'Ark1'!D5075&lt;&gt;""),'Ark1'!D5075,"")</f>
        <v/>
      </c>
      <c r="C5077" t="str">
        <f>IF(AND($C$1,'Ark1'!E5075&lt;&gt;""),'Ark1'!E5075,"")</f>
        <v/>
      </c>
      <c r="D5077" t="str">
        <f>IF(AND($D$1,'Ark1'!F5075&lt;&gt;""),'Ark1'!F5075,"")</f>
        <v/>
      </c>
    </row>
    <row r="5078" spans="1:4" x14ac:dyDescent="0.2">
      <c r="A5078" t="str">
        <f>IF(AND($A$1,'Ark1'!C5076&lt;&gt;""),'Ark1'!C5076,"")</f>
        <v/>
      </c>
      <c r="B5078" t="str">
        <f>IF(AND($B$1,'Ark1'!D5076&lt;&gt;""),'Ark1'!D5076,"")</f>
        <v/>
      </c>
      <c r="C5078" t="str">
        <f>IF(AND($C$1,'Ark1'!E5076&lt;&gt;""),'Ark1'!E5076,"")</f>
        <v/>
      </c>
      <c r="D5078" t="str">
        <f>IF(AND($D$1,'Ark1'!F5076&lt;&gt;""),'Ark1'!F5076,"")</f>
        <v/>
      </c>
    </row>
    <row r="5079" spans="1:4" x14ac:dyDescent="0.2">
      <c r="A5079" t="str">
        <f>IF(AND($A$1,'Ark1'!C5077&lt;&gt;""),'Ark1'!C5077,"")</f>
        <v/>
      </c>
      <c r="B5079" t="str">
        <f>IF(AND($B$1,'Ark1'!D5077&lt;&gt;""),'Ark1'!D5077,"")</f>
        <v/>
      </c>
      <c r="C5079" t="str">
        <f>IF(AND($C$1,'Ark1'!E5077&lt;&gt;""),'Ark1'!E5077,"")</f>
        <v/>
      </c>
      <c r="D5079" t="str">
        <f>IF(AND($D$1,'Ark1'!F5077&lt;&gt;""),'Ark1'!F5077,"")</f>
        <v/>
      </c>
    </row>
    <row r="5080" spans="1:4" x14ac:dyDescent="0.2">
      <c r="A5080" t="str">
        <f>IF(AND($A$1,'Ark1'!C5078&lt;&gt;""),'Ark1'!C5078,"")</f>
        <v/>
      </c>
      <c r="B5080" t="str">
        <f>IF(AND($B$1,'Ark1'!D5078&lt;&gt;""),'Ark1'!D5078,"")</f>
        <v/>
      </c>
      <c r="C5080" t="str">
        <f>IF(AND($C$1,'Ark1'!E5078&lt;&gt;""),'Ark1'!E5078,"")</f>
        <v/>
      </c>
      <c r="D5080" t="str">
        <f>IF(AND($D$1,'Ark1'!F5078&lt;&gt;""),'Ark1'!F5078,"")</f>
        <v/>
      </c>
    </row>
    <row r="5081" spans="1:4" x14ac:dyDescent="0.2">
      <c r="A5081" t="str">
        <f>IF(AND($A$1,'Ark1'!C5079&lt;&gt;""),'Ark1'!C5079,"")</f>
        <v/>
      </c>
      <c r="B5081" t="str">
        <f>IF(AND($B$1,'Ark1'!D5079&lt;&gt;""),'Ark1'!D5079,"")</f>
        <v/>
      </c>
      <c r="C5081" t="str">
        <f>IF(AND($C$1,'Ark1'!E5079&lt;&gt;""),'Ark1'!E5079,"")</f>
        <v/>
      </c>
      <c r="D5081" t="str">
        <f>IF(AND($D$1,'Ark1'!F5079&lt;&gt;""),'Ark1'!F5079,"")</f>
        <v/>
      </c>
    </row>
    <row r="5082" spans="1:4" x14ac:dyDescent="0.2">
      <c r="A5082" t="str">
        <f>IF(AND($A$1,'Ark1'!C5080&lt;&gt;""),'Ark1'!C5080,"")</f>
        <v/>
      </c>
      <c r="B5082" t="str">
        <f>IF(AND($B$1,'Ark1'!D5080&lt;&gt;""),'Ark1'!D5080,"")</f>
        <v/>
      </c>
      <c r="C5082" t="str">
        <f>IF(AND($C$1,'Ark1'!E5080&lt;&gt;""),'Ark1'!E5080,"")</f>
        <v/>
      </c>
      <c r="D5082" t="str">
        <f>IF(AND($D$1,'Ark1'!F5080&lt;&gt;""),'Ark1'!F5080,"")</f>
        <v/>
      </c>
    </row>
    <row r="5083" spans="1:4" x14ac:dyDescent="0.2">
      <c r="A5083" t="str">
        <f>IF(AND($A$1,'Ark1'!C5081&lt;&gt;""),'Ark1'!C5081,"")</f>
        <v/>
      </c>
      <c r="B5083" t="str">
        <f>IF(AND($B$1,'Ark1'!D5081&lt;&gt;""),'Ark1'!D5081,"")</f>
        <v/>
      </c>
      <c r="C5083" t="str">
        <f>IF(AND($C$1,'Ark1'!E5081&lt;&gt;""),'Ark1'!E5081,"")</f>
        <v/>
      </c>
      <c r="D5083" t="str">
        <f>IF(AND($D$1,'Ark1'!F5081&lt;&gt;""),'Ark1'!F5081,"")</f>
        <v/>
      </c>
    </row>
    <row r="5084" spans="1:4" x14ac:dyDescent="0.2">
      <c r="A5084" t="str">
        <f>IF(AND($A$1,'Ark1'!C5082&lt;&gt;""),'Ark1'!C5082,"")</f>
        <v/>
      </c>
      <c r="B5084" t="str">
        <f>IF(AND($B$1,'Ark1'!D5082&lt;&gt;""),'Ark1'!D5082,"")</f>
        <v/>
      </c>
      <c r="C5084" t="str">
        <f>IF(AND($C$1,'Ark1'!E5082&lt;&gt;""),'Ark1'!E5082,"")</f>
        <v/>
      </c>
      <c r="D5084" t="str">
        <f>IF(AND($D$1,'Ark1'!F5082&lt;&gt;""),'Ark1'!F5082,"")</f>
        <v/>
      </c>
    </row>
    <row r="5085" spans="1:4" x14ac:dyDescent="0.2">
      <c r="A5085" t="str">
        <f>IF(AND($A$1,'Ark1'!C5083&lt;&gt;""),'Ark1'!C5083,"")</f>
        <v/>
      </c>
      <c r="B5085" t="str">
        <f>IF(AND($B$1,'Ark1'!D5083&lt;&gt;""),'Ark1'!D5083,"")</f>
        <v/>
      </c>
      <c r="C5085" t="str">
        <f>IF(AND($C$1,'Ark1'!E5083&lt;&gt;""),'Ark1'!E5083,"")</f>
        <v/>
      </c>
      <c r="D5085" t="str">
        <f>IF(AND($D$1,'Ark1'!F5083&lt;&gt;""),'Ark1'!F5083,"")</f>
        <v/>
      </c>
    </row>
    <row r="5086" spans="1:4" x14ac:dyDescent="0.2">
      <c r="A5086" t="str">
        <f>IF(AND($A$1,'Ark1'!C5084&lt;&gt;""),'Ark1'!C5084,"")</f>
        <v/>
      </c>
      <c r="B5086" t="str">
        <f>IF(AND($B$1,'Ark1'!D5084&lt;&gt;""),'Ark1'!D5084,"")</f>
        <v/>
      </c>
      <c r="C5086" t="str">
        <f>IF(AND($C$1,'Ark1'!E5084&lt;&gt;""),'Ark1'!E5084,"")</f>
        <v/>
      </c>
      <c r="D5086" t="str">
        <f>IF(AND($D$1,'Ark1'!F5084&lt;&gt;""),'Ark1'!F5084,"")</f>
        <v/>
      </c>
    </row>
    <row r="5087" spans="1:4" x14ac:dyDescent="0.2">
      <c r="A5087" t="str">
        <f>IF(AND($A$1,'Ark1'!C5085&lt;&gt;""),'Ark1'!C5085,"")</f>
        <v/>
      </c>
      <c r="B5087" t="str">
        <f>IF(AND($B$1,'Ark1'!D5085&lt;&gt;""),'Ark1'!D5085,"")</f>
        <v/>
      </c>
      <c r="C5087" t="str">
        <f>IF(AND($C$1,'Ark1'!E5085&lt;&gt;""),'Ark1'!E5085,"")</f>
        <v/>
      </c>
      <c r="D5087" t="str">
        <f>IF(AND($D$1,'Ark1'!F5085&lt;&gt;""),'Ark1'!F5085,"")</f>
        <v/>
      </c>
    </row>
    <row r="5088" spans="1:4" x14ac:dyDescent="0.2">
      <c r="A5088" t="str">
        <f>IF(AND($A$1,'Ark1'!C5086&lt;&gt;""),'Ark1'!C5086,"")</f>
        <v/>
      </c>
      <c r="B5088" t="str">
        <f>IF(AND($B$1,'Ark1'!D5086&lt;&gt;""),'Ark1'!D5086,"")</f>
        <v/>
      </c>
      <c r="C5088" t="str">
        <f>IF(AND($C$1,'Ark1'!E5086&lt;&gt;""),'Ark1'!E5086,"")</f>
        <v/>
      </c>
      <c r="D5088" t="str">
        <f>IF(AND($D$1,'Ark1'!F5086&lt;&gt;""),'Ark1'!F5086,"")</f>
        <v/>
      </c>
    </row>
    <row r="5089" spans="1:4" x14ac:dyDescent="0.2">
      <c r="A5089" t="str">
        <f>IF(AND($A$1,'Ark1'!C5087&lt;&gt;""),'Ark1'!C5087,"")</f>
        <v/>
      </c>
      <c r="B5089" t="str">
        <f>IF(AND($B$1,'Ark1'!D5087&lt;&gt;""),'Ark1'!D5087,"")</f>
        <v/>
      </c>
      <c r="C5089" t="str">
        <f>IF(AND($C$1,'Ark1'!E5087&lt;&gt;""),'Ark1'!E5087,"")</f>
        <v/>
      </c>
      <c r="D5089" t="str">
        <f>IF(AND($D$1,'Ark1'!F5087&lt;&gt;""),'Ark1'!F5087,"")</f>
        <v/>
      </c>
    </row>
    <row r="5090" spans="1:4" x14ac:dyDescent="0.2">
      <c r="A5090" t="str">
        <f>IF(AND($A$1,'Ark1'!C5088&lt;&gt;""),'Ark1'!C5088,"")</f>
        <v/>
      </c>
      <c r="B5090" t="str">
        <f>IF(AND($B$1,'Ark1'!D5088&lt;&gt;""),'Ark1'!D5088,"")</f>
        <v/>
      </c>
      <c r="C5090" t="str">
        <f>IF(AND($C$1,'Ark1'!E5088&lt;&gt;""),'Ark1'!E5088,"")</f>
        <v/>
      </c>
      <c r="D5090" t="str">
        <f>IF(AND($D$1,'Ark1'!F5088&lt;&gt;""),'Ark1'!F5088,"")</f>
        <v/>
      </c>
    </row>
    <row r="5091" spans="1:4" x14ac:dyDescent="0.2">
      <c r="A5091" t="str">
        <f>IF(AND($A$1,'Ark1'!C5089&lt;&gt;""),'Ark1'!C5089,"")</f>
        <v/>
      </c>
      <c r="B5091" t="str">
        <f>IF(AND($B$1,'Ark1'!D5089&lt;&gt;""),'Ark1'!D5089,"")</f>
        <v/>
      </c>
      <c r="C5091" t="str">
        <f>IF(AND($C$1,'Ark1'!E5089&lt;&gt;""),'Ark1'!E5089,"")</f>
        <v/>
      </c>
      <c r="D5091" t="str">
        <f>IF(AND($D$1,'Ark1'!F5089&lt;&gt;""),'Ark1'!F5089,"")</f>
        <v/>
      </c>
    </row>
    <row r="5092" spans="1:4" x14ac:dyDescent="0.2">
      <c r="A5092" t="str">
        <f>IF(AND($A$1,'Ark1'!C5090&lt;&gt;""),'Ark1'!C5090,"")</f>
        <v/>
      </c>
      <c r="B5092" t="str">
        <f>IF(AND($B$1,'Ark1'!D5090&lt;&gt;""),'Ark1'!D5090,"")</f>
        <v/>
      </c>
      <c r="C5092" t="str">
        <f>IF(AND($C$1,'Ark1'!E5090&lt;&gt;""),'Ark1'!E5090,"")</f>
        <v/>
      </c>
      <c r="D5092" t="str">
        <f>IF(AND($D$1,'Ark1'!F5090&lt;&gt;""),'Ark1'!F5090,"")</f>
        <v/>
      </c>
    </row>
    <row r="5093" spans="1:4" x14ac:dyDescent="0.2">
      <c r="A5093" t="str">
        <f>IF(AND($A$1,'Ark1'!C5091&lt;&gt;""),'Ark1'!C5091,"")</f>
        <v/>
      </c>
      <c r="B5093" t="str">
        <f>IF(AND($B$1,'Ark1'!D5091&lt;&gt;""),'Ark1'!D5091,"")</f>
        <v/>
      </c>
      <c r="C5093" t="str">
        <f>IF(AND($C$1,'Ark1'!E5091&lt;&gt;""),'Ark1'!E5091,"")</f>
        <v/>
      </c>
      <c r="D5093" t="str">
        <f>IF(AND($D$1,'Ark1'!F5091&lt;&gt;""),'Ark1'!F5091,"")</f>
        <v/>
      </c>
    </row>
    <row r="5094" spans="1:4" x14ac:dyDescent="0.2">
      <c r="A5094" t="str">
        <f>IF(AND($A$1,'Ark1'!C5092&lt;&gt;""),'Ark1'!C5092,"")</f>
        <v/>
      </c>
      <c r="B5094" t="str">
        <f>IF(AND($B$1,'Ark1'!D5092&lt;&gt;""),'Ark1'!D5092,"")</f>
        <v/>
      </c>
      <c r="C5094" t="str">
        <f>IF(AND($C$1,'Ark1'!E5092&lt;&gt;""),'Ark1'!E5092,"")</f>
        <v/>
      </c>
      <c r="D5094" t="str">
        <f>IF(AND($D$1,'Ark1'!F5092&lt;&gt;""),'Ark1'!F5092,"")</f>
        <v/>
      </c>
    </row>
    <row r="5095" spans="1:4" x14ac:dyDescent="0.2">
      <c r="A5095" t="str">
        <f>IF(AND($A$1,'Ark1'!C5093&lt;&gt;""),'Ark1'!C5093,"")</f>
        <v/>
      </c>
      <c r="B5095" t="str">
        <f>IF(AND($B$1,'Ark1'!D5093&lt;&gt;""),'Ark1'!D5093,"")</f>
        <v/>
      </c>
      <c r="C5095" t="str">
        <f>IF(AND($C$1,'Ark1'!E5093&lt;&gt;""),'Ark1'!E5093,"")</f>
        <v/>
      </c>
      <c r="D5095" t="str">
        <f>IF(AND($D$1,'Ark1'!F5093&lt;&gt;""),'Ark1'!F5093,"")</f>
        <v/>
      </c>
    </row>
    <row r="5096" spans="1:4" x14ac:dyDescent="0.2">
      <c r="A5096" t="str">
        <f>IF(AND($A$1,'Ark1'!C5094&lt;&gt;""),'Ark1'!C5094,"")</f>
        <v/>
      </c>
      <c r="B5096" t="str">
        <f>IF(AND($B$1,'Ark1'!D5094&lt;&gt;""),'Ark1'!D5094,"")</f>
        <v/>
      </c>
      <c r="C5096" t="str">
        <f>IF(AND($C$1,'Ark1'!E5094&lt;&gt;""),'Ark1'!E5094,"")</f>
        <v/>
      </c>
      <c r="D5096" t="str">
        <f>IF(AND($D$1,'Ark1'!F5094&lt;&gt;""),'Ark1'!F5094,"")</f>
        <v/>
      </c>
    </row>
    <row r="5097" spans="1:4" x14ac:dyDescent="0.2">
      <c r="A5097" t="str">
        <f>IF(AND($A$1,'Ark1'!C5095&lt;&gt;""),'Ark1'!C5095,"")</f>
        <v/>
      </c>
      <c r="B5097" t="str">
        <f>IF(AND($B$1,'Ark1'!D5095&lt;&gt;""),'Ark1'!D5095,"")</f>
        <v/>
      </c>
      <c r="C5097" t="str">
        <f>IF(AND($C$1,'Ark1'!E5095&lt;&gt;""),'Ark1'!E5095,"")</f>
        <v/>
      </c>
      <c r="D5097" t="str">
        <f>IF(AND($D$1,'Ark1'!F5095&lt;&gt;""),'Ark1'!F5095,"")</f>
        <v/>
      </c>
    </row>
    <row r="5098" spans="1:4" x14ac:dyDescent="0.2">
      <c r="A5098" t="str">
        <f>IF(AND($A$1,'Ark1'!C5096&lt;&gt;""),'Ark1'!C5096,"")</f>
        <v/>
      </c>
      <c r="B5098" t="str">
        <f>IF(AND($B$1,'Ark1'!D5096&lt;&gt;""),'Ark1'!D5096,"")</f>
        <v/>
      </c>
      <c r="C5098" t="str">
        <f>IF(AND($C$1,'Ark1'!E5096&lt;&gt;""),'Ark1'!E5096,"")</f>
        <v/>
      </c>
      <c r="D5098" t="str">
        <f>IF(AND($D$1,'Ark1'!F5096&lt;&gt;""),'Ark1'!F5096,"")</f>
        <v/>
      </c>
    </row>
    <row r="5099" spans="1:4" x14ac:dyDescent="0.2">
      <c r="A5099" t="str">
        <f>IF(AND($A$1,'Ark1'!C5097&lt;&gt;""),'Ark1'!C5097,"")</f>
        <v/>
      </c>
      <c r="B5099" t="str">
        <f>IF(AND($B$1,'Ark1'!D5097&lt;&gt;""),'Ark1'!D5097,"")</f>
        <v/>
      </c>
      <c r="C5099" t="str">
        <f>IF(AND($C$1,'Ark1'!E5097&lt;&gt;""),'Ark1'!E5097,"")</f>
        <v/>
      </c>
      <c r="D5099" t="str">
        <f>IF(AND($D$1,'Ark1'!F5097&lt;&gt;""),'Ark1'!F5097,"")</f>
        <v/>
      </c>
    </row>
    <row r="5100" spans="1:4" x14ac:dyDescent="0.2">
      <c r="A5100" t="str">
        <f>IF(AND($A$1,'Ark1'!C5098&lt;&gt;""),'Ark1'!C5098,"")</f>
        <v/>
      </c>
      <c r="B5100" t="str">
        <f>IF(AND($B$1,'Ark1'!D5098&lt;&gt;""),'Ark1'!D5098,"")</f>
        <v/>
      </c>
      <c r="C5100" t="str">
        <f>IF(AND($C$1,'Ark1'!E5098&lt;&gt;""),'Ark1'!E5098,"")</f>
        <v/>
      </c>
      <c r="D5100" t="str">
        <f>IF(AND($D$1,'Ark1'!F5098&lt;&gt;""),'Ark1'!F5098,"")</f>
        <v/>
      </c>
    </row>
    <row r="5101" spans="1:4" x14ac:dyDescent="0.2">
      <c r="A5101" t="str">
        <f>IF(AND($A$1,'Ark1'!C5099&lt;&gt;""),'Ark1'!C5099,"")</f>
        <v/>
      </c>
      <c r="B5101" t="str">
        <f>IF(AND($B$1,'Ark1'!D5099&lt;&gt;""),'Ark1'!D5099,"")</f>
        <v/>
      </c>
      <c r="C5101" t="str">
        <f>IF(AND($C$1,'Ark1'!E5099&lt;&gt;""),'Ark1'!E5099,"")</f>
        <v/>
      </c>
      <c r="D5101" t="str">
        <f>IF(AND($D$1,'Ark1'!F5099&lt;&gt;""),'Ark1'!F5099,"")</f>
        <v/>
      </c>
    </row>
    <row r="5102" spans="1:4" x14ac:dyDescent="0.2">
      <c r="A5102" t="str">
        <f>IF(AND($A$1,'Ark1'!C5100&lt;&gt;""),'Ark1'!C5100,"")</f>
        <v/>
      </c>
      <c r="B5102" t="str">
        <f>IF(AND($B$1,'Ark1'!D5100&lt;&gt;""),'Ark1'!D5100,"")</f>
        <v/>
      </c>
      <c r="C5102" t="str">
        <f>IF(AND($C$1,'Ark1'!E5100&lt;&gt;""),'Ark1'!E5100,"")</f>
        <v/>
      </c>
      <c r="D5102" t="str">
        <f>IF(AND($D$1,'Ark1'!F5100&lt;&gt;""),'Ark1'!F5100,"")</f>
        <v/>
      </c>
    </row>
    <row r="5103" spans="1:4" x14ac:dyDescent="0.2">
      <c r="A5103" t="str">
        <f>IF(AND($A$1,'Ark1'!C5101&lt;&gt;""),'Ark1'!C5101,"")</f>
        <v/>
      </c>
      <c r="B5103" t="str">
        <f>IF(AND($B$1,'Ark1'!D5101&lt;&gt;""),'Ark1'!D5101,"")</f>
        <v/>
      </c>
      <c r="C5103" t="str">
        <f>IF(AND($C$1,'Ark1'!E5101&lt;&gt;""),'Ark1'!E5101,"")</f>
        <v/>
      </c>
      <c r="D5103" t="str">
        <f>IF(AND($D$1,'Ark1'!F5101&lt;&gt;""),'Ark1'!F5101,"")</f>
        <v/>
      </c>
    </row>
    <row r="5104" spans="1:4" x14ac:dyDescent="0.2">
      <c r="A5104" t="str">
        <f>IF(AND($A$1,'Ark1'!C5102&lt;&gt;""),'Ark1'!C5102,"")</f>
        <v/>
      </c>
      <c r="B5104" t="str">
        <f>IF(AND($B$1,'Ark1'!D5102&lt;&gt;""),'Ark1'!D5102,"")</f>
        <v/>
      </c>
      <c r="C5104" t="str">
        <f>IF(AND($C$1,'Ark1'!E5102&lt;&gt;""),'Ark1'!E5102,"")</f>
        <v/>
      </c>
      <c r="D5104" t="str">
        <f>IF(AND($D$1,'Ark1'!F5102&lt;&gt;""),'Ark1'!F5102,"")</f>
        <v/>
      </c>
    </row>
    <row r="5105" spans="1:4" x14ac:dyDescent="0.2">
      <c r="A5105" t="str">
        <f>IF(AND($A$1,'Ark1'!C5103&lt;&gt;""),'Ark1'!C5103,"")</f>
        <v/>
      </c>
      <c r="B5105" t="str">
        <f>IF(AND($B$1,'Ark1'!D5103&lt;&gt;""),'Ark1'!D5103,"")</f>
        <v/>
      </c>
      <c r="C5105" t="str">
        <f>IF(AND($C$1,'Ark1'!E5103&lt;&gt;""),'Ark1'!E5103,"")</f>
        <v/>
      </c>
      <c r="D5105" t="str">
        <f>IF(AND($D$1,'Ark1'!F5103&lt;&gt;""),'Ark1'!F5103,"")</f>
        <v/>
      </c>
    </row>
    <row r="5106" spans="1:4" x14ac:dyDescent="0.2">
      <c r="A5106" t="str">
        <f>IF(AND($A$1,'Ark1'!C5104&lt;&gt;""),'Ark1'!C5104,"")</f>
        <v/>
      </c>
      <c r="B5106" t="str">
        <f>IF(AND($B$1,'Ark1'!D5104&lt;&gt;""),'Ark1'!D5104,"")</f>
        <v/>
      </c>
      <c r="C5106" t="str">
        <f>IF(AND($C$1,'Ark1'!E5104&lt;&gt;""),'Ark1'!E5104,"")</f>
        <v/>
      </c>
      <c r="D5106" t="str">
        <f>IF(AND($D$1,'Ark1'!F5104&lt;&gt;""),'Ark1'!F5104,"")</f>
        <v/>
      </c>
    </row>
    <row r="5107" spans="1:4" x14ac:dyDescent="0.2">
      <c r="A5107" t="str">
        <f>IF(AND($A$1,'Ark1'!C5105&lt;&gt;""),'Ark1'!C5105,"")</f>
        <v/>
      </c>
      <c r="B5107" t="str">
        <f>IF(AND($B$1,'Ark1'!D5105&lt;&gt;""),'Ark1'!D5105,"")</f>
        <v/>
      </c>
      <c r="C5107" t="str">
        <f>IF(AND($C$1,'Ark1'!E5105&lt;&gt;""),'Ark1'!E5105,"")</f>
        <v/>
      </c>
      <c r="D5107" t="str">
        <f>IF(AND($D$1,'Ark1'!F5105&lt;&gt;""),'Ark1'!F5105,"")</f>
        <v/>
      </c>
    </row>
    <row r="5108" spans="1:4" x14ac:dyDescent="0.2">
      <c r="A5108" t="str">
        <f>IF(AND($A$1,'Ark1'!C5106&lt;&gt;""),'Ark1'!C5106,"")</f>
        <v/>
      </c>
      <c r="B5108" t="str">
        <f>IF(AND($B$1,'Ark1'!D5106&lt;&gt;""),'Ark1'!D5106,"")</f>
        <v/>
      </c>
      <c r="C5108" t="str">
        <f>IF(AND($C$1,'Ark1'!E5106&lt;&gt;""),'Ark1'!E5106,"")</f>
        <v/>
      </c>
      <c r="D5108" t="str">
        <f>IF(AND($D$1,'Ark1'!F5106&lt;&gt;""),'Ark1'!F5106,"")</f>
        <v/>
      </c>
    </row>
    <row r="5109" spans="1:4" x14ac:dyDescent="0.2">
      <c r="A5109" t="str">
        <f>IF(AND($A$1,'Ark1'!C5107&lt;&gt;""),'Ark1'!C5107,"")</f>
        <v/>
      </c>
      <c r="B5109" t="str">
        <f>IF(AND($B$1,'Ark1'!D5107&lt;&gt;""),'Ark1'!D5107,"")</f>
        <v/>
      </c>
      <c r="C5109" t="str">
        <f>IF(AND($C$1,'Ark1'!E5107&lt;&gt;""),'Ark1'!E5107,"")</f>
        <v/>
      </c>
      <c r="D5109" t="str">
        <f>IF(AND($D$1,'Ark1'!F5107&lt;&gt;""),'Ark1'!F5107,"")</f>
        <v/>
      </c>
    </row>
    <row r="5110" spans="1:4" x14ac:dyDescent="0.2">
      <c r="A5110" t="str">
        <f>IF(AND($A$1,'Ark1'!C5108&lt;&gt;""),'Ark1'!C5108,"")</f>
        <v/>
      </c>
      <c r="B5110" t="str">
        <f>IF(AND($B$1,'Ark1'!D5108&lt;&gt;""),'Ark1'!D5108,"")</f>
        <v/>
      </c>
      <c r="C5110" t="str">
        <f>IF(AND($C$1,'Ark1'!E5108&lt;&gt;""),'Ark1'!E5108,"")</f>
        <v/>
      </c>
      <c r="D5110" t="str">
        <f>IF(AND($D$1,'Ark1'!F5108&lt;&gt;""),'Ark1'!F5108,"")</f>
        <v/>
      </c>
    </row>
    <row r="5111" spans="1:4" x14ac:dyDescent="0.2">
      <c r="A5111" t="str">
        <f>IF(AND($A$1,'Ark1'!C5109&lt;&gt;""),'Ark1'!C5109,"")</f>
        <v/>
      </c>
      <c r="B5111" t="str">
        <f>IF(AND($B$1,'Ark1'!D5109&lt;&gt;""),'Ark1'!D5109,"")</f>
        <v/>
      </c>
      <c r="C5111" t="str">
        <f>IF(AND($C$1,'Ark1'!E5109&lt;&gt;""),'Ark1'!E5109,"")</f>
        <v/>
      </c>
      <c r="D5111" t="str">
        <f>IF(AND($D$1,'Ark1'!F5109&lt;&gt;""),'Ark1'!F5109,"")</f>
        <v/>
      </c>
    </row>
    <row r="5112" spans="1:4" x14ac:dyDescent="0.2">
      <c r="A5112" t="str">
        <f>IF(AND($A$1,'Ark1'!C5110&lt;&gt;""),'Ark1'!C5110,"")</f>
        <v/>
      </c>
      <c r="B5112" t="str">
        <f>IF(AND($B$1,'Ark1'!D5110&lt;&gt;""),'Ark1'!D5110,"")</f>
        <v/>
      </c>
      <c r="C5112" t="str">
        <f>IF(AND($C$1,'Ark1'!E5110&lt;&gt;""),'Ark1'!E5110,"")</f>
        <v/>
      </c>
      <c r="D5112" t="str">
        <f>IF(AND($D$1,'Ark1'!F5110&lt;&gt;""),'Ark1'!F5110,"")</f>
        <v/>
      </c>
    </row>
    <row r="5113" spans="1:4" x14ac:dyDescent="0.2">
      <c r="A5113" t="str">
        <f>IF(AND($A$1,'Ark1'!C5111&lt;&gt;""),'Ark1'!C5111,"")</f>
        <v/>
      </c>
      <c r="B5113" t="str">
        <f>IF(AND($B$1,'Ark1'!D5111&lt;&gt;""),'Ark1'!D5111,"")</f>
        <v/>
      </c>
      <c r="C5113" t="str">
        <f>IF(AND($C$1,'Ark1'!E5111&lt;&gt;""),'Ark1'!E5111,"")</f>
        <v/>
      </c>
      <c r="D5113" t="str">
        <f>IF(AND($D$1,'Ark1'!F5111&lt;&gt;""),'Ark1'!F5111,"")</f>
        <v/>
      </c>
    </row>
    <row r="5114" spans="1:4" x14ac:dyDescent="0.2">
      <c r="A5114" t="str">
        <f>IF(AND($A$1,'Ark1'!C5112&lt;&gt;""),'Ark1'!C5112,"")</f>
        <v/>
      </c>
      <c r="B5114" t="str">
        <f>IF(AND($B$1,'Ark1'!D5112&lt;&gt;""),'Ark1'!D5112,"")</f>
        <v/>
      </c>
      <c r="C5114" t="str">
        <f>IF(AND($C$1,'Ark1'!E5112&lt;&gt;""),'Ark1'!E5112,"")</f>
        <v/>
      </c>
      <c r="D5114" t="str">
        <f>IF(AND($D$1,'Ark1'!F5112&lt;&gt;""),'Ark1'!F5112,"")</f>
        <v/>
      </c>
    </row>
    <row r="5115" spans="1:4" x14ac:dyDescent="0.2">
      <c r="A5115" t="str">
        <f>IF(AND($A$1,'Ark1'!C5113&lt;&gt;""),'Ark1'!C5113,"")</f>
        <v/>
      </c>
      <c r="B5115" t="str">
        <f>IF(AND($B$1,'Ark1'!D5113&lt;&gt;""),'Ark1'!D5113,"")</f>
        <v/>
      </c>
      <c r="C5115" t="str">
        <f>IF(AND($C$1,'Ark1'!E5113&lt;&gt;""),'Ark1'!E5113,"")</f>
        <v/>
      </c>
      <c r="D5115" t="str">
        <f>IF(AND($D$1,'Ark1'!F5113&lt;&gt;""),'Ark1'!F5113,"")</f>
        <v/>
      </c>
    </row>
    <row r="5116" spans="1:4" x14ac:dyDescent="0.2">
      <c r="A5116" t="str">
        <f>IF(AND($A$1,'Ark1'!C5114&lt;&gt;""),'Ark1'!C5114,"")</f>
        <v/>
      </c>
      <c r="B5116" t="str">
        <f>IF(AND($B$1,'Ark1'!D5114&lt;&gt;""),'Ark1'!D5114,"")</f>
        <v/>
      </c>
      <c r="C5116" t="str">
        <f>IF(AND($C$1,'Ark1'!E5114&lt;&gt;""),'Ark1'!E5114,"")</f>
        <v/>
      </c>
      <c r="D5116" t="str">
        <f>IF(AND($D$1,'Ark1'!F5114&lt;&gt;""),'Ark1'!F5114,"")</f>
        <v/>
      </c>
    </row>
    <row r="5117" spans="1:4" x14ac:dyDescent="0.2">
      <c r="A5117" t="str">
        <f>IF(AND($A$1,'Ark1'!C5115&lt;&gt;""),'Ark1'!C5115,"")</f>
        <v/>
      </c>
      <c r="B5117" t="str">
        <f>IF(AND($B$1,'Ark1'!D5115&lt;&gt;""),'Ark1'!D5115,"")</f>
        <v/>
      </c>
      <c r="C5117" t="str">
        <f>IF(AND($C$1,'Ark1'!E5115&lt;&gt;""),'Ark1'!E5115,"")</f>
        <v/>
      </c>
      <c r="D5117" t="str">
        <f>IF(AND($D$1,'Ark1'!F5115&lt;&gt;""),'Ark1'!F5115,"")</f>
        <v/>
      </c>
    </row>
    <row r="5118" spans="1:4" x14ac:dyDescent="0.2">
      <c r="A5118" t="str">
        <f>IF(AND($A$1,'Ark1'!C5116&lt;&gt;""),'Ark1'!C5116,"")</f>
        <v/>
      </c>
      <c r="B5118" t="str">
        <f>IF(AND($B$1,'Ark1'!D5116&lt;&gt;""),'Ark1'!D5116,"")</f>
        <v/>
      </c>
      <c r="C5118" t="str">
        <f>IF(AND($C$1,'Ark1'!E5116&lt;&gt;""),'Ark1'!E5116,"")</f>
        <v/>
      </c>
      <c r="D5118" t="str">
        <f>IF(AND($D$1,'Ark1'!F5116&lt;&gt;""),'Ark1'!F5116,"")</f>
        <v/>
      </c>
    </row>
    <row r="5119" spans="1:4" x14ac:dyDescent="0.2">
      <c r="A5119" t="str">
        <f>IF(AND($A$1,'Ark1'!C5117&lt;&gt;""),'Ark1'!C5117,"")</f>
        <v/>
      </c>
      <c r="B5119" t="str">
        <f>IF(AND($B$1,'Ark1'!D5117&lt;&gt;""),'Ark1'!D5117,"")</f>
        <v/>
      </c>
      <c r="C5119" t="str">
        <f>IF(AND($C$1,'Ark1'!E5117&lt;&gt;""),'Ark1'!E5117,"")</f>
        <v/>
      </c>
      <c r="D5119" t="str">
        <f>IF(AND($D$1,'Ark1'!F5117&lt;&gt;""),'Ark1'!F5117,"")</f>
        <v/>
      </c>
    </row>
    <row r="5120" spans="1:4" x14ac:dyDescent="0.2">
      <c r="A5120" t="str">
        <f>IF(AND($A$1,'Ark1'!C5118&lt;&gt;""),'Ark1'!C5118,"")</f>
        <v/>
      </c>
      <c r="B5120" t="str">
        <f>IF(AND($B$1,'Ark1'!D5118&lt;&gt;""),'Ark1'!D5118,"")</f>
        <v/>
      </c>
      <c r="C5120" t="str">
        <f>IF(AND($C$1,'Ark1'!E5118&lt;&gt;""),'Ark1'!E5118,"")</f>
        <v/>
      </c>
      <c r="D5120" t="str">
        <f>IF(AND($D$1,'Ark1'!F5118&lt;&gt;""),'Ark1'!F5118,"")</f>
        <v/>
      </c>
    </row>
    <row r="5121" spans="1:4" x14ac:dyDescent="0.2">
      <c r="A5121" t="str">
        <f>IF(AND($A$1,'Ark1'!C5119&lt;&gt;""),'Ark1'!C5119,"")</f>
        <v/>
      </c>
      <c r="B5121" t="str">
        <f>IF(AND($B$1,'Ark1'!D5119&lt;&gt;""),'Ark1'!D5119,"")</f>
        <v/>
      </c>
      <c r="C5121" t="str">
        <f>IF(AND($C$1,'Ark1'!E5119&lt;&gt;""),'Ark1'!E5119,"")</f>
        <v/>
      </c>
      <c r="D5121" t="str">
        <f>IF(AND($D$1,'Ark1'!F5119&lt;&gt;""),'Ark1'!F5119,"")</f>
        <v/>
      </c>
    </row>
    <row r="5122" spans="1:4" x14ac:dyDescent="0.2">
      <c r="A5122" t="str">
        <f>IF(AND($A$1,'Ark1'!C5120&lt;&gt;""),'Ark1'!C5120,"")</f>
        <v/>
      </c>
      <c r="B5122" t="str">
        <f>IF(AND($B$1,'Ark1'!D5120&lt;&gt;""),'Ark1'!D5120,"")</f>
        <v/>
      </c>
      <c r="C5122" t="str">
        <f>IF(AND($C$1,'Ark1'!E5120&lt;&gt;""),'Ark1'!E5120,"")</f>
        <v/>
      </c>
      <c r="D5122" t="str">
        <f>IF(AND($D$1,'Ark1'!F5120&lt;&gt;""),'Ark1'!F5120,"")</f>
        <v/>
      </c>
    </row>
    <row r="5123" spans="1:4" x14ac:dyDescent="0.2">
      <c r="A5123" t="str">
        <f>IF(AND($A$1,'Ark1'!C5121&lt;&gt;""),'Ark1'!C5121,"")</f>
        <v/>
      </c>
      <c r="B5123" t="str">
        <f>IF(AND($B$1,'Ark1'!D5121&lt;&gt;""),'Ark1'!D5121,"")</f>
        <v/>
      </c>
      <c r="C5123" t="str">
        <f>IF(AND($C$1,'Ark1'!E5121&lt;&gt;""),'Ark1'!E5121,"")</f>
        <v/>
      </c>
      <c r="D5123" t="str">
        <f>IF(AND($D$1,'Ark1'!F5121&lt;&gt;""),'Ark1'!F5121,"")</f>
        <v/>
      </c>
    </row>
    <row r="5124" spans="1:4" x14ac:dyDescent="0.2">
      <c r="A5124" t="str">
        <f>IF(AND($A$1,'Ark1'!C5122&lt;&gt;""),'Ark1'!C5122,"")</f>
        <v/>
      </c>
      <c r="B5124" t="str">
        <f>IF(AND($B$1,'Ark1'!D5122&lt;&gt;""),'Ark1'!D5122,"")</f>
        <v/>
      </c>
      <c r="C5124" t="str">
        <f>IF(AND($C$1,'Ark1'!E5122&lt;&gt;""),'Ark1'!E5122,"")</f>
        <v/>
      </c>
      <c r="D5124" t="str">
        <f>IF(AND($D$1,'Ark1'!F5122&lt;&gt;""),'Ark1'!F5122,"")</f>
        <v/>
      </c>
    </row>
    <row r="5125" spans="1:4" x14ac:dyDescent="0.2">
      <c r="A5125" t="str">
        <f>IF(AND($A$1,'Ark1'!C5123&lt;&gt;""),'Ark1'!C5123,"")</f>
        <v/>
      </c>
      <c r="B5125" t="str">
        <f>IF(AND($B$1,'Ark1'!D5123&lt;&gt;""),'Ark1'!D5123,"")</f>
        <v/>
      </c>
      <c r="C5125" t="str">
        <f>IF(AND($C$1,'Ark1'!E5123&lt;&gt;""),'Ark1'!E5123,"")</f>
        <v/>
      </c>
      <c r="D5125" t="str">
        <f>IF(AND($D$1,'Ark1'!F5123&lt;&gt;""),'Ark1'!F5123,"")</f>
        <v/>
      </c>
    </row>
    <row r="5126" spans="1:4" x14ac:dyDescent="0.2">
      <c r="A5126" t="str">
        <f>IF(AND($A$1,'Ark1'!C5124&lt;&gt;""),'Ark1'!C5124,"")</f>
        <v/>
      </c>
      <c r="B5126" t="str">
        <f>IF(AND($B$1,'Ark1'!D5124&lt;&gt;""),'Ark1'!D5124,"")</f>
        <v/>
      </c>
      <c r="C5126" t="str">
        <f>IF(AND($C$1,'Ark1'!E5124&lt;&gt;""),'Ark1'!E5124,"")</f>
        <v/>
      </c>
      <c r="D5126" t="str">
        <f>IF(AND($D$1,'Ark1'!F5124&lt;&gt;""),'Ark1'!F5124,"")</f>
        <v/>
      </c>
    </row>
    <row r="5127" spans="1:4" x14ac:dyDescent="0.2">
      <c r="A5127" t="str">
        <f>IF(AND($A$1,'Ark1'!C5125&lt;&gt;""),'Ark1'!C5125,"")</f>
        <v/>
      </c>
      <c r="B5127" t="str">
        <f>IF(AND($B$1,'Ark1'!D5125&lt;&gt;""),'Ark1'!D5125,"")</f>
        <v/>
      </c>
      <c r="C5127" t="str">
        <f>IF(AND($C$1,'Ark1'!E5125&lt;&gt;""),'Ark1'!E5125,"")</f>
        <v/>
      </c>
      <c r="D5127" t="str">
        <f>IF(AND($D$1,'Ark1'!F5125&lt;&gt;""),'Ark1'!F5125,"")</f>
        <v/>
      </c>
    </row>
    <row r="5128" spans="1:4" x14ac:dyDescent="0.2">
      <c r="A5128" t="str">
        <f>IF(AND($A$1,'Ark1'!C5126&lt;&gt;""),'Ark1'!C5126,"")</f>
        <v/>
      </c>
      <c r="B5128" t="str">
        <f>IF(AND($B$1,'Ark1'!D5126&lt;&gt;""),'Ark1'!D5126,"")</f>
        <v/>
      </c>
      <c r="C5128" t="str">
        <f>IF(AND($C$1,'Ark1'!E5126&lt;&gt;""),'Ark1'!E5126,"")</f>
        <v/>
      </c>
      <c r="D5128" t="str">
        <f>IF(AND($D$1,'Ark1'!F5126&lt;&gt;""),'Ark1'!F5126,"")</f>
        <v/>
      </c>
    </row>
    <row r="5129" spans="1:4" x14ac:dyDescent="0.2">
      <c r="A5129" t="str">
        <f>IF(AND($A$1,'Ark1'!C5127&lt;&gt;""),'Ark1'!C5127,"")</f>
        <v/>
      </c>
      <c r="B5129" t="str">
        <f>IF(AND($B$1,'Ark1'!D5127&lt;&gt;""),'Ark1'!D5127,"")</f>
        <v/>
      </c>
      <c r="C5129" t="str">
        <f>IF(AND($C$1,'Ark1'!E5127&lt;&gt;""),'Ark1'!E5127,"")</f>
        <v/>
      </c>
      <c r="D5129" t="str">
        <f>IF(AND($D$1,'Ark1'!F5127&lt;&gt;""),'Ark1'!F5127,"")</f>
        <v/>
      </c>
    </row>
    <row r="5130" spans="1:4" x14ac:dyDescent="0.2">
      <c r="A5130" t="str">
        <f>IF(AND($A$1,'Ark1'!C5128&lt;&gt;""),'Ark1'!C5128,"")</f>
        <v/>
      </c>
      <c r="B5130" t="str">
        <f>IF(AND($B$1,'Ark1'!D5128&lt;&gt;""),'Ark1'!D5128,"")</f>
        <v/>
      </c>
      <c r="C5130" t="str">
        <f>IF(AND($C$1,'Ark1'!E5128&lt;&gt;""),'Ark1'!E5128,"")</f>
        <v/>
      </c>
      <c r="D5130" t="str">
        <f>IF(AND($D$1,'Ark1'!F5128&lt;&gt;""),'Ark1'!F5128,"")</f>
        <v/>
      </c>
    </row>
    <row r="5131" spans="1:4" x14ac:dyDescent="0.2">
      <c r="A5131" t="str">
        <f>IF(AND($A$1,'Ark1'!C5129&lt;&gt;""),'Ark1'!C5129,"")</f>
        <v/>
      </c>
      <c r="B5131" t="str">
        <f>IF(AND($B$1,'Ark1'!D5129&lt;&gt;""),'Ark1'!D5129,"")</f>
        <v/>
      </c>
      <c r="C5131" t="str">
        <f>IF(AND($C$1,'Ark1'!E5129&lt;&gt;""),'Ark1'!E5129,"")</f>
        <v/>
      </c>
      <c r="D5131" t="str">
        <f>IF(AND($D$1,'Ark1'!F5129&lt;&gt;""),'Ark1'!F5129,"")</f>
        <v/>
      </c>
    </row>
    <row r="5132" spans="1:4" x14ac:dyDescent="0.2">
      <c r="A5132" t="str">
        <f>IF(AND($A$1,'Ark1'!C5130&lt;&gt;""),'Ark1'!C5130,"")</f>
        <v/>
      </c>
      <c r="B5132" t="str">
        <f>IF(AND($B$1,'Ark1'!D5130&lt;&gt;""),'Ark1'!D5130,"")</f>
        <v/>
      </c>
      <c r="C5132" t="str">
        <f>IF(AND($C$1,'Ark1'!E5130&lt;&gt;""),'Ark1'!E5130,"")</f>
        <v/>
      </c>
      <c r="D5132" t="str">
        <f>IF(AND($D$1,'Ark1'!F5130&lt;&gt;""),'Ark1'!F5130,"")</f>
        <v/>
      </c>
    </row>
    <row r="5133" spans="1:4" x14ac:dyDescent="0.2">
      <c r="A5133" t="str">
        <f>IF(AND($A$1,'Ark1'!C5131&lt;&gt;""),'Ark1'!C5131,"")</f>
        <v/>
      </c>
      <c r="B5133" t="str">
        <f>IF(AND($B$1,'Ark1'!D5131&lt;&gt;""),'Ark1'!D5131,"")</f>
        <v/>
      </c>
      <c r="C5133" t="str">
        <f>IF(AND($C$1,'Ark1'!E5131&lt;&gt;""),'Ark1'!E5131,"")</f>
        <v/>
      </c>
      <c r="D5133" t="str">
        <f>IF(AND($D$1,'Ark1'!F5131&lt;&gt;""),'Ark1'!F5131,"")</f>
        <v/>
      </c>
    </row>
    <row r="5134" spans="1:4" x14ac:dyDescent="0.2">
      <c r="A5134" t="str">
        <f>IF(AND($A$1,'Ark1'!C5132&lt;&gt;""),'Ark1'!C5132,"")</f>
        <v/>
      </c>
      <c r="B5134" t="str">
        <f>IF(AND($B$1,'Ark1'!D5132&lt;&gt;""),'Ark1'!D5132,"")</f>
        <v/>
      </c>
      <c r="C5134" t="str">
        <f>IF(AND($C$1,'Ark1'!E5132&lt;&gt;""),'Ark1'!E5132,"")</f>
        <v/>
      </c>
      <c r="D5134" t="str">
        <f>IF(AND($D$1,'Ark1'!F5132&lt;&gt;""),'Ark1'!F5132,"")</f>
        <v/>
      </c>
    </row>
    <row r="5135" spans="1:4" x14ac:dyDescent="0.2">
      <c r="A5135" t="str">
        <f>IF(AND($A$1,'Ark1'!C5133&lt;&gt;""),'Ark1'!C5133,"")</f>
        <v/>
      </c>
      <c r="B5135" t="str">
        <f>IF(AND($B$1,'Ark1'!D5133&lt;&gt;""),'Ark1'!D5133,"")</f>
        <v/>
      </c>
      <c r="C5135" t="str">
        <f>IF(AND($C$1,'Ark1'!E5133&lt;&gt;""),'Ark1'!E5133,"")</f>
        <v/>
      </c>
      <c r="D5135" t="str">
        <f>IF(AND($D$1,'Ark1'!F5133&lt;&gt;""),'Ark1'!F5133,"")</f>
        <v/>
      </c>
    </row>
    <row r="5136" spans="1:4" x14ac:dyDescent="0.2">
      <c r="A5136" t="str">
        <f>IF(AND($A$1,'Ark1'!C5134&lt;&gt;""),'Ark1'!C5134,"")</f>
        <v/>
      </c>
      <c r="B5136" t="str">
        <f>IF(AND($B$1,'Ark1'!D5134&lt;&gt;""),'Ark1'!D5134,"")</f>
        <v/>
      </c>
      <c r="C5136" t="str">
        <f>IF(AND($C$1,'Ark1'!E5134&lt;&gt;""),'Ark1'!E5134,"")</f>
        <v/>
      </c>
      <c r="D5136" t="str">
        <f>IF(AND($D$1,'Ark1'!F5134&lt;&gt;""),'Ark1'!F5134,"")</f>
        <v/>
      </c>
    </row>
    <row r="5137" spans="1:4" x14ac:dyDescent="0.2">
      <c r="A5137" t="str">
        <f>IF(AND($A$1,'Ark1'!C5135&lt;&gt;""),'Ark1'!C5135,"")</f>
        <v/>
      </c>
      <c r="B5137" t="str">
        <f>IF(AND($B$1,'Ark1'!D5135&lt;&gt;""),'Ark1'!D5135,"")</f>
        <v/>
      </c>
      <c r="C5137" t="str">
        <f>IF(AND($C$1,'Ark1'!E5135&lt;&gt;""),'Ark1'!E5135,"")</f>
        <v/>
      </c>
      <c r="D5137" t="str">
        <f>IF(AND($D$1,'Ark1'!F5135&lt;&gt;""),'Ark1'!F5135,"")</f>
        <v/>
      </c>
    </row>
    <row r="5138" spans="1:4" x14ac:dyDescent="0.2">
      <c r="A5138" t="str">
        <f>IF(AND($A$1,'Ark1'!C5136&lt;&gt;""),'Ark1'!C5136,"")</f>
        <v/>
      </c>
      <c r="B5138" t="str">
        <f>IF(AND($B$1,'Ark1'!D5136&lt;&gt;""),'Ark1'!D5136,"")</f>
        <v/>
      </c>
      <c r="C5138" t="str">
        <f>IF(AND($C$1,'Ark1'!E5136&lt;&gt;""),'Ark1'!E5136,"")</f>
        <v/>
      </c>
      <c r="D5138" t="str">
        <f>IF(AND($D$1,'Ark1'!F5136&lt;&gt;""),'Ark1'!F5136,"")</f>
        <v/>
      </c>
    </row>
    <row r="5139" spans="1:4" x14ac:dyDescent="0.2">
      <c r="A5139" t="str">
        <f>IF(AND($A$1,'Ark1'!C5137&lt;&gt;""),'Ark1'!C5137,"")</f>
        <v/>
      </c>
      <c r="B5139" t="str">
        <f>IF(AND($B$1,'Ark1'!D5137&lt;&gt;""),'Ark1'!D5137,"")</f>
        <v/>
      </c>
      <c r="C5139" t="str">
        <f>IF(AND($C$1,'Ark1'!E5137&lt;&gt;""),'Ark1'!E5137,"")</f>
        <v/>
      </c>
      <c r="D5139" t="str">
        <f>IF(AND($D$1,'Ark1'!F5137&lt;&gt;""),'Ark1'!F5137,"")</f>
        <v/>
      </c>
    </row>
    <row r="5140" spans="1:4" x14ac:dyDescent="0.2">
      <c r="A5140" t="str">
        <f>IF(AND($A$1,'Ark1'!C5138&lt;&gt;""),'Ark1'!C5138,"")</f>
        <v/>
      </c>
      <c r="B5140" t="str">
        <f>IF(AND($B$1,'Ark1'!D5138&lt;&gt;""),'Ark1'!D5138,"")</f>
        <v/>
      </c>
      <c r="C5140" t="str">
        <f>IF(AND($C$1,'Ark1'!E5138&lt;&gt;""),'Ark1'!E5138,"")</f>
        <v/>
      </c>
      <c r="D5140" t="str">
        <f>IF(AND($D$1,'Ark1'!F5138&lt;&gt;""),'Ark1'!F5138,"")</f>
        <v/>
      </c>
    </row>
    <row r="5141" spans="1:4" x14ac:dyDescent="0.2">
      <c r="A5141" t="str">
        <f>IF(AND($A$1,'Ark1'!C5139&lt;&gt;""),'Ark1'!C5139,"")</f>
        <v/>
      </c>
      <c r="B5141" t="str">
        <f>IF(AND($B$1,'Ark1'!D5139&lt;&gt;""),'Ark1'!D5139,"")</f>
        <v/>
      </c>
      <c r="C5141" t="str">
        <f>IF(AND($C$1,'Ark1'!E5139&lt;&gt;""),'Ark1'!E5139,"")</f>
        <v/>
      </c>
      <c r="D5141" t="str">
        <f>IF(AND($D$1,'Ark1'!F5139&lt;&gt;""),'Ark1'!F5139,"")</f>
        <v/>
      </c>
    </row>
    <row r="5142" spans="1:4" x14ac:dyDescent="0.2">
      <c r="A5142" t="str">
        <f>IF(AND($A$1,'Ark1'!C5140&lt;&gt;""),'Ark1'!C5140,"")</f>
        <v/>
      </c>
      <c r="B5142" t="str">
        <f>IF(AND($B$1,'Ark1'!D5140&lt;&gt;""),'Ark1'!D5140,"")</f>
        <v/>
      </c>
      <c r="C5142" t="str">
        <f>IF(AND($C$1,'Ark1'!E5140&lt;&gt;""),'Ark1'!E5140,"")</f>
        <v/>
      </c>
      <c r="D5142" t="str">
        <f>IF(AND($D$1,'Ark1'!F5140&lt;&gt;""),'Ark1'!F5140,"")</f>
        <v/>
      </c>
    </row>
    <row r="5143" spans="1:4" x14ac:dyDescent="0.2">
      <c r="A5143" t="str">
        <f>IF(AND($A$1,'Ark1'!C5141&lt;&gt;""),'Ark1'!C5141,"")</f>
        <v/>
      </c>
      <c r="B5143" t="str">
        <f>IF(AND($B$1,'Ark1'!D5141&lt;&gt;""),'Ark1'!D5141,"")</f>
        <v/>
      </c>
      <c r="C5143" t="str">
        <f>IF(AND($C$1,'Ark1'!E5141&lt;&gt;""),'Ark1'!E5141,"")</f>
        <v/>
      </c>
      <c r="D5143" t="str">
        <f>IF(AND($D$1,'Ark1'!F5141&lt;&gt;""),'Ark1'!F5141,"")</f>
        <v/>
      </c>
    </row>
    <row r="5144" spans="1:4" x14ac:dyDescent="0.2">
      <c r="A5144" t="str">
        <f>IF(AND($A$1,'Ark1'!C5142&lt;&gt;""),'Ark1'!C5142,"")</f>
        <v/>
      </c>
      <c r="B5144" t="str">
        <f>IF(AND($B$1,'Ark1'!D5142&lt;&gt;""),'Ark1'!D5142,"")</f>
        <v/>
      </c>
      <c r="C5144" t="str">
        <f>IF(AND($C$1,'Ark1'!E5142&lt;&gt;""),'Ark1'!E5142,"")</f>
        <v/>
      </c>
      <c r="D5144" t="str">
        <f>IF(AND($D$1,'Ark1'!F5142&lt;&gt;""),'Ark1'!F5142,"")</f>
        <v/>
      </c>
    </row>
    <row r="5145" spans="1:4" x14ac:dyDescent="0.2">
      <c r="A5145" t="str">
        <f>IF(AND($A$1,'Ark1'!C5143&lt;&gt;""),'Ark1'!C5143,"")</f>
        <v/>
      </c>
      <c r="B5145" t="str">
        <f>IF(AND($B$1,'Ark1'!D5143&lt;&gt;""),'Ark1'!D5143,"")</f>
        <v/>
      </c>
      <c r="C5145" t="str">
        <f>IF(AND($C$1,'Ark1'!E5143&lt;&gt;""),'Ark1'!E5143,"")</f>
        <v/>
      </c>
      <c r="D5145" t="str">
        <f>IF(AND($D$1,'Ark1'!F5143&lt;&gt;""),'Ark1'!F5143,"")</f>
        <v/>
      </c>
    </row>
    <row r="5146" spans="1:4" x14ac:dyDescent="0.2">
      <c r="A5146" t="str">
        <f>IF(AND($A$1,'Ark1'!C5144&lt;&gt;""),'Ark1'!C5144,"")</f>
        <v/>
      </c>
      <c r="B5146" t="str">
        <f>IF(AND($B$1,'Ark1'!D5144&lt;&gt;""),'Ark1'!D5144,"")</f>
        <v/>
      </c>
      <c r="C5146" t="str">
        <f>IF(AND($C$1,'Ark1'!E5144&lt;&gt;""),'Ark1'!E5144,"")</f>
        <v/>
      </c>
      <c r="D5146" t="str">
        <f>IF(AND($D$1,'Ark1'!F5144&lt;&gt;""),'Ark1'!F5144,"")</f>
        <v/>
      </c>
    </row>
    <row r="5147" spans="1:4" x14ac:dyDescent="0.2">
      <c r="A5147" t="str">
        <f>IF(AND($A$1,'Ark1'!C5145&lt;&gt;""),'Ark1'!C5145,"")</f>
        <v/>
      </c>
      <c r="B5147" t="str">
        <f>IF(AND($B$1,'Ark1'!D5145&lt;&gt;""),'Ark1'!D5145,"")</f>
        <v/>
      </c>
      <c r="C5147" t="str">
        <f>IF(AND($C$1,'Ark1'!E5145&lt;&gt;""),'Ark1'!E5145,"")</f>
        <v/>
      </c>
      <c r="D5147" t="str">
        <f>IF(AND($D$1,'Ark1'!F5145&lt;&gt;""),'Ark1'!F5145,"")</f>
        <v/>
      </c>
    </row>
    <row r="5148" spans="1:4" x14ac:dyDescent="0.2">
      <c r="A5148" t="str">
        <f>IF(AND($A$1,'Ark1'!C5146&lt;&gt;""),'Ark1'!C5146,"")</f>
        <v/>
      </c>
      <c r="B5148" t="str">
        <f>IF(AND($B$1,'Ark1'!D5146&lt;&gt;""),'Ark1'!D5146,"")</f>
        <v/>
      </c>
      <c r="C5148" t="str">
        <f>IF(AND($C$1,'Ark1'!E5146&lt;&gt;""),'Ark1'!E5146,"")</f>
        <v/>
      </c>
      <c r="D5148" t="str">
        <f>IF(AND($D$1,'Ark1'!F5146&lt;&gt;""),'Ark1'!F5146,"")</f>
        <v/>
      </c>
    </row>
    <row r="5149" spans="1:4" x14ac:dyDescent="0.2">
      <c r="A5149" t="str">
        <f>IF(AND($A$1,'Ark1'!C5147&lt;&gt;""),'Ark1'!C5147,"")</f>
        <v/>
      </c>
      <c r="B5149" t="str">
        <f>IF(AND($B$1,'Ark1'!D5147&lt;&gt;""),'Ark1'!D5147,"")</f>
        <v/>
      </c>
      <c r="C5149" t="str">
        <f>IF(AND($C$1,'Ark1'!E5147&lt;&gt;""),'Ark1'!E5147,"")</f>
        <v/>
      </c>
      <c r="D5149" t="str">
        <f>IF(AND($D$1,'Ark1'!F5147&lt;&gt;""),'Ark1'!F5147,"")</f>
        <v/>
      </c>
    </row>
    <row r="5150" spans="1:4" x14ac:dyDescent="0.2">
      <c r="A5150" t="str">
        <f>IF(AND($A$1,'Ark1'!C5148&lt;&gt;""),'Ark1'!C5148,"")</f>
        <v/>
      </c>
      <c r="B5150" t="str">
        <f>IF(AND($B$1,'Ark1'!D5148&lt;&gt;""),'Ark1'!D5148,"")</f>
        <v/>
      </c>
      <c r="C5150" t="str">
        <f>IF(AND($C$1,'Ark1'!E5148&lt;&gt;""),'Ark1'!E5148,"")</f>
        <v/>
      </c>
      <c r="D5150" t="str">
        <f>IF(AND($D$1,'Ark1'!F5148&lt;&gt;""),'Ark1'!F5148,"")</f>
        <v/>
      </c>
    </row>
    <row r="5151" spans="1:4" x14ac:dyDescent="0.2">
      <c r="A5151" t="str">
        <f>IF(AND($A$1,'Ark1'!C5149&lt;&gt;""),'Ark1'!C5149,"")</f>
        <v/>
      </c>
      <c r="B5151" t="str">
        <f>IF(AND($B$1,'Ark1'!D5149&lt;&gt;""),'Ark1'!D5149,"")</f>
        <v/>
      </c>
      <c r="C5151" t="str">
        <f>IF(AND($C$1,'Ark1'!E5149&lt;&gt;""),'Ark1'!E5149,"")</f>
        <v/>
      </c>
      <c r="D5151" t="str">
        <f>IF(AND($D$1,'Ark1'!F5149&lt;&gt;""),'Ark1'!F5149,"")</f>
        <v/>
      </c>
    </row>
    <row r="5152" spans="1:4" x14ac:dyDescent="0.2">
      <c r="A5152" t="str">
        <f>IF(AND($A$1,'Ark1'!C5150&lt;&gt;""),'Ark1'!C5150,"")</f>
        <v/>
      </c>
      <c r="B5152" t="str">
        <f>IF(AND($B$1,'Ark1'!D5150&lt;&gt;""),'Ark1'!D5150,"")</f>
        <v/>
      </c>
      <c r="C5152" t="str">
        <f>IF(AND($C$1,'Ark1'!E5150&lt;&gt;""),'Ark1'!E5150,"")</f>
        <v/>
      </c>
      <c r="D5152" t="str">
        <f>IF(AND($D$1,'Ark1'!F5150&lt;&gt;""),'Ark1'!F5150,"")</f>
        <v/>
      </c>
    </row>
    <row r="5153" spans="1:4" x14ac:dyDescent="0.2">
      <c r="A5153" t="str">
        <f>IF(AND($A$1,'Ark1'!C5151&lt;&gt;""),'Ark1'!C5151,"")</f>
        <v/>
      </c>
      <c r="B5153" t="str">
        <f>IF(AND($B$1,'Ark1'!D5151&lt;&gt;""),'Ark1'!D5151,"")</f>
        <v/>
      </c>
      <c r="C5153" t="str">
        <f>IF(AND($C$1,'Ark1'!E5151&lt;&gt;""),'Ark1'!E5151,"")</f>
        <v/>
      </c>
      <c r="D5153" t="str">
        <f>IF(AND($D$1,'Ark1'!F5151&lt;&gt;""),'Ark1'!F5151,"")</f>
        <v/>
      </c>
    </row>
    <row r="5154" spans="1:4" x14ac:dyDescent="0.2">
      <c r="A5154" t="str">
        <f>IF(AND($A$1,'Ark1'!C5152&lt;&gt;""),'Ark1'!C5152,"")</f>
        <v/>
      </c>
      <c r="B5154" t="str">
        <f>IF(AND($B$1,'Ark1'!D5152&lt;&gt;""),'Ark1'!D5152,"")</f>
        <v/>
      </c>
      <c r="C5154" t="str">
        <f>IF(AND($C$1,'Ark1'!E5152&lt;&gt;""),'Ark1'!E5152,"")</f>
        <v/>
      </c>
      <c r="D5154" t="str">
        <f>IF(AND($D$1,'Ark1'!F5152&lt;&gt;""),'Ark1'!F5152,"")</f>
        <v/>
      </c>
    </row>
    <row r="5155" spans="1:4" x14ac:dyDescent="0.2">
      <c r="A5155" t="str">
        <f>IF(AND($A$1,'Ark1'!C5153&lt;&gt;""),'Ark1'!C5153,"")</f>
        <v/>
      </c>
      <c r="B5155" t="str">
        <f>IF(AND($B$1,'Ark1'!D5153&lt;&gt;""),'Ark1'!D5153,"")</f>
        <v/>
      </c>
      <c r="C5155" t="str">
        <f>IF(AND($C$1,'Ark1'!E5153&lt;&gt;""),'Ark1'!E5153,"")</f>
        <v/>
      </c>
      <c r="D5155" t="str">
        <f>IF(AND($D$1,'Ark1'!F5153&lt;&gt;""),'Ark1'!F5153,"")</f>
        <v/>
      </c>
    </row>
    <row r="5156" spans="1:4" x14ac:dyDescent="0.2">
      <c r="A5156" t="str">
        <f>IF(AND($A$1,'Ark1'!C5154&lt;&gt;""),'Ark1'!C5154,"")</f>
        <v/>
      </c>
      <c r="B5156" t="str">
        <f>IF(AND($B$1,'Ark1'!D5154&lt;&gt;""),'Ark1'!D5154,"")</f>
        <v/>
      </c>
      <c r="C5156" t="str">
        <f>IF(AND($C$1,'Ark1'!E5154&lt;&gt;""),'Ark1'!E5154,"")</f>
        <v/>
      </c>
      <c r="D5156" t="str">
        <f>IF(AND($D$1,'Ark1'!F5154&lt;&gt;""),'Ark1'!F5154,"")</f>
        <v/>
      </c>
    </row>
    <row r="5157" spans="1:4" x14ac:dyDescent="0.2">
      <c r="A5157" t="str">
        <f>IF(AND($A$1,'Ark1'!C5155&lt;&gt;""),'Ark1'!C5155,"")</f>
        <v/>
      </c>
      <c r="B5157" t="str">
        <f>IF(AND($B$1,'Ark1'!D5155&lt;&gt;""),'Ark1'!D5155,"")</f>
        <v/>
      </c>
      <c r="C5157" t="str">
        <f>IF(AND($C$1,'Ark1'!E5155&lt;&gt;""),'Ark1'!E5155,"")</f>
        <v/>
      </c>
      <c r="D5157" t="str">
        <f>IF(AND($D$1,'Ark1'!F5155&lt;&gt;""),'Ark1'!F5155,"")</f>
        <v/>
      </c>
    </row>
    <row r="5158" spans="1:4" x14ac:dyDescent="0.2">
      <c r="A5158" t="str">
        <f>IF(AND($A$1,'Ark1'!C5156&lt;&gt;""),'Ark1'!C5156,"")</f>
        <v/>
      </c>
      <c r="B5158" t="str">
        <f>IF(AND($B$1,'Ark1'!D5156&lt;&gt;""),'Ark1'!D5156,"")</f>
        <v/>
      </c>
      <c r="C5158" t="str">
        <f>IF(AND($C$1,'Ark1'!E5156&lt;&gt;""),'Ark1'!E5156,"")</f>
        <v/>
      </c>
      <c r="D5158" t="str">
        <f>IF(AND($D$1,'Ark1'!F5156&lt;&gt;""),'Ark1'!F5156,"")</f>
        <v/>
      </c>
    </row>
    <row r="5159" spans="1:4" x14ac:dyDescent="0.2">
      <c r="A5159" t="str">
        <f>IF(AND($A$1,'Ark1'!C5157&lt;&gt;""),'Ark1'!C5157,"")</f>
        <v/>
      </c>
      <c r="B5159" t="str">
        <f>IF(AND($B$1,'Ark1'!D5157&lt;&gt;""),'Ark1'!D5157,"")</f>
        <v/>
      </c>
      <c r="C5159" t="str">
        <f>IF(AND($C$1,'Ark1'!E5157&lt;&gt;""),'Ark1'!E5157,"")</f>
        <v/>
      </c>
      <c r="D5159" t="str">
        <f>IF(AND($D$1,'Ark1'!F5157&lt;&gt;""),'Ark1'!F5157,"")</f>
        <v/>
      </c>
    </row>
    <row r="5160" spans="1:4" x14ac:dyDescent="0.2">
      <c r="A5160" t="str">
        <f>IF(AND($A$1,'Ark1'!C5158&lt;&gt;""),'Ark1'!C5158,"")</f>
        <v/>
      </c>
      <c r="B5160" t="str">
        <f>IF(AND($B$1,'Ark1'!D5158&lt;&gt;""),'Ark1'!D5158,"")</f>
        <v/>
      </c>
      <c r="C5160" t="str">
        <f>IF(AND($C$1,'Ark1'!E5158&lt;&gt;""),'Ark1'!E5158,"")</f>
        <v/>
      </c>
      <c r="D5160" t="str">
        <f>IF(AND($D$1,'Ark1'!F5158&lt;&gt;""),'Ark1'!F5158,"")</f>
        <v/>
      </c>
    </row>
    <row r="5161" spans="1:4" x14ac:dyDescent="0.2">
      <c r="A5161" t="str">
        <f>IF(AND($A$1,'Ark1'!C5159&lt;&gt;""),'Ark1'!C5159,"")</f>
        <v/>
      </c>
      <c r="B5161" t="str">
        <f>IF(AND($B$1,'Ark1'!D5159&lt;&gt;""),'Ark1'!D5159,"")</f>
        <v/>
      </c>
      <c r="C5161" t="str">
        <f>IF(AND($C$1,'Ark1'!E5159&lt;&gt;""),'Ark1'!E5159,"")</f>
        <v/>
      </c>
      <c r="D5161" t="str">
        <f>IF(AND($D$1,'Ark1'!F5159&lt;&gt;""),'Ark1'!F5159,"")</f>
        <v/>
      </c>
    </row>
    <row r="5162" spans="1:4" x14ac:dyDescent="0.2">
      <c r="A5162" t="str">
        <f>IF(AND($A$1,'Ark1'!C5160&lt;&gt;""),'Ark1'!C5160,"")</f>
        <v/>
      </c>
      <c r="B5162" t="str">
        <f>IF(AND($B$1,'Ark1'!D5160&lt;&gt;""),'Ark1'!D5160,"")</f>
        <v/>
      </c>
      <c r="C5162" t="str">
        <f>IF(AND($C$1,'Ark1'!E5160&lt;&gt;""),'Ark1'!E5160,"")</f>
        <v/>
      </c>
      <c r="D5162" t="str">
        <f>IF(AND($D$1,'Ark1'!F5160&lt;&gt;""),'Ark1'!F5160,"")</f>
        <v/>
      </c>
    </row>
    <row r="5163" spans="1:4" x14ac:dyDescent="0.2">
      <c r="A5163" t="str">
        <f>IF(AND($A$1,'Ark1'!C5161&lt;&gt;""),'Ark1'!C5161,"")</f>
        <v/>
      </c>
      <c r="B5163" t="str">
        <f>IF(AND($B$1,'Ark1'!D5161&lt;&gt;""),'Ark1'!D5161,"")</f>
        <v/>
      </c>
      <c r="C5163" t="str">
        <f>IF(AND($C$1,'Ark1'!E5161&lt;&gt;""),'Ark1'!E5161,"")</f>
        <v/>
      </c>
      <c r="D5163" t="str">
        <f>IF(AND($D$1,'Ark1'!F5161&lt;&gt;""),'Ark1'!F5161,"")</f>
        <v/>
      </c>
    </row>
    <row r="5164" spans="1:4" x14ac:dyDescent="0.2">
      <c r="A5164" t="str">
        <f>IF(AND($A$1,'Ark1'!C5162&lt;&gt;""),'Ark1'!C5162,"")</f>
        <v/>
      </c>
      <c r="B5164" t="str">
        <f>IF(AND($B$1,'Ark1'!D5162&lt;&gt;""),'Ark1'!D5162,"")</f>
        <v/>
      </c>
      <c r="C5164" t="str">
        <f>IF(AND($C$1,'Ark1'!E5162&lt;&gt;""),'Ark1'!E5162,"")</f>
        <v/>
      </c>
      <c r="D5164" t="str">
        <f>IF(AND($D$1,'Ark1'!F5162&lt;&gt;""),'Ark1'!F5162,"")</f>
        <v/>
      </c>
    </row>
    <row r="5165" spans="1:4" x14ac:dyDescent="0.2">
      <c r="A5165" t="str">
        <f>IF(AND($A$1,'Ark1'!C5163&lt;&gt;""),'Ark1'!C5163,"")</f>
        <v/>
      </c>
      <c r="B5165" t="str">
        <f>IF(AND($B$1,'Ark1'!D5163&lt;&gt;""),'Ark1'!D5163,"")</f>
        <v/>
      </c>
      <c r="C5165" t="str">
        <f>IF(AND($C$1,'Ark1'!E5163&lt;&gt;""),'Ark1'!E5163,"")</f>
        <v/>
      </c>
      <c r="D5165" t="str">
        <f>IF(AND($D$1,'Ark1'!F5163&lt;&gt;""),'Ark1'!F5163,"")</f>
        <v/>
      </c>
    </row>
    <row r="5166" spans="1:4" x14ac:dyDescent="0.2">
      <c r="A5166" t="str">
        <f>IF(AND($A$1,'Ark1'!C5164&lt;&gt;""),'Ark1'!C5164,"")</f>
        <v/>
      </c>
      <c r="B5166" t="str">
        <f>IF(AND($B$1,'Ark1'!D5164&lt;&gt;""),'Ark1'!D5164,"")</f>
        <v/>
      </c>
      <c r="C5166" t="str">
        <f>IF(AND($C$1,'Ark1'!E5164&lt;&gt;""),'Ark1'!E5164,"")</f>
        <v/>
      </c>
      <c r="D5166" t="str">
        <f>IF(AND($D$1,'Ark1'!F5164&lt;&gt;""),'Ark1'!F5164,"")</f>
        <v/>
      </c>
    </row>
    <row r="5167" spans="1:4" x14ac:dyDescent="0.2">
      <c r="A5167" t="str">
        <f>IF(AND($A$1,'Ark1'!C5165&lt;&gt;""),'Ark1'!C5165,"")</f>
        <v/>
      </c>
      <c r="B5167" t="str">
        <f>IF(AND($B$1,'Ark1'!D5165&lt;&gt;""),'Ark1'!D5165,"")</f>
        <v/>
      </c>
      <c r="C5167" t="str">
        <f>IF(AND($C$1,'Ark1'!E5165&lt;&gt;""),'Ark1'!E5165,"")</f>
        <v/>
      </c>
      <c r="D5167" t="str">
        <f>IF(AND($D$1,'Ark1'!F5165&lt;&gt;""),'Ark1'!F5165,"")</f>
        <v/>
      </c>
    </row>
    <row r="5168" spans="1:4" x14ac:dyDescent="0.2">
      <c r="A5168" t="str">
        <f>IF(AND($A$1,'Ark1'!C5166&lt;&gt;""),'Ark1'!C5166,"")</f>
        <v/>
      </c>
      <c r="B5168" t="str">
        <f>IF(AND($B$1,'Ark1'!D5166&lt;&gt;""),'Ark1'!D5166,"")</f>
        <v/>
      </c>
      <c r="C5168" t="str">
        <f>IF(AND($C$1,'Ark1'!E5166&lt;&gt;""),'Ark1'!E5166,"")</f>
        <v/>
      </c>
      <c r="D5168" t="str">
        <f>IF(AND($D$1,'Ark1'!F5166&lt;&gt;""),'Ark1'!F5166,"")</f>
        <v/>
      </c>
    </row>
    <row r="5169" spans="1:4" x14ac:dyDescent="0.2">
      <c r="A5169" t="str">
        <f>IF(AND($A$1,'Ark1'!C5167&lt;&gt;""),'Ark1'!C5167,"")</f>
        <v/>
      </c>
      <c r="B5169" t="str">
        <f>IF(AND($B$1,'Ark1'!D5167&lt;&gt;""),'Ark1'!D5167,"")</f>
        <v/>
      </c>
      <c r="C5169" t="str">
        <f>IF(AND($C$1,'Ark1'!E5167&lt;&gt;""),'Ark1'!E5167,"")</f>
        <v/>
      </c>
      <c r="D5169" t="str">
        <f>IF(AND($D$1,'Ark1'!F5167&lt;&gt;""),'Ark1'!F5167,"")</f>
        <v/>
      </c>
    </row>
    <row r="5170" spans="1:4" x14ac:dyDescent="0.2">
      <c r="A5170" t="str">
        <f>IF(AND($A$1,'Ark1'!C5168&lt;&gt;""),'Ark1'!C5168,"")</f>
        <v/>
      </c>
      <c r="B5170" t="str">
        <f>IF(AND($B$1,'Ark1'!D5168&lt;&gt;""),'Ark1'!D5168,"")</f>
        <v/>
      </c>
      <c r="C5170" t="str">
        <f>IF(AND($C$1,'Ark1'!E5168&lt;&gt;""),'Ark1'!E5168,"")</f>
        <v/>
      </c>
      <c r="D5170" t="str">
        <f>IF(AND($D$1,'Ark1'!F5168&lt;&gt;""),'Ark1'!F5168,"")</f>
        <v/>
      </c>
    </row>
    <row r="5171" spans="1:4" x14ac:dyDescent="0.2">
      <c r="A5171" t="str">
        <f>IF(AND($A$1,'Ark1'!C5169&lt;&gt;""),'Ark1'!C5169,"")</f>
        <v/>
      </c>
      <c r="B5171" t="str">
        <f>IF(AND($B$1,'Ark1'!D5169&lt;&gt;""),'Ark1'!D5169,"")</f>
        <v/>
      </c>
      <c r="C5171" t="str">
        <f>IF(AND($C$1,'Ark1'!E5169&lt;&gt;""),'Ark1'!E5169,"")</f>
        <v/>
      </c>
      <c r="D5171" t="str">
        <f>IF(AND($D$1,'Ark1'!F5169&lt;&gt;""),'Ark1'!F5169,"")</f>
        <v/>
      </c>
    </row>
    <row r="5172" spans="1:4" x14ac:dyDescent="0.2">
      <c r="A5172" t="str">
        <f>IF(AND($A$1,'Ark1'!C5170&lt;&gt;""),'Ark1'!C5170,"")</f>
        <v/>
      </c>
      <c r="B5172" t="str">
        <f>IF(AND($B$1,'Ark1'!D5170&lt;&gt;""),'Ark1'!D5170,"")</f>
        <v/>
      </c>
      <c r="C5172" t="str">
        <f>IF(AND($C$1,'Ark1'!E5170&lt;&gt;""),'Ark1'!E5170,"")</f>
        <v/>
      </c>
      <c r="D5172" t="str">
        <f>IF(AND($D$1,'Ark1'!F5170&lt;&gt;""),'Ark1'!F5170,"")</f>
        <v/>
      </c>
    </row>
    <row r="5173" spans="1:4" x14ac:dyDescent="0.2">
      <c r="A5173" t="str">
        <f>IF(AND($A$1,'Ark1'!C5171&lt;&gt;""),'Ark1'!C5171,"")</f>
        <v/>
      </c>
      <c r="B5173" t="str">
        <f>IF(AND($B$1,'Ark1'!D5171&lt;&gt;""),'Ark1'!D5171,"")</f>
        <v/>
      </c>
      <c r="C5173" t="str">
        <f>IF(AND($C$1,'Ark1'!E5171&lt;&gt;""),'Ark1'!E5171,"")</f>
        <v/>
      </c>
      <c r="D5173" t="str">
        <f>IF(AND($D$1,'Ark1'!F5171&lt;&gt;""),'Ark1'!F5171,"")</f>
        <v/>
      </c>
    </row>
    <row r="5174" spans="1:4" x14ac:dyDescent="0.2">
      <c r="A5174" t="str">
        <f>IF(AND($A$1,'Ark1'!C5172&lt;&gt;""),'Ark1'!C5172,"")</f>
        <v/>
      </c>
      <c r="B5174" t="str">
        <f>IF(AND($B$1,'Ark1'!D5172&lt;&gt;""),'Ark1'!D5172,"")</f>
        <v/>
      </c>
      <c r="C5174" t="str">
        <f>IF(AND($C$1,'Ark1'!E5172&lt;&gt;""),'Ark1'!E5172,"")</f>
        <v/>
      </c>
      <c r="D5174" t="str">
        <f>IF(AND($D$1,'Ark1'!F5172&lt;&gt;""),'Ark1'!F5172,"")</f>
        <v/>
      </c>
    </row>
    <row r="5175" spans="1:4" x14ac:dyDescent="0.2">
      <c r="A5175" t="str">
        <f>IF(AND($A$1,'Ark1'!C5173&lt;&gt;""),'Ark1'!C5173,"")</f>
        <v/>
      </c>
      <c r="B5175" t="str">
        <f>IF(AND($B$1,'Ark1'!D5173&lt;&gt;""),'Ark1'!D5173,"")</f>
        <v/>
      </c>
      <c r="C5175" t="str">
        <f>IF(AND($C$1,'Ark1'!E5173&lt;&gt;""),'Ark1'!E5173,"")</f>
        <v/>
      </c>
      <c r="D5175" t="str">
        <f>IF(AND($D$1,'Ark1'!F5173&lt;&gt;""),'Ark1'!F5173,"")</f>
        <v/>
      </c>
    </row>
    <row r="5176" spans="1:4" x14ac:dyDescent="0.2">
      <c r="A5176" t="str">
        <f>IF(AND($A$1,'Ark1'!C5174&lt;&gt;""),'Ark1'!C5174,"")</f>
        <v/>
      </c>
      <c r="B5176" t="str">
        <f>IF(AND($B$1,'Ark1'!D5174&lt;&gt;""),'Ark1'!D5174,"")</f>
        <v/>
      </c>
      <c r="C5176" t="str">
        <f>IF(AND($C$1,'Ark1'!E5174&lt;&gt;""),'Ark1'!E5174,"")</f>
        <v/>
      </c>
      <c r="D5176" t="str">
        <f>IF(AND($D$1,'Ark1'!F5174&lt;&gt;""),'Ark1'!F5174,"")</f>
        <v/>
      </c>
    </row>
    <row r="5177" spans="1:4" x14ac:dyDescent="0.2">
      <c r="A5177" t="str">
        <f>IF(AND($A$1,'Ark1'!C5175&lt;&gt;""),'Ark1'!C5175,"")</f>
        <v/>
      </c>
      <c r="B5177" t="str">
        <f>IF(AND($B$1,'Ark1'!D5175&lt;&gt;""),'Ark1'!D5175,"")</f>
        <v/>
      </c>
      <c r="C5177" t="str">
        <f>IF(AND($C$1,'Ark1'!E5175&lt;&gt;""),'Ark1'!E5175,"")</f>
        <v/>
      </c>
      <c r="D5177" t="str">
        <f>IF(AND($D$1,'Ark1'!F5175&lt;&gt;""),'Ark1'!F5175,"")</f>
        <v/>
      </c>
    </row>
    <row r="5178" spans="1:4" x14ac:dyDescent="0.2">
      <c r="A5178" t="str">
        <f>IF(AND($A$1,'Ark1'!C5176&lt;&gt;""),'Ark1'!C5176,"")</f>
        <v/>
      </c>
      <c r="B5178" t="str">
        <f>IF(AND($B$1,'Ark1'!D5176&lt;&gt;""),'Ark1'!D5176,"")</f>
        <v/>
      </c>
      <c r="C5178" t="str">
        <f>IF(AND($C$1,'Ark1'!E5176&lt;&gt;""),'Ark1'!E5176,"")</f>
        <v/>
      </c>
      <c r="D5178" t="str">
        <f>IF(AND($D$1,'Ark1'!F5176&lt;&gt;""),'Ark1'!F5176,"")</f>
        <v/>
      </c>
    </row>
    <row r="5179" spans="1:4" x14ac:dyDescent="0.2">
      <c r="A5179" t="str">
        <f>IF(AND($A$1,'Ark1'!C5177&lt;&gt;""),'Ark1'!C5177,"")</f>
        <v/>
      </c>
      <c r="B5179" t="str">
        <f>IF(AND($B$1,'Ark1'!D5177&lt;&gt;""),'Ark1'!D5177,"")</f>
        <v/>
      </c>
      <c r="C5179" t="str">
        <f>IF(AND($C$1,'Ark1'!E5177&lt;&gt;""),'Ark1'!E5177,"")</f>
        <v/>
      </c>
      <c r="D5179" t="str">
        <f>IF(AND($D$1,'Ark1'!F5177&lt;&gt;""),'Ark1'!F5177,"")</f>
        <v/>
      </c>
    </row>
    <row r="5180" spans="1:4" x14ac:dyDescent="0.2">
      <c r="A5180" t="str">
        <f>IF(AND($A$1,'Ark1'!C5178&lt;&gt;""),'Ark1'!C5178,"")</f>
        <v/>
      </c>
      <c r="B5180" t="str">
        <f>IF(AND($B$1,'Ark1'!D5178&lt;&gt;""),'Ark1'!D5178,"")</f>
        <v/>
      </c>
      <c r="C5180" t="str">
        <f>IF(AND($C$1,'Ark1'!E5178&lt;&gt;""),'Ark1'!E5178,"")</f>
        <v/>
      </c>
      <c r="D5180" t="str">
        <f>IF(AND($D$1,'Ark1'!F5178&lt;&gt;""),'Ark1'!F5178,"")</f>
        <v/>
      </c>
    </row>
    <row r="5181" spans="1:4" x14ac:dyDescent="0.2">
      <c r="A5181" t="str">
        <f>IF(AND($A$1,'Ark1'!C5179&lt;&gt;""),'Ark1'!C5179,"")</f>
        <v/>
      </c>
      <c r="B5181" t="str">
        <f>IF(AND($B$1,'Ark1'!D5179&lt;&gt;""),'Ark1'!D5179,"")</f>
        <v/>
      </c>
      <c r="C5181" t="str">
        <f>IF(AND($C$1,'Ark1'!E5179&lt;&gt;""),'Ark1'!E5179,"")</f>
        <v/>
      </c>
      <c r="D5181" t="str">
        <f>IF(AND($D$1,'Ark1'!F5179&lt;&gt;""),'Ark1'!F5179,"")</f>
        <v/>
      </c>
    </row>
    <row r="5182" spans="1:4" x14ac:dyDescent="0.2">
      <c r="A5182" t="str">
        <f>IF(AND($A$1,'Ark1'!C5180&lt;&gt;""),'Ark1'!C5180,"")</f>
        <v/>
      </c>
      <c r="B5182" t="str">
        <f>IF(AND($B$1,'Ark1'!D5180&lt;&gt;""),'Ark1'!D5180,"")</f>
        <v/>
      </c>
      <c r="C5182" t="str">
        <f>IF(AND($C$1,'Ark1'!E5180&lt;&gt;""),'Ark1'!E5180,"")</f>
        <v/>
      </c>
      <c r="D5182" t="str">
        <f>IF(AND($D$1,'Ark1'!F5180&lt;&gt;""),'Ark1'!F5180,"")</f>
        <v/>
      </c>
    </row>
    <row r="5183" spans="1:4" x14ac:dyDescent="0.2">
      <c r="A5183" t="str">
        <f>IF(AND($A$1,'Ark1'!C5181&lt;&gt;""),'Ark1'!C5181,"")</f>
        <v/>
      </c>
      <c r="B5183" t="str">
        <f>IF(AND($B$1,'Ark1'!D5181&lt;&gt;""),'Ark1'!D5181,"")</f>
        <v/>
      </c>
      <c r="C5183" t="str">
        <f>IF(AND($C$1,'Ark1'!E5181&lt;&gt;""),'Ark1'!E5181,"")</f>
        <v/>
      </c>
      <c r="D5183" t="str">
        <f>IF(AND($D$1,'Ark1'!F5181&lt;&gt;""),'Ark1'!F5181,"")</f>
        <v/>
      </c>
    </row>
    <row r="5184" spans="1:4" x14ac:dyDescent="0.2">
      <c r="A5184" t="str">
        <f>IF(AND($A$1,'Ark1'!C5182&lt;&gt;""),'Ark1'!C5182,"")</f>
        <v/>
      </c>
      <c r="B5184" t="str">
        <f>IF(AND($B$1,'Ark1'!D5182&lt;&gt;""),'Ark1'!D5182,"")</f>
        <v/>
      </c>
      <c r="C5184" t="str">
        <f>IF(AND($C$1,'Ark1'!E5182&lt;&gt;""),'Ark1'!E5182,"")</f>
        <v/>
      </c>
      <c r="D5184" t="str">
        <f>IF(AND($D$1,'Ark1'!F5182&lt;&gt;""),'Ark1'!F5182,"")</f>
        <v/>
      </c>
    </row>
    <row r="5185" spans="1:4" x14ac:dyDescent="0.2">
      <c r="A5185" t="str">
        <f>IF(AND($A$1,'Ark1'!C5183&lt;&gt;""),'Ark1'!C5183,"")</f>
        <v/>
      </c>
      <c r="B5185" t="str">
        <f>IF(AND($B$1,'Ark1'!D5183&lt;&gt;""),'Ark1'!D5183,"")</f>
        <v/>
      </c>
      <c r="C5185" t="str">
        <f>IF(AND($C$1,'Ark1'!E5183&lt;&gt;""),'Ark1'!E5183,"")</f>
        <v/>
      </c>
      <c r="D5185" t="str">
        <f>IF(AND($D$1,'Ark1'!F5183&lt;&gt;""),'Ark1'!F5183,"")</f>
        <v/>
      </c>
    </row>
    <row r="5186" spans="1:4" x14ac:dyDescent="0.2">
      <c r="A5186" t="str">
        <f>IF(AND($A$1,'Ark1'!C5184&lt;&gt;""),'Ark1'!C5184,"")</f>
        <v/>
      </c>
      <c r="B5186" t="str">
        <f>IF(AND($B$1,'Ark1'!D5184&lt;&gt;""),'Ark1'!D5184,"")</f>
        <v/>
      </c>
      <c r="C5186" t="str">
        <f>IF(AND($C$1,'Ark1'!E5184&lt;&gt;""),'Ark1'!E5184,"")</f>
        <v/>
      </c>
      <c r="D5186" t="str">
        <f>IF(AND($D$1,'Ark1'!F5184&lt;&gt;""),'Ark1'!F5184,"")</f>
        <v/>
      </c>
    </row>
    <row r="5187" spans="1:4" x14ac:dyDescent="0.2">
      <c r="A5187" t="str">
        <f>IF(AND($A$1,'Ark1'!C5185&lt;&gt;""),'Ark1'!C5185,"")</f>
        <v/>
      </c>
      <c r="B5187" t="str">
        <f>IF(AND($B$1,'Ark1'!D5185&lt;&gt;""),'Ark1'!D5185,"")</f>
        <v/>
      </c>
      <c r="C5187" t="str">
        <f>IF(AND($C$1,'Ark1'!E5185&lt;&gt;""),'Ark1'!E5185,"")</f>
        <v/>
      </c>
      <c r="D5187" t="str">
        <f>IF(AND($D$1,'Ark1'!F5185&lt;&gt;""),'Ark1'!F5185,"")</f>
        <v/>
      </c>
    </row>
    <row r="5188" spans="1:4" x14ac:dyDescent="0.2">
      <c r="A5188" t="str">
        <f>IF(AND($A$1,'Ark1'!C5186&lt;&gt;""),'Ark1'!C5186,"")</f>
        <v/>
      </c>
      <c r="B5188" t="str">
        <f>IF(AND($B$1,'Ark1'!D5186&lt;&gt;""),'Ark1'!D5186,"")</f>
        <v/>
      </c>
      <c r="C5188" t="str">
        <f>IF(AND($C$1,'Ark1'!E5186&lt;&gt;""),'Ark1'!E5186,"")</f>
        <v/>
      </c>
      <c r="D5188" t="str">
        <f>IF(AND($D$1,'Ark1'!F5186&lt;&gt;""),'Ark1'!F5186,"")</f>
        <v/>
      </c>
    </row>
    <row r="5189" spans="1:4" x14ac:dyDescent="0.2">
      <c r="A5189" t="str">
        <f>IF(AND($A$1,'Ark1'!C5187&lt;&gt;""),'Ark1'!C5187,"")</f>
        <v/>
      </c>
      <c r="B5189" t="str">
        <f>IF(AND($B$1,'Ark1'!D5187&lt;&gt;""),'Ark1'!D5187,"")</f>
        <v/>
      </c>
      <c r="C5189" t="str">
        <f>IF(AND($C$1,'Ark1'!E5187&lt;&gt;""),'Ark1'!E5187,"")</f>
        <v/>
      </c>
      <c r="D5189" t="str">
        <f>IF(AND($D$1,'Ark1'!F5187&lt;&gt;""),'Ark1'!F5187,"")</f>
        <v/>
      </c>
    </row>
    <row r="5190" spans="1:4" x14ac:dyDescent="0.2">
      <c r="A5190" t="str">
        <f>IF(AND($A$1,'Ark1'!C5188&lt;&gt;""),'Ark1'!C5188,"")</f>
        <v/>
      </c>
      <c r="B5190" t="str">
        <f>IF(AND($B$1,'Ark1'!D5188&lt;&gt;""),'Ark1'!D5188,"")</f>
        <v/>
      </c>
      <c r="C5190" t="str">
        <f>IF(AND($C$1,'Ark1'!E5188&lt;&gt;""),'Ark1'!E5188,"")</f>
        <v/>
      </c>
      <c r="D5190" t="str">
        <f>IF(AND($D$1,'Ark1'!F5188&lt;&gt;""),'Ark1'!F5188,"")</f>
        <v/>
      </c>
    </row>
    <row r="5191" spans="1:4" x14ac:dyDescent="0.2">
      <c r="A5191" t="str">
        <f>IF(AND($A$1,'Ark1'!C5189&lt;&gt;""),'Ark1'!C5189,"")</f>
        <v/>
      </c>
      <c r="B5191" t="str">
        <f>IF(AND($B$1,'Ark1'!D5189&lt;&gt;""),'Ark1'!D5189,"")</f>
        <v/>
      </c>
      <c r="C5191" t="str">
        <f>IF(AND($C$1,'Ark1'!E5189&lt;&gt;""),'Ark1'!E5189,"")</f>
        <v/>
      </c>
      <c r="D5191" t="str">
        <f>IF(AND($D$1,'Ark1'!F5189&lt;&gt;""),'Ark1'!F5189,"")</f>
        <v/>
      </c>
    </row>
    <row r="5192" spans="1:4" x14ac:dyDescent="0.2">
      <c r="A5192" t="str">
        <f>IF(AND($A$1,'Ark1'!C5190&lt;&gt;""),'Ark1'!C5190,"")</f>
        <v/>
      </c>
      <c r="B5192" t="str">
        <f>IF(AND($B$1,'Ark1'!D5190&lt;&gt;""),'Ark1'!D5190,"")</f>
        <v/>
      </c>
      <c r="C5192" t="str">
        <f>IF(AND($C$1,'Ark1'!E5190&lt;&gt;""),'Ark1'!E5190,"")</f>
        <v/>
      </c>
      <c r="D5192" t="str">
        <f>IF(AND($D$1,'Ark1'!F5190&lt;&gt;""),'Ark1'!F5190,"")</f>
        <v/>
      </c>
    </row>
    <row r="5193" spans="1:4" x14ac:dyDescent="0.2">
      <c r="A5193" t="str">
        <f>IF(AND($A$1,'Ark1'!C5191&lt;&gt;""),'Ark1'!C5191,"")</f>
        <v/>
      </c>
      <c r="B5193" t="str">
        <f>IF(AND($B$1,'Ark1'!D5191&lt;&gt;""),'Ark1'!D5191,"")</f>
        <v/>
      </c>
      <c r="C5193" t="str">
        <f>IF(AND($C$1,'Ark1'!E5191&lt;&gt;""),'Ark1'!E5191,"")</f>
        <v/>
      </c>
      <c r="D5193" t="str">
        <f>IF(AND($D$1,'Ark1'!F5191&lt;&gt;""),'Ark1'!F5191,"")</f>
        <v/>
      </c>
    </row>
    <row r="5194" spans="1:4" x14ac:dyDescent="0.2">
      <c r="A5194" t="str">
        <f>IF(AND($A$1,'Ark1'!C5192&lt;&gt;""),'Ark1'!C5192,"")</f>
        <v/>
      </c>
      <c r="B5194" t="str">
        <f>IF(AND($B$1,'Ark1'!D5192&lt;&gt;""),'Ark1'!D5192,"")</f>
        <v/>
      </c>
      <c r="C5194" t="str">
        <f>IF(AND($C$1,'Ark1'!E5192&lt;&gt;""),'Ark1'!E5192,"")</f>
        <v/>
      </c>
      <c r="D5194" t="str">
        <f>IF(AND($D$1,'Ark1'!F5192&lt;&gt;""),'Ark1'!F5192,"")</f>
        <v/>
      </c>
    </row>
    <row r="5195" spans="1:4" x14ac:dyDescent="0.2">
      <c r="A5195" t="str">
        <f>IF(AND($A$1,'Ark1'!C5193&lt;&gt;""),'Ark1'!C5193,"")</f>
        <v/>
      </c>
      <c r="B5195" t="str">
        <f>IF(AND($B$1,'Ark1'!D5193&lt;&gt;""),'Ark1'!D5193,"")</f>
        <v/>
      </c>
      <c r="C5195" t="str">
        <f>IF(AND($C$1,'Ark1'!E5193&lt;&gt;""),'Ark1'!E5193,"")</f>
        <v/>
      </c>
      <c r="D5195" t="str">
        <f>IF(AND($D$1,'Ark1'!F5193&lt;&gt;""),'Ark1'!F5193,"")</f>
        <v/>
      </c>
    </row>
    <row r="5196" spans="1:4" x14ac:dyDescent="0.2">
      <c r="A5196" t="str">
        <f>IF(AND($A$1,'Ark1'!C5194&lt;&gt;""),'Ark1'!C5194,"")</f>
        <v/>
      </c>
      <c r="B5196" t="str">
        <f>IF(AND($B$1,'Ark1'!D5194&lt;&gt;""),'Ark1'!D5194,"")</f>
        <v/>
      </c>
      <c r="C5196" t="str">
        <f>IF(AND($C$1,'Ark1'!E5194&lt;&gt;""),'Ark1'!E5194,"")</f>
        <v/>
      </c>
      <c r="D5196" t="str">
        <f>IF(AND($D$1,'Ark1'!F5194&lt;&gt;""),'Ark1'!F5194,"")</f>
        <v/>
      </c>
    </row>
    <row r="5197" spans="1:4" x14ac:dyDescent="0.2">
      <c r="A5197" t="str">
        <f>IF(AND($A$1,'Ark1'!C5195&lt;&gt;""),'Ark1'!C5195,"")</f>
        <v/>
      </c>
      <c r="B5197" t="str">
        <f>IF(AND($B$1,'Ark1'!D5195&lt;&gt;""),'Ark1'!D5195,"")</f>
        <v/>
      </c>
      <c r="C5197" t="str">
        <f>IF(AND($C$1,'Ark1'!E5195&lt;&gt;""),'Ark1'!E5195,"")</f>
        <v/>
      </c>
      <c r="D5197" t="str">
        <f>IF(AND($D$1,'Ark1'!F5195&lt;&gt;""),'Ark1'!F5195,"")</f>
        <v/>
      </c>
    </row>
    <row r="5198" spans="1:4" x14ac:dyDescent="0.2">
      <c r="A5198" t="str">
        <f>IF(AND($A$1,'Ark1'!C5196&lt;&gt;""),'Ark1'!C5196,"")</f>
        <v/>
      </c>
      <c r="B5198" t="str">
        <f>IF(AND($B$1,'Ark1'!D5196&lt;&gt;""),'Ark1'!D5196,"")</f>
        <v/>
      </c>
      <c r="C5198" t="str">
        <f>IF(AND($C$1,'Ark1'!E5196&lt;&gt;""),'Ark1'!E5196,"")</f>
        <v/>
      </c>
      <c r="D5198" t="str">
        <f>IF(AND($D$1,'Ark1'!F5196&lt;&gt;""),'Ark1'!F5196,"")</f>
        <v/>
      </c>
    </row>
    <row r="5199" spans="1:4" x14ac:dyDescent="0.2">
      <c r="A5199" t="str">
        <f>IF(AND($A$1,'Ark1'!C5197&lt;&gt;""),'Ark1'!C5197,"")</f>
        <v/>
      </c>
      <c r="B5199" t="str">
        <f>IF(AND($B$1,'Ark1'!D5197&lt;&gt;""),'Ark1'!D5197,"")</f>
        <v/>
      </c>
      <c r="C5199" t="str">
        <f>IF(AND($C$1,'Ark1'!E5197&lt;&gt;""),'Ark1'!E5197,"")</f>
        <v/>
      </c>
      <c r="D5199" t="str">
        <f>IF(AND($D$1,'Ark1'!F5197&lt;&gt;""),'Ark1'!F5197,"")</f>
        <v/>
      </c>
    </row>
    <row r="5200" spans="1:4" x14ac:dyDescent="0.2">
      <c r="A5200" t="str">
        <f>IF(AND($A$1,'Ark1'!C5198&lt;&gt;""),'Ark1'!C5198,"")</f>
        <v/>
      </c>
      <c r="B5200" t="str">
        <f>IF(AND($B$1,'Ark1'!D5198&lt;&gt;""),'Ark1'!D5198,"")</f>
        <v/>
      </c>
      <c r="C5200" t="str">
        <f>IF(AND($C$1,'Ark1'!E5198&lt;&gt;""),'Ark1'!E5198,"")</f>
        <v/>
      </c>
      <c r="D5200" t="str">
        <f>IF(AND($D$1,'Ark1'!F5198&lt;&gt;""),'Ark1'!F5198,"")</f>
        <v/>
      </c>
    </row>
    <row r="5201" spans="1:4" x14ac:dyDescent="0.2">
      <c r="A5201" t="str">
        <f>IF(AND($A$1,'Ark1'!C5199&lt;&gt;""),'Ark1'!C5199,"")</f>
        <v/>
      </c>
      <c r="B5201" t="str">
        <f>IF(AND($B$1,'Ark1'!D5199&lt;&gt;""),'Ark1'!D5199,"")</f>
        <v/>
      </c>
      <c r="C5201" t="str">
        <f>IF(AND($C$1,'Ark1'!E5199&lt;&gt;""),'Ark1'!E5199,"")</f>
        <v/>
      </c>
      <c r="D5201" t="str">
        <f>IF(AND($D$1,'Ark1'!F5199&lt;&gt;""),'Ark1'!F5199,"")</f>
        <v/>
      </c>
    </row>
    <row r="5202" spans="1:4" x14ac:dyDescent="0.2">
      <c r="A5202" t="str">
        <f>IF(AND($A$1,'Ark1'!C5200&lt;&gt;""),'Ark1'!C5200,"")</f>
        <v/>
      </c>
      <c r="B5202" t="str">
        <f>IF(AND($B$1,'Ark1'!D5200&lt;&gt;""),'Ark1'!D5200,"")</f>
        <v/>
      </c>
      <c r="C5202" t="str">
        <f>IF(AND($C$1,'Ark1'!E5200&lt;&gt;""),'Ark1'!E5200,"")</f>
        <v/>
      </c>
      <c r="D5202" t="str">
        <f>IF(AND($D$1,'Ark1'!F5200&lt;&gt;""),'Ark1'!F5200,"")</f>
        <v/>
      </c>
    </row>
    <row r="5203" spans="1:4" x14ac:dyDescent="0.2">
      <c r="A5203" t="str">
        <f>IF(AND($A$1,'Ark1'!C5201&lt;&gt;""),'Ark1'!C5201,"")</f>
        <v/>
      </c>
      <c r="B5203" t="str">
        <f>IF(AND($B$1,'Ark1'!D5201&lt;&gt;""),'Ark1'!D5201,"")</f>
        <v/>
      </c>
      <c r="C5203" t="str">
        <f>IF(AND($C$1,'Ark1'!E5201&lt;&gt;""),'Ark1'!E5201,"")</f>
        <v/>
      </c>
      <c r="D5203" t="str">
        <f>IF(AND($D$1,'Ark1'!F5201&lt;&gt;""),'Ark1'!F5201,"")</f>
        <v/>
      </c>
    </row>
    <row r="5204" spans="1:4" x14ac:dyDescent="0.2">
      <c r="A5204" t="str">
        <f>IF(AND($A$1,'Ark1'!C5202&lt;&gt;""),'Ark1'!C5202,"")</f>
        <v/>
      </c>
      <c r="B5204" t="str">
        <f>IF(AND($B$1,'Ark1'!D5202&lt;&gt;""),'Ark1'!D5202,"")</f>
        <v/>
      </c>
      <c r="C5204" t="str">
        <f>IF(AND($C$1,'Ark1'!E5202&lt;&gt;""),'Ark1'!E5202,"")</f>
        <v/>
      </c>
      <c r="D5204" t="str">
        <f>IF(AND($D$1,'Ark1'!F5202&lt;&gt;""),'Ark1'!F5202,"")</f>
        <v/>
      </c>
    </row>
    <row r="5205" spans="1:4" x14ac:dyDescent="0.2">
      <c r="A5205" t="str">
        <f>IF(AND($A$1,'Ark1'!C5203&lt;&gt;""),'Ark1'!C5203,"")</f>
        <v/>
      </c>
      <c r="B5205" t="str">
        <f>IF(AND($B$1,'Ark1'!D5203&lt;&gt;""),'Ark1'!D5203,"")</f>
        <v/>
      </c>
      <c r="C5205" t="str">
        <f>IF(AND($C$1,'Ark1'!E5203&lt;&gt;""),'Ark1'!E5203,"")</f>
        <v/>
      </c>
      <c r="D5205" t="str">
        <f>IF(AND($D$1,'Ark1'!F5203&lt;&gt;""),'Ark1'!F5203,"")</f>
        <v/>
      </c>
    </row>
    <row r="5206" spans="1:4" x14ac:dyDescent="0.2">
      <c r="A5206" t="str">
        <f>IF(AND($A$1,'Ark1'!C5204&lt;&gt;""),'Ark1'!C5204,"")</f>
        <v/>
      </c>
      <c r="B5206" t="str">
        <f>IF(AND($B$1,'Ark1'!D5204&lt;&gt;""),'Ark1'!D5204,"")</f>
        <v/>
      </c>
      <c r="C5206" t="str">
        <f>IF(AND($C$1,'Ark1'!E5204&lt;&gt;""),'Ark1'!E5204,"")</f>
        <v/>
      </c>
      <c r="D5206" t="str">
        <f>IF(AND($D$1,'Ark1'!F5204&lt;&gt;""),'Ark1'!F5204,"")</f>
        <v/>
      </c>
    </row>
    <row r="5207" spans="1:4" x14ac:dyDescent="0.2">
      <c r="A5207" t="str">
        <f>IF(AND($A$1,'Ark1'!C5205&lt;&gt;""),'Ark1'!C5205,"")</f>
        <v/>
      </c>
      <c r="B5207" t="str">
        <f>IF(AND($B$1,'Ark1'!D5205&lt;&gt;""),'Ark1'!D5205,"")</f>
        <v/>
      </c>
      <c r="C5207" t="str">
        <f>IF(AND($C$1,'Ark1'!E5205&lt;&gt;""),'Ark1'!E5205,"")</f>
        <v/>
      </c>
      <c r="D5207" t="str">
        <f>IF(AND($D$1,'Ark1'!F5205&lt;&gt;""),'Ark1'!F5205,"")</f>
        <v/>
      </c>
    </row>
    <row r="5208" spans="1:4" x14ac:dyDescent="0.2">
      <c r="A5208" t="str">
        <f>IF(AND($A$1,'Ark1'!C5206&lt;&gt;""),'Ark1'!C5206,"")</f>
        <v/>
      </c>
      <c r="B5208" t="str">
        <f>IF(AND($B$1,'Ark1'!D5206&lt;&gt;""),'Ark1'!D5206,"")</f>
        <v/>
      </c>
      <c r="C5208" t="str">
        <f>IF(AND($C$1,'Ark1'!E5206&lt;&gt;""),'Ark1'!E5206,"")</f>
        <v/>
      </c>
      <c r="D5208" t="str">
        <f>IF(AND($D$1,'Ark1'!F5206&lt;&gt;""),'Ark1'!F5206,"")</f>
        <v/>
      </c>
    </row>
    <row r="5209" spans="1:4" x14ac:dyDescent="0.2">
      <c r="A5209" t="str">
        <f>IF(AND($A$1,'Ark1'!C5207&lt;&gt;""),'Ark1'!C5207,"")</f>
        <v/>
      </c>
      <c r="B5209" t="str">
        <f>IF(AND($B$1,'Ark1'!D5207&lt;&gt;""),'Ark1'!D5207,"")</f>
        <v/>
      </c>
      <c r="C5209" t="str">
        <f>IF(AND($C$1,'Ark1'!E5207&lt;&gt;""),'Ark1'!E5207,"")</f>
        <v/>
      </c>
      <c r="D5209" t="str">
        <f>IF(AND($D$1,'Ark1'!F5207&lt;&gt;""),'Ark1'!F5207,"")</f>
        <v/>
      </c>
    </row>
    <row r="5210" spans="1:4" x14ac:dyDescent="0.2">
      <c r="A5210" t="str">
        <f>IF(AND($A$1,'Ark1'!C5208&lt;&gt;""),'Ark1'!C5208,"")</f>
        <v/>
      </c>
      <c r="B5210" t="str">
        <f>IF(AND($B$1,'Ark1'!D5208&lt;&gt;""),'Ark1'!D5208,"")</f>
        <v/>
      </c>
      <c r="C5210" t="str">
        <f>IF(AND($C$1,'Ark1'!E5208&lt;&gt;""),'Ark1'!E5208,"")</f>
        <v/>
      </c>
      <c r="D5210" t="str">
        <f>IF(AND($D$1,'Ark1'!F5208&lt;&gt;""),'Ark1'!F5208,"")</f>
        <v/>
      </c>
    </row>
    <row r="5211" spans="1:4" x14ac:dyDescent="0.2">
      <c r="A5211" t="str">
        <f>IF(AND($A$1,'Ark1'!C5209&lt;&gt;""),'Ark1'!C5209,"")</f>
        <v/>
      </c>
      <c r="B5211" t="str">
        <f>IF(AND($B$1,'Ark1'!D5209&lt;&gt;""),'Ark1'!D5209,"")</f>
        <v/>
      </c>
      <c r="C5211" t="str">
        <f>IF(AND($C$1,'Ark1'!E5209&lt;&gt;""),'Ark1'!E5209,"")</f>
        <v/>
      </c>
      <c r="D5211" t="str">
        <f>IF(AND($D$1,'Ark1'!F5209&lt;&gt;""),'Ark1'!F5209,"")</f>
        <v/>
      </c>
    </row>
    <row r="5212" spans="1:4" x14ac:dyDescent="0.2">
      <c r="A5212" t="str">
        <f>IF(AND($A$1,'Ark1'!C5210&lt;&gt;""),'Ark1'!C5210,"")</f>
        <v/>
      </c>
      <c r="B5212" t="str">
        <f>IF(AND($B$1,'Ark1'!D5210&lt;&gt;""),'Ark1'!D5210,"")</f>
        <v/>
      </c>
      <c r="C5212" t="str">
        <f>IF(AND($C$1,'Ark1'!E5210&lt;&gt;""),'Ark1'!E5210,"")</f>
        <v/>
      </c>
      <c r="D5212" t="str">
        <f>IF(AND($D$1,'Ark1'!F5210&lt;&gt;""),'Ark1'!F5210,"")</f>
        <v/>
      </c>
    </row>
    <row r="5213" spans="1:4" x14ac:dyDescent="0.2">
      <c r="A5213" t="str">
        <f>IF(AND($A$1,'Ark1'!C5211&lt;&gt;""),'Ark1'!C5211,"")</f>
        <v/>
      </c>
      <c r="B5213" t="str">
        <f>IF(AND($B$1,'Ark1'!D5211&lt;&gt;""),'Ark1'!D5211,"")</f>
        <v/>
      </c>
      <c r="C5213" t="str">
        <f>IF(AND($C$1,'Ark1'!E5211&lt;&gt;""),'Ark1'!E5211,"")</f>
        <v/>
      </c>
      <c r="D5213" t="str">
        <f>IF(AND($D$1,'Ark1'!F5211&lt;&gt;""),'Ark1'!F5211,"")</f>
        <v/>
      </c>
    </row>
    <row r="5214" spans="1:4" x14ac:dyDescent="0.2">
      <c r="A5214" t="str">
        <f>IF(AND($A$1,'Ark1'!C5212&lt;&gt;""),'Ark1'!C5212,"")</f>
        <v/>
      </c>
      <c r="B5214" t="str">
        <f>IF(AND($B$1,'Ark1'!D5212&lt;&gt;""),'Ark1'!D5212,"")</f>
        <v/>
      </c>
      <c r="C5214" t="str">
        <f>IF(AND($C$1,'Ark1'!E5212&lt;&gt;""),'Ark1'!E5212,"")</f>
        <v/>
      </c>
      <c r="D5214" t="str">
        <f>IF(AND($D$1,'Ark1'!F5212&lt;&gt;""),'Ark1'!F5212,"")</f>
        <v/>
      </c>
    </row>
    <row r="5215" spans="1:4" x14ac:dyDescent="0.2">
      <c r="A5215" t="str">
        <f>IF(AND($A$1,'Ark1'!C5213&lt;&gt;""),'Ark1'!C5213,"")</f>
        <v/>
      </c>
      <c r="B5215" t="str">
        <f>IF(AND($B$1,'Ark1'!D5213&lt;&gt;""),'Ark1'!D5213,"")</f>
        <v/>
      </c>
      <c r="C5215" t="str">
        <f>IF(AND($C$1,'Ark1'!E5213&lt;&gt;""),'Ark1'!E5213,"")</f>
        <v/>
      </c>
      <c r="D5215" t="str">
        <f>IF(AND($D$1,'Ark1'!F5213&lt;&gt;""),'Ark1'!F5213,"")</f>
        <v/>
      </c>
    </row>
    <row r="5216" spans="1:4" x14ac:dyDescent="0.2">
      <c r="A5216" t="str">
        <f>IF(AND($A$1,'Ark1'!C5214&lt;&gt;""),'Ark1'!C5214,"")</f>
        <v/>
      </c>
      <c r="B5216" t="str">
        <f>IF(AND($B$1,'Ark1'!D5214&lt;&gt;""),'Ark1'!D5214,"")</f>
        <v/>
      </c>
      <c r="C5216" t="str">
        <f>IF(AND($C$1,'Ark1'!E5214&lt;&gt;""),'Ark1'!E5214,"")</f>
        <v/>
      </c>
      <c r="D5216" t="str">
        <f>IF(AND($D$1,'Ark1'!F5214&lt;&gt;""),'Ark1'!F5214,"")</f>
        <v/>
      </c>
    </row>
    <row r="5217" spans="1:4" x14ac:dyDescent="0.2">
      <c r="A5217" t="str">
        <f>IF(AND($A$1,'Ark1'!C5215&lt;&gt;""),'Ark1'!C5215,"")</f>
        <v/>
      </c>
      <c r="B5217" t="str">
        <f>IF(AND($B$1,'Ark1'!D5215&lt;&gt;""),'Ark1'!D5215,"")</f>
        <v/>
      </c>
      <c r="C5217" t="str">
        <f>IF(AND($C$1,'Ark1'!E5215&lt;&gt;""),'Ark1'!E5215,"")</f>
        <v/>
      </c>
      <c r="D5217" t="str">
        <f>IF(AND($D$1,'Ark1'!F5215&lt;&gt;""),'Ark1'!F5215,"")</f>
        <v/>
      </c>
    </row>
    <row r="5218" spans="1:4" x14ac:dyDescent="0.2">
      <c r="A5218" t="str">
        <f>IF(AND($A$1,'Ark1'!C5216&lt;&gt;""),'Ark1'!C5216,"")</f>
        <v/>
      </c>
      <c r="B5218" t="str">
        <f>IF(AND($B$1,'Ark1'!D5216&lt;&gt;""),'Ark1'!D5216,"")</f>
        <v/>
      </c>
      <c r="C5218" t="str">
        <f>IF(AND($C$1,'Ark1'!E5216&lt;&gt;""),'Ark1'!E5216,"")</f>
        <v/>
      </c>
      <c r="D5218" t="str">
        <f>IF(AND($D$1,'Ark1'!F5216&lt;&gt;""),'Ark1'!F5216,"")</f>
        <v/>
      </c>
    </row>
    <row r="5219" spans="1:4" x14ac:dyDescent="0.2">
      <c r="A5219" t="str">
        <f>IF(AND($A$1,'Ark1'!C5217&lt;&gt;""),'Ark1'!C5217,"")</f>
        <v/>
      </c>
      <c r="B5219" t="str">
        <f>IF(AND($B$1,'Ark1'!D5217&lt;&gt;""),'Ark1'!D5217,"")</f>
        <v/>
      </c>
      <c r="C5219" t="str">
        <f>IF(AND($C$1,'Ark1'!E5217&lt;&gt;""),'Ark1'!E5217,"")</f>
        <v/>
      </c>
      <c r="D5219" t="str">
        <f>IF(AND($D$1,'Ark1'!F5217&lt;&gt;""),'Ark1'!F5217,"")</f>
        <v/>
      </c>
    </row>
    <row r="5220" spans="1:4" x14ac:dyDescent="0.2">
      <c r="A5220" t="str">
        <f>IF(AND($A$1,'Ark1'!C5218&lt;&gt;""),'Ark1'!C5218,"")</f>
        <v/>
      </c>
      <c r="B5220" t="str">
        <f>IF(AND($B$1,'Ark1'!D5218&lt;&gt;""),'Ark1'!D5218,"")</f>
        <v/>
      </c>
      <c r="C5220" t="str">
        <f>IF(AND($C$1,'Ark1'!E5218&lt;&gt;""),'Ark1'!E5218,"")</f>
        <v/>
      </c>
      <c r="D5220" t="str">
        <f>IF(AND($D$1,'Ark1'!F5218&lt;&gt;""),'Ark1'!F5218,"")</f>
        <v/>
      </c>
    </row>
    <row r="5221" spans="1:4" x14ac:dyDescent="0.2">
      <c r="A5221" t="str">
        <f>IF(AND($A$1,'Ark1'!C5219&lt;&gt;""),'Ark1'!C5219,"")</f>
        <v/>
      </c>
      <c r="B5221" t="str">
        <f>IF(AND($B$1,'Ark1'!D5219&lt;&gt;""),'Ark1'!D5219,"")</f>
        <v/>
      </c>
      <c r="C5221" t="str">
        <f>IF(AND($C$1,'Ark1'!E5219&lt;&gt;""),'Ark1'!E5219,"")</f>
        <v/>
      </c>
      <c r="D5221" t="str">
        <f>IF(AND($D$1,'Ark1'!F5219&lt;&gt;""),'Ark1'!F5219,"")</f>
        <v/>
      </c>
    </row>
    <row r="5222" spans="1:4" x14ac:dyDescent="0.2">
      <c r="A5222" t="str">
        <f>IF(AND($A$1,'Ark1'!C5220&lt;&gt;""),'Ark1'!C5220,"")</f>
        <v/>
      </c>
      <c r="B5222" t="str">
        <f>IF(AND($B$1,'Ark1'!D5220&lt;&gt;""),'Ark1'!D5220,"")</f>
        <v/>
      </c>
      <c r="C5222" t="str">
        <f>IF(AND($C$1,'Ark1'!E5220&lt;&gt;""),'Ark1'!E5220,"")</f>
        <v/>
      </c>
      <c r="D5222" t="str">
        <f>IF(AND($D$1,'Ark1'!F5220&lt;&gt;""),'Ark1'!F5220,"")</f>
        <v/>
      </c>
    </row>
    <row r="5223" spans="1:4" x14ac:dyDescent="0.2">
      <c r="A5223" t="str">
        <f>IF(AND($A$1,'Ark1'!C5221&lt;&gt;""),'Ark1'!C5221,"")</f>
        <v/>
      </c>
      <c r="B5223" t="str">
        <f>IF(AND($B$1,'Ark1'!D5221&lt;&gt;""),'Ark1'!D5221,"")</f>
        <v/>
      </c>
      <c r="C5223" t="str">
        <f>IF(AND($C$1,'Ark1'!E5221&lt;&gt;""),'Ark1'!E5221,"")</f>
        <v/>
      </c>
      <c r="D5223" t="str">
        <f>IF(AND($D$1,'Ark1'!F5221&lt;&gt;""),'Ark1'!F5221,"")</f>
        <v/>
      </c>
    </row>
    <row r="5224" spans="1:4" x14ac:dyDescent="0.2">
      <c r="A5224" t="str">
        <f>IF(AND($A$1,'Ark1'!C5222&lt;&gt;""),'Ark1'!C5222,"")</f>
        <v/>
      </c>
      <c r="B5224" t="str">
        <f>IF(AND($B$1,'Ark1'!D5222&lt;&gt;""),'Ark1'!D5222,"")</f>
        <v/>
      </c>
      <c r="C5224" t="str">
        <f>IF(AND($C$1,'Ark1'!E5222&lt;&gt;""),'Ark1'!E5222,"")</f>
        <v/>
      </c>
      <c r="D5224" t="str">
        <f>IF(AND($D$1,'Ark1'!F5222&lt;&gt;""),'Ark1'!F5222,"")</f>
        <v/>
      </c>
    </row>
    <row r="5225" spans="1:4" x14ac:dyDescent="0.2">
      <c r="A5225" t="str">
        <f>IF(AND($A$1,'Ark1'!C5223&lt;&gt;""),'Ark1'!C5223,"")</f>
        <v/>
      </c>
      <c r="B5225" t="str">
        <f>IF(AND($B$1,'Ark1'!D5223&lt;&gt;""),'Ark1'!D5223,"")</f>
        <v/>
      </c>
      <c r="C5225" t="str">
        <f>IF(AND($C$1,'Ark1'!E5223&lt;&gt;""),'Ark1'!E5223,"")</f>
        <v/>
      </c>
      <c r="D5225" t="str">
        <f>IF(AND($D$1,'Ark1'!F5223&lt;&gt;""),'Ark1'!F5223,"")</f>
        <v/>
      </c>
    </row>
    <row r="5226" spans="1:4" x14ac:dyDescent="0.2">
      <c r="A5226" t="str">
        <f>IF(AND($A$1,'Ark1'!C5224&lt;&gt;""),'Ark1'!C5224,"")</f>
        <v/>
      </c>
      <c r="B5226" t="str">
        <f>IF(AND($B$1,'Ark1'!D5224&lt;&gt;""),'Ark1'!D5224,"")</f>
        <v/>
      </c>
      <c r="C5226" t="str">
        <f>IF(AND($C$1,'Ark1'!E5224&lt;&gt;""),'Ark1'!E5224,"")</f>
        <v/>
      </c>
      <c r="D5226" t="str">
        <f>IF(AND($D$1,'Ark1'!F5224&lt;&gt;""),'Ark1'!F5224,"")</f>
        <v/>
      </c>
    </row>
    <row r="5227" spans="1:4" x14ac:dyDescent="0.2">
      <c r="A5227" t="str">
        <f>IF(AND($A$1,'Ark1'!C5225&lt;&gt;""),'Ark1'!C5225,"")</f>
        <v/>
      </c>
      <c r="B5227" t="str">
        <f>IF(AND($B$1,'Ark1'!D5225&lt;&gt;""),'Ark1'!D5225,"")</f>
        <v/>
      </c>
      <c r="C5227" t="str">
        <f>IF(AND($C$1,'Ark1'!E5225&lt;&gt;""),'Ark1'!E5225,"")</f>
        <v/>
      </c>
      <c r="D5227" t="str">
        <f>IF(AND($D$1,'Ark1'!F5225&lt;&gt;""),'Ark1'!F5225,"")</f>
        <v/>
      </c>
    </row>
    <row r="5228" spans="1:4" x14ac:dyDescent="0.2">
      <c r="A5228" t="str">
        <f>IF(AND($A$1,'Ark1'!C5226&lt;&gt;""),'Ark1'!C5226,"")</f>
        <v/>
      </c>
      <c r="B5228" t="str">
        <f>IF(AND($B$1,'Ark1'!D5226&lt;&gt;""),'Ark1'!D5226,"")</f>
        <v/>
      </c>
      <c r="C5228" t="str">
        <f>IF(AND($C$1,'Ark1'!E5226&lt;&gt;""),'Ark1'!E5226,"")</f>
        <v/>
      </c>
      <c r="D5228" t="str">
        <f>IF(AND($D$1,'Ark1'!F5226&lt;&gt;""),'Ark1'!F5226,"")</f>
        <v/>
      </c>
    </row>
    <row r="5229" spans="1:4" x14ac:dyDescent="0.2">
      <c r="A5229" t="str">
        <f>IF(AND($A$1,'Ark1'!C5227&lt;&gt;""),'Ark1'!C5227,"")</f>
        <v/>
      </c>
      <c r="B5229" t="str">
        <f>IF(AND($B$1,'Ark1'!D5227&lt;&gt;""),'Ark1'!D5227,"")</f>
        <v/>
      </c>
      <c r="C5229" t="str">
        <f>IF(AND($C$1,'Ark1'!E5227&lt;&gt;""),'Ark1'!E5227,"")</f>
        <v/>
      </c>
      <c r="D5229" t="str">
        <f>IF(AND($D$1,'Ark1'!F5227&lt;&gt;""),'Ark1'!F5227,"")</f>
        <v/>
      </c>
    </row>
    <row r="5230" spans="1:4" x14ac:dyDescent="0.2">
      <c r="A5230" t="str">
        <f>IF(AND($A$1,'Ark1'!C5228&lt;&gt;""),'Ark1'!C5228,"")</f>
        <v/>
      </c>
      <c r="B5230" t="str">
        <f>IF(AND($B$1,'Ark1'!D5228&lt;&gt;""),'Ark1'!D5228,"")</f>
        <v/>
      </c>
      <c r="C5230" t="str">
        <f>IF(AND($C$1,'Ark1'!E5228&lt;&gt;""),'Ark1'!E5228,"")</f>
        <v/>
      </c>
      <c r="D5230" t="str">
        <f>IF(AND($D$1,'Ark1'!F5228&lt;&gt;""),'Ark1'!F5228,"")</f>
        <v/>
      </c>
    </row>
    <row r="5231" spans="1:4" x14ac:dyDescent="0.2">
      <c r="A5231" t="str">
        <f>IF(AND($A$1,'Ark1'!C5229&lt;&gt;""),'Ark1'!C5229,"")</f>
        <v/>
      </c>
      <c r="B5231" t="str">
        <f>IF(AND($B$1,'Ark1'!D5229&lt;&gt;""),'Ark1'!D5229,"")</f>
        <v/>
      </c>
      <c r="C5231" t="str">
        <f>IF(AND($C$1,'Ark1'!E5229&lt;&gt;""),'Ark1'!E5229,"")</f>
        <v/>
      </c>
      <c r="D5231" t="str">
        <f>IF(AND($D$1,'Ark1'!F5229&lt;&gt;""),'Ark1'!F5229,"")</f>
        <v/>
      </c>
    </row>
    <row r="5232" spans="1:4" x14ac:dyDescent="0.2">
      <c r="A5232" t="str">
        <f>IF(AND($A$1,'Ark1'!C5230&lt;&gt;""),'Ark1'!C5230,"")</f>
        <v/>
      </c>
      <c r="B5232" t="str">
        <f>IF(AND($B$1,'Ark1'!D5230&lt;&gt;""),'Ark1'!D5230,"")</f>
        <v/>
      </c>
      <c r="C5232" t="str">
        <f>IF(AND($C$1,'Ark1'!E5230&lt;&gt;""),'Ark1'!E5230,"")</f>
        <v/>
      </c>
      <c r="D5232" t="str">
        <f>IF(AND($D$1,'Ark1'!F5230&lt;&gt;""),'Ark1'!F5230,"")</f>
        <v/>
      </c>
    </row>
    <row r="5233" spans="1:4" x14ac:dyDescent="0.2">
      <c r="A5233" t="str">
        <f>IF(AND($A$1,'Ark1'!C5231&lt;&gt;""),'Ark1'!C5231,"")</f>
        <v/>
      </c>
      <c r="B5233" t="str">
        <f>IF(AND($B$1,'Ark1'!D5231&lt;&gt;""),'Ark1'!D5231,"")</f>
        <v/>
      </c>
      <c r="C5233" t="str">
        <f>IF(AND($C$1,'Ark1'!E5231&lt;&gt;""),'Ark1'!E5231,"")</f>
        <v/>
      </c>
      <c r="D5233" t="str">
        <f>IF(AND($D$1,'Ark1'!F5231&lt;&gt;""),'Ark1'!F5231,"")</f>
        <v/>
      </c>
    </row>
    <row r="5234" spans="1:4" x14ac:dyDescent="0.2">
      <c r="A5234" t="str">
        <f>IF(AND($A$1,'Ark1'!C5232&lt;&gt;""),'Ark1'!C5232,"")</f>
        <v/>
      </c>
      <c r="B5234" t="str">
        <f>IF(AND($B$1,'Ark1'!D5232&lt;&gt;""),'Ark1'!D5232,"")</f>
        <v/>
      </c>
      <c r="C5234" t="str">
        <f>IF(AND($C$1,'Ark1'!E5232&lt;&gt;""),'Ark1'!E5232,"")</f>
        <v/>
      </c>
      <c r="D5234" t="str">
        <f>IF(AND($D$1,'Ark1'!F5232&lt;&gt;""),'Ark1'!F5232,"")</f>
        <v/>
      </c>
    </row>
    <row r="5235" spans="1:4" x14ac:dyDescent="0.2">
      <c r="A5235" t="str">
        <f>IF(AND($A$1,'Ark1'!C5233&lt;&gt;""),'Ark1'!C5233,"")</f>
        <v/>
      </c>
      <c r="B5235" t="str">
        <f>IF(AND($B$1,'Ark1'!D5233&lt;&gt;""),'Ark1'!D5233,"")</f>
        <v/>
      </c>
      <c r="C5235" t="str">
        <f>IF(AND($C$1,'Ark1'!E5233&lt;&gt;""),'Ark1'!E5233,"")</f>
        <v/>
      </c>
      <c r="D5235" t="str">
        <f>IF(AND($D$1,'Ark1'!F5233&lt;&gt;""),'Ark1'!F5233,"")</f>
        <v/>
      </c>
    </row>
    <row r="5236" spans="1:4" x14ac:dyDescent="0.2">
      <c r="A5236" t="str">
        <f>IF(AND($A$1,'Ark1'!C5234&lt;&gt;""),'Ark1'!C5234,"")</f>
        <v/>
      </c>
      <c r="B5236" t="str">
        <f>IF(AND($B$1,'Ark1'!D5234&lt;&gt;""),'Ark1'!D5234,"")</f>
        <v/>
      </c>
      <c r="C5236" t="str">
        <f>IF(AND($C$1,'Ark1'!E5234&lt;&gt;""),'Ark1'!E5234,"")</f>
        <v/>
      </c>
      <c r="D5236" t="str">
        <f>IF(AND($D$1,'Ark1'!F5234&lt;&gt;""),'Ark1'!F5234,"")</f>
        <v/>
      </c>
    </row>
    <row r="5237" spans="1:4" x14ac:dyDescent="0.2">
      <c r="A5237" t="str">
        <f>IF(AND($A$1,'Ark1'!C5235&lt;&gt;""),'Ark1'!C5235,"")</f>
        <v/>
      </c>
      <c r="B5237" t="str">
        <f>IF(AND($B$1,'Ark1'!D5235&lt;&gt;""),'Ark1'!D5235,"")</f>
        <v/>
      </c>
      <c r="C5237" t="str">
        <f>IF(AND($C$1,'Ark1'!E5235&lt;&gt;""),'Ark1'!E5235,"")</f>
        <v/>
      </c>
      <c r="D5237" t="str">
        <f>IF(AND($D$1,'Ark1'!F5235&lt;&gt;""),'Ark1'!F5235,"")</f>
        <v/>
      </c>
    </row>
    <row r="5238" spans="1:4" x14ac:dyDescent="0.2">
      <c r="A5238" t="str">
        <f>IF(AND($A$1,'Ark1'!C5236&lt;&gt;""),'Ark1'!C5236,"")</f>
        <v/>
      </c>
      <c r="B5238" t="str">
        <f>IF(AND($B$1,'Ark1'!D5236&lt;&gt;""),'Ark1'!D5236,"")</f>
        <v/>
      </c>
      <c r="C5238" t="str">
        <f>IF(AND($C$1,'Ark1'!E5236&lt;&gt;""),'Ark1'!E5236,"")</f>
        <v/>
      </c>
      <c r="D5238" t="str">
        <f>IF(AND($D$1,'Ark1'!F5236&lt;&gt;""),'Ark1'!F5236,"")</f>
        <v/>
      </c>
    </row>
    <row r="5239" spans="1:4" x14ac:dyDescent="0.2">
      <c r="A5239" t="str">
        <f>IF(AND($A$1,'Ark1'!C5237&lt;&gt;""),'Ark1'!C5237,"")</f>
        <v/>
      </c>
      <c r="B5239" t="str">
        <f>IF(AND($B$1,'Ark1'!D5237&lt;&gt;""),'Ark1'!D5237,"")</f>
        <v/>
      </c>
      <c r="C5239" t="str">
        <f>IF(AND($C$1,'Ark1'!E5237&lt;&gt;""),'Ark1'!E5237,"")</f>
        <v/>
      </c>
      <c r="D5239" t="str">
        <f>IF(AND($D$1,'Ark1'!F5237&lt;&gt;""),'Ark1'!F5237,"")</f>
        <v/>
      </c>
    </row>
    <row r="5240" spans="1:4" x14ac:dyDescent="0.2">
      <c r="A5240" t="str">
        <f>IF(AND($A$1,'Ark1'!C5238&lt;&gt;""),'Ark1'!C5238,"")</f>
        <v/>
      </c>
      <c r="B5240" t="str">
        <f>IF(AND($B$1,'Ark1'!D5238&lt;&gt;""),'Ark1'!D5238,"")</f>
        <v/>
      </c>
      <c r="C5240" t="str">
        <f>IF(AND($C$1,'Ark1'!E5238&lt;&gt;""),'Ark1'!E5238,"")</f>
        <v/>
      </c>
      <c r="D5240" t="str">
        <f>IF(AND($D$1,'Ark1'!F5238&lt;&gt;""),'Ark1'!F5238,"")</f>
        <v/>
      </c>
    </row>
    <row r="5241" spans="1:4" x14ac:dyDescent="0.2">
      <c r="A5241" t="str">
        <f>IF(AND($A$1,'Ark1'!C5239&lt;&gt;""),'Ark1'!C5239,"")</f>
        <v/>
      </c>
      <c r="B5241" t="str">
        <f>IF(AND($B$1,'Ark1'!D5239&lt;&gt;""),'Ark1'!D5239,"")</f>
        <v/>
      </c>
      <c r="C5241" t="str">
        <f>IF(AND($C$1,'Ark1'!E5239&lt;&gt;""),'Ark1'!E5239,"")</f>
        <v/>
      </c>
      <c r="D5241" t="str">
        <f>IF(AND($D$1,'Ark1'!F5239&lt;&gt;""),'Ark1'!F5239,"")</f>
        <v/>
      </c>
    </row>
    <row r="5242" spans="1:4" x14ac:dyDescent="0.2">
      <c r="A5242" t="str">
        <f>IF(AND($A$1,'Ark1'!C5240&lt;&gt;""),'Ark1'!C5240,"")</f>
        <v/>
      </c>
      <c r="B5242" t="str">
        <f>IF(AND($B$1,'Ark1'!D5240&lt;&gt;""),'Ark1'!D5240,"")</f>
        <v/>
      </c>
      <c r="C5242" t="str">
        <f>IF(AND($C$1,'Ark1'!E5240&lt;&gt;""),'Ark1'!E5240,"")</f>
        <v/>
      </c>
      <c r="D5242" t="str">
        <f>IF(AND($D$1,'Ark1'!F5240&lt;&gt;""),'Ark1'!F5240,"")</f>
        <v/>
      </c>
    </row>
    <row r="5243" spans="1:4" x14ac:dyDescent="0.2">
      <c r="A5243" t="str">
        <f>IF(AND($A$1,'Ark1'!C5241&lt;&gt;""),'Ark1'!C5241,"")</f>
        <v/>
      </c>
      <c r="B5243" t="str">
        <f>IF(AND($B$1,'Ark1'!D5241&lt;&gt;""),'Ark1'!D5241,"")</f>
        <v/>
      </c>
      <c r="C5243" t="str">
        <f>IF(AND($C$1,'Ark1'!E5241&lt;&gt;""),'Ark1'!E5241,"")</f>
        <v/>
      </c>
      <c r="D5243" t="str">
        <f>IF(AND($D$1,'Ark1'!F5241&lt;&gt;""),'Ark1'!F5241,"")</f>
        <v/>
      </c>
    </row>
    <row r="5244" spans="1:4" x14ac:dyDescent="0.2">
      <c r="A5244" t="str">
        <f>IF(AND($A$1,'Ark1'!C5242&lt;&gt;""),'Ark1'!C5242,"")</f>
        <v/>
      </c>
      <c r="B5244" t="str">
        <f>IF(AND($B$1,'Ark1'!D5242&lt;&gt;""),'Ark1'!D5242,"")</f>
        <v/>
      </c>
      <c r="C5244" t="str">
        <f>IF(AND($C$1,'Ark1'!E5242&lt;&gt;""),'Ark1'!E5242,"")</f>
        <v/>
      </c>
      <c r="D5244" t="str">
        <f>IF(AND($D$1,'Ark1'!F5242&lt;&gt;""),'Ark1'!F5242,"")</f>
        <v/>
      </c>
    </row>
    <row r="5245" spans="1:4" x14ac:dyDescent="0.2">
      <c r="A5245" t="str">
        <f>IF(AND($A$1,'Ark1'!C5243&lt;&gt;""),'Ark1'!C5243,"")</f>
        <v/>
      </c>
      <c r="B5245" t="str">
        <f>IF(AND($B$1,'Ark1'!D5243&lt;&gt;""),'Ark1'!D5243,"")</f>
        <v/>
      </c>
      <c r="C5245" t="str">
        <f>IF(AND($C$1,'Ark1'!E5243&lt;&gt;""),'Ark1'!E5243,"")</f>
        <v/>
      </c>
      <c r="D5245" t="str">
        <f>IF(AND($D$1,'Ark1'!F5243&lt;&gt;""),'Ark1'!F5243,"")</f>
        <v/>
      </c>
    </row>
    <row r="5246" spans="1:4" x14ac:dyDescent="0.2">
      <c r="A5246" t="str">
        <f>IF(AND($A$1,'Ark1'!C5244&lt;&gt;""),'Ark1'!C5244,"")</f>
        <v/>
      </c>
      <c r="B5246" t="str">
        <f>IF(AND($B$1,'Ark1'!D5244&lt;&gt;""),'Ark1'!D5244,"")</f>
        <v/>
      </c>
      <c r="C5246" t="str">
        <f>IF(AND($C$1,'Ark1'!E5244&lt;&gt;""),'Ark1'!E5244,"")</f>
        <v/>
      </c>
      <c r="D5246" t="str">
        <f>IF(AND($D$1,'Ark1'!F5244&lt;&gt;""),'Ark1'!F5244,"")</f>
        <v/>
      </c>
    </row>
    <row r="5247" spans="1:4" x14ac:dyDescent="0.2">
      <c r="A5247" t="str">
        <f>IF(AND($A$1,'Ark1'!C5245&lt;&gt;""),'Ark1'!C5245,"")</f>
        <v/>
      </c>
      <c r="B5247" t="str">
        <f>IF(AND($B$1,'Ark1'!D5245&lt;&gt;""),'Ark1'!D5245,"")</f>
        <v/>
      </c>
      <c r="C5247" t="str">
        <f>IF(AND($C$1,'Ark1'!E5245&lt;&gt;""),'Ark1'!E5245,"")</f>
        <v/>
      </c>
      <c r="D5247" t="str">
        <f>IF(AND($D$1,'Ark1'!F5245&lt;&gt;""),'Ark1'!F5245,"")</f>
        <v/>
      </c>
    </row>
    <row r="5248" spans="1:4" x14ac:dyDescent="0.2">
      <c r="A5248" t="str">
        <f>IF(AND($A$1,'Ark1'!C5246&lt;&gt;""),'Ark1'!C5246,"")</f>
        <v/>
      </c>
      <c r="B5248" t="str">
        <f>IF(AND($B$1,'Ark1'!D5246&lt;&gt;""),'Ark1'!D5246,"")</f>
        <v/>
      </c>
      <c r="C5248" t="str">
        <f>IF(AND($C$1,'Ark1'!E5246&lt;&gt;""),'Ark1'!E5246,"")</f>
        <v/>
      </c>
      <c r="D5248" t="str">
        <f>IF(AND($D$1,'Ark1'!F5246&lt;&gt;""),'Ark1'!F5246,"")</f>
        <v/>
      </c>
    </row>
    <row r="5249" spans="1:4" x14ac:dyDescent="0.2">
      <c r="A5249" t="str">
        <f>IF(AND($A$1,'Ark1'!C5247&lt;&gt;""),'Ark1'!C5247,"")</f>
        <v/>
      </c>
      <c r="B5249" t="str">
        <f>IF(AND($B$1,'Ark1'!D5247&lt;&gt;""),'Ark1'!D5247,"")</f>
        <v/>
      </c>
      <c r="C5249" t="str">
        <f>IF(AND($C$1,'Ark1'!E5247&lt;&gt;""),'Ark1'!E5247,"")</f>
        <v/>
      </c>
      <c r="D5249" t="str">
        <f>IF(AND($D$1,'Ark1'!F5247&lt;&gt;""),'Ark1'!F5247,"")</f>
        <v/>
      </c>
    </row>
    <row r="5250" spans="1:4" x14ac:dyDescent="0.2">
      <c r="A5250" t="str">
        <f>IF(AND($A$1,'Ark1'!C5248&lt;&gt;""),'Ark1'!C5248,"")</f>
        <v/>
      </c>
      <c r="B5250" t="str">
        <f>IF(AND($B$1,'Ark1'!D5248&lt;&gt;""),'Ark1'!D5248,"")</f>
        <v/>
      </c>
      <c r="C5250" t="str">
        <f>IF(AND($C$1,'Ark1'!E5248&lt;&gt;""),'Ark1'!E5248,"")</f>
        <v/>
      </c>
      <c r="D5250" t="str">
        <f>IF(AND($D$1,'Ark1'!F5248&lt;&gt;""),'Ark1'!F5248,"")</f>
        <v/>
      </c>
    </row>
    <row r="5251" spans="1:4" x14ac:dyDescent="0.2">
      <c r="A5251" t="str">
        <f>IF(AND($A$1,'Ark1'!C5249&lt;&gt;""),'Ark1'!C5249,"")</f>
        <v/>
      </c>
      <c r="B5251" t="str">
        <f>IF(AND($B$1,'Ark1'!D5249&lt;&gt;""),'Ark1'!D5249,"")</f>
        <v/>
      </c>
      <c r="C5251" t="str">
        <f>IF(AND($C$1,'Ark1'!E5249&lt;&gt;""),'Ark1'!E5249,"")</f>
        <v/>
      </c>
      <c r="D5251" t="str">
        <f>IF(AND($D$1,'Ark1'!F5249&lt;&gt;""),'Ark1'!F5249,"")</f>
        <v/>
      </c>
    </row>
    <row r="5252" spans="1:4" x14ac:dyDescent="0.2">
      <c r="A5252" t="str">
        <f>IF(AND($A$1,'Ark1'!C5250&lt;&gt;""),'Ark1'!C5250,"")</f>
        <v/>
      </c>
      <c r="B5252" t="str">
        <f>IF(AND($B$1,'Ark1'!D5250&lt;&gt;""),'Ark1'!D5250,"")</f>
        <v/>
      </c>
      <c r="C5252" t="str">
        <f>IF(AND($C$1,'Ark1'!E5250&lt;&gt;""),'Ark1'!E5250,"")</f>
        <v/>
      </c>
      <c r="D5252" t="str">
        <f>IF(AND($D$1,'Ark1'!F5250&lt;&gt;""),'Ark1'!F5250,"")</f>
        <v/>
      </c>
    </row>
    <row r="5253" spans="1:4" x14ac:dyDescent="0.2">
      <c r="A5253" t="str">
        <f>IF(AND($A$1,'Ark1'!C5251&lt;&gt;""),'Ark1'!C5251,"")</f>
        <v/>
      </c>
      <c r="B5253" t="str">
        <f>IF(AND($B$1,'Ark1'!D5251&lt;&gt;""),'Ark1'!D5251,"")</f>
        <v/>
      </c>
      <c r="C5253" t="str">
        <f>IF(AND($C$1,'Ark1'!E5251&lt;&gt;""),'Ark1'!E5251,"")</f>
        <v/>
      </c>
      <c r="D5253" t="str">
        <f>IF(AND($D$1,'Ark1'!F5251&lt;&gt;""),'Ark1'!F5251,"")</f>
        <v/>
      </c>
    </row>
    <row r="5254" spans="1:4" x14ac:dyDescent="0.2">
      <c r="A5254" t="str">
        <f>IF(AND($A$1,'Ark1'!C5252&lt;&gt;""),'Ark1'!C5252,"")</f>
        <v/>
      </c>
      <c r="B5254" t="str">
        <f>IF(AND($B$1,'Ark1'!D5252&lt;&gt;""),'Ark1'!D5252,"")</f>
        <v/>
      </c>
      <c r="C5254" t="str">
        <f>IF(AND($C$1,'Ark1'!E5252&lt;&gt;""),'Ark1'!E5252,"")</f>
        <v/>
      </c>
      <c r="D5254" t="str">
        <f>IF(AND($D$1,'Ark1'!F5252&lt;&gt;""),'Ark1'!F5252,"")</f>
        <v/>
      </c>
    </row>
    <row r="5255" spans="1:4" x14ac:dyDescent="0.2">
      <c r="A5255" t="str">
        <f>IF(AND($A$1,'Ark1'!C5253&lt;&gt;""),'Ark1'!C5253,"")</f>
        <v/>
      </c>
      <c r="B5255" t="str">
        <f>IF(AND($B$1,'Ark1'!D5253&lt;&gt;""),'Ark1'!D5253,"")</f>
        <v/>
      </c>
      <c r="C5255" t="str">
        <f>IF(AND($C$1,'Ark1'!E5253&lt;&gt;""),'Ark1'!E5253,"")</f>
        <v/>
      </c>
      <c r="D5255" t="str">
        <f>IF(AND($D$1,'Ark1'!F5253&lt;&gt;""),'Ark1'!F5253,"")</f>
        <v/>
      </c>
    </row>
    <row r="5256" spans="1:4" x14ac:dyDescent="0.2">
      <c r="A5256" t="str">
        <f>IF(AND($A$1,'Ark1'!C5254&lt;&gt;""),'Ark1'!C5254,"")</f>
        <v/>
      </c>
      <c r="B5256" t="str">
        <f>IF(AND($B$1,'Ark1'!D5254&lt;&gt;""),'Ark1'!D5254,"")</f>
        <v/>
      </c>
      <c r="C5256" t="str">
        <f>IF(AND($C$1,'Ark1'!E5254&lt;&gt;""),'Ark1'!E5254,"")</f>
        <v/>
      </c>
      <c r="D5256" t="str">
        <f>IF(AND($D$1,'Ark1'!F5254&lt;&gt;""),'Ark1'!F5254,"")</f>
        <v/>
      </c>
    </row>
    <row r="5257" spans="1:4" x14ac:dyDescent="0.2">
      <c r="A5257" t="str">
        <f>IF(AND($A$1,'Ark1'!C5255&lt;&gt;""),'Ark1'!C5255,"")</f>
        <v/>
      </c>
      <c r="B5257" t="str">
        <f>IF(AND($B$1,'Ark1'!D5255&lt;&gt;""),'Ark1'!D5255,"")</f>
        <v/>
      </c>
      <c r="C5257" t="str">
        <f>IF(AND($C$1,'Ark1'!E5255&lt;&gt;""),'Ark1'!E5255,"")</f>
        <v/>
      </c>
      <c r="D5257" t="str">
        <f>IF(AND($D$1,'Ark1'!F5255&lt;&gt;""),'Ark1'!F5255,"")</f>
        <v/>
      </c>
    </row>
    <row r="5258" spans="1:4" x14ac:dyDescent="0.2">
      <c r="A5258" t="str">
        <f>IF(AND($A$1,'Ark1'!C5256&lt;&gt;""),'Ark1'!C5256,"")</f>
        <v/>
      </c>
      <c r="B5258" t="str">
        <f>IF(AND($B$1,'Ark1'!D5256&lt;&gt;""),'Ark1'!D5256,"")</f>
        <v/>
      </c>
      <c r="C5258" t="str">
        <f>IF(AND($C$1,'Ark1'!E5256&lt;&gt;""),'Ark1'!E5256,"")</f>
        <v/>
      </c>
      <c r="D5258" t="str">
        <f>IF(AND($D$1,'Ark1'!F5256&lt;&gt;""),'Ark1'!F5256,"")</f>
        <v/>
      </c>
    </row>
    <row r="5259" spans="1:4" x14ac:dyDescent="0.2">
      <c r="A5259" t="str">
        <f>IF(AND($A$1,'Ark1'!C5257&lt;&gt;""),'Ark1'!C5257,"")</f>
        <v/>
      </c>
      <c r="B5259" t="str">
        <f>IF(AND($B$1,'Ark1'!D5257&lt;&gt;""),'Ark1'!D5257,"")</f>
        <v/>
      </c>
      <c r="C5259" t="str">
        <f>IF(AND($C$1,'Ark1'!E5257&lt;&gt;""),'Ark1'!E5257,"")</f>
        <v/>
      </c>
      <c r="D5259" t="str">
        <f>IF(AND($D$1,'Ark1'!F5257&lt;&gt;""),'Ark1'!F5257,"")</f>
        <v/>
      </c>
    </row>
    <row r="5260" spans="1:4" x14ac:dyDescent="0.2">
      <c r="A5260" t="str">
        <f>IF(AND($A$1,'Ark1'!C5258&lt;&gt;""),'Ark1'!C5258,"")</f>
        <v/>
      </c>
      <c r="B5260" t="str">
        <f>IF(AND($B$1,'Ark1'!D5258&lt;&gt;""),'Ark1'!D5258,"")</f>
        <v/>
      </c>
      <c r="C5260" t="str">
        <f>IF(AND($C$1,'Ark1'!E5258&lt;&gt;""),'Ark1'!E5258,"")</f>
        <v/>
      </c>
      <c r="D5260" t="str">
        <f>IF(AND($D$1,'Ark1'!F5258&lt;&gt;""),'Ark1'!F5258,"")</f>
        <v/>
      </c>
    </row>
    <row r="5261" spans="1:4" x14ac:dyDescent="0.2">
      <c r="A5261" t="str">
        <f>IF(AND($A$1,'Ark1'!C5259&lt;&gt;""),'Ark1'!C5259,"")</f>
        <v/>
      </c>
      <c r="B5261" t="str">
        <f>IF(AND($B$1,'Ark1'!D5259&lt;&gt;""),'Ark1'!D5259,"")</f>
        <v/>
      </c>
      <c r="C5261" t="str">
        <f>IF(AND($C$1,'Ark1'!E5259&lt;&gt;""),'Ark1'!E5259,"")</f>
        <v/>
      </c>
      <c r="D5261" t="str">
        <f>IF(AND($D$1,'Ark1'!F5259&lt;&gt;""),'Ark1'!F5259,"")</f>
        <v/>
      </c>
    </row>
    <row r="5262" spans="1:4" x14ac:dyDescent="0.2">
      <c r="A5262" t="str">
        <f>IF(AND($A$1,'Ark1'!C5260&lt;&gt;""),'Ark1'!C5260,"")</f>
        <v/>
      </c>
      <c r="B5262" t="str">
        <f>IF(AND($B$1,'Ark1'!D5260&lt;&gt;""),'Ark1'!D5260,"")</f>
        <v/>
      </c>
      <c r="C5262" t="str">
        <f>IF(AND($C$1,'Ark1'!E5260&lt;&gt;""),'Ark1'!E5260,"")</f>
        <v/>
      </c>
      <c r="D5262" t="str">
        <f>IF(AND($D$1,'Ark1'!F5260&lt;&gt;""),'Ark1'!F5260,"")</f>
        <v/>
      </c>
    </row>
    <row r="5263" spans="1:4" x14ac:dyDescent="0.2">
      <c r="A5263" t="str">
        <f>IF(AND($A$1,'Ark1'!C5261&lt;&gt;""),'Ark1'!C5261,"")</f>
        <v/>
      </c>
      <c r="B5263" t="str">
        <f>IF(AND($B$1,'Ark1'!D5261&lt;&gt;""),'Ark1'!D5261,"")</f>
        <v/>
      </c>
      <c r="C5263" t="str">
        <f>IF(AND($C$1,'Ark1'!E5261&lt;&gt;""),'Ark1'!E5261,"")</f>
        <v/>
      </c>
      <c r="D5263" t="str">
        <f>IF(AND($D$1,'Ark1'!F5261&lt;&gt;""),'Ark1'!F5261,"")</f>
        <v/>
      </c>
    </row>
    <row r="5264" spans="1:4" x14ac:dyDescent="0.2">
      <c r="A5264" t="str">
        <f>IF(AND($A$1,'Ark1'!C5262&lt;&gt;""),'Ark1'!C5262,"")</f>
        <v/>
      </c>
      <c r="B5264" t="str">
        <f>IF(AND($B$1,'Ark1'!D5262&lt;&gt;""),'Ark1'!D5262,"")</f>
        <v/>
      </c>
      <c r="C5264" t="str">
        <f>IF(AND($C$1,'Ark1'!E5262&lt;&gt;""),'Ark1'!E5262,"")</f>
        <v/>
      </c>
      <c r="D5264" t="str">
        <f>IF(AND($D$1,'Ark1'!F5262&lt;&gt;""),'Ark1'!F5262,"")</f>
        <v/>
      </c>
    </row>
    <row r="5265" spans="1:4" x14ac:dyDescent="0.2">
      <c r="A5265" t="str">
        <f>IF(AND($A$1,'Ark1'!C5263&lt;&gt;""),'Ark1'!C5263,"")</f>
        <v/>
      </c>
      <c r="B5265" t="str">
        <f>IF(AND($B$1,'Ark1'!D5263&lt;&gt;""),'Ark1'!D5263,"")</f>
        <v/>
      </c>
      <c r="C5265" t="str">
        <f>IF(AND($C$1,'Ark1'!E5263&lt;&gt;""),'Ark1'!E5263,"")</f>
        <v/>
      </c>
      <c r="D5265" t="str">
        <f>IF(AND($D$1,'Ark1'!F5263&lt;&gt;""),'Ark1'!F5263,"")</f>
        <v/>
      </c>
    </row>
    <row r="5266" spans="1:4" x14ac:dyDescent="0.2">
      <c r="A5266" t="str">
        <f>IF(AND($A$1,'Ark1'!C5264&lt;&gt;""),'Ark1'!C5264,"")</f>
        <v/>
      </c>
      <c r="B5266" t="str">
        <f>IF(AND($B$1,'Ark1'!D5264&lt;&gt;""),'Ark1'!D5264,"")</f>
        <v/>
      </c>
      <c r="C5266" t="str">
        <f>IF(AND($C$1,'Ark1'!E5264&lt;&gt;""),'Ark1'!E5264,"")</f>
        <v/>
      </c>
      <c r="D5266" t="str">
        <f>IF(AND($D$1,'Ark1'!F5264&lt;&gt;""),'Ark1'!F5264,"")</f>
        <v/>
      </c>
    </row>
    <row r="5267" spans="1:4" x14ac:dyDescent="0.2">
      <c r="A5267" t="str">
        <f>IF(AND($A$1,'Ark1'!C5265&lt;&gt;""),'Ark1'!C5265,"")</f>
        <v/>
      </c>
      <c r="B5267" t="str">
        <f>IF(AND($B$1,'Ark1'!D5265&lt;&gt;""),'Ark1'!D5265,"")</f>
        <v/>
      </c>
      <c r="C5267" t="str">
        <f>IF(AND($C$1,'Ark1'!E5265&lt;&gt;""),'Ark1'!E5265,"")</f>
        <v/>
      </c>
      <c r="D5267" t="str">
        <f>IF(AND($D$1,'Ark1'!F5265&lt;&gt;""),'Ark1'!F5265,"")</f>
        <v/>
      </c>
    </row>
    <row r="5268" spans="1:4" x14ac:dyDescent="0.2">
      <c r="A5268" t="str">
        <f>IF(AND($A$1,'Ark1'!C5266&lt;&gt;""),'Ark1'!C5266,"")</f>
        <v/>
      </c>
      <c r="B5268" t="str">
        <f>IF(AND($B$1,'Ark1'!D5266&lt;&gt;""),'Ark1'!D5266,"")</f>
        <v/>
      </c>
      <c r="C5268" t="str">
        <f>IF(AND($C$1,'Ark1'!E5266&lt;&gt;""),'Ark1'!E5266,"")</f>
        <v/>
      </c>
      <c r="D5268" t="str">
        <f>IF(AND($D$1,'Ark1'!F5266&lt;&gt;""),'Ark1'!F5266,"")</f>
        <v/>
      </c>
    </row>
    <row r="5269" spans="1:4" x14ac:dyDescent="0.2">
      <c r="A5269" t="str">
        <f>IF(AND($A$1,'Ark1'!C5267&lt;&gt;""),'Ark1'!C5267,"")</f>
        <v/>
      </c>
      <c r="B5269" t="str">
        <f>IF(AND($B$1,'Ark1'!D5267&lt;&gt;""),'Ark1'!D5267,"")</f>
        <v/>
      </c>
      <c r="C5269" t="str">
        <f>IF(AND($C$1,'Ark1'!E5267&lt;&gt;""),'Ark1'!E5267,"")</f>
        <v/>
      </c>
      <c r="D5269" t="str">
        <f>IF(AND($D$1,'Ark1'!F5267&lt;&gt;""),'Ark1'!F5267,"")</f>
        <v/>
      </c>
    </row>
    <row r="5270" spans="1:4" x14ac:dyDescent="0.2">
      <c r="A5270" t="str">
        <f>IF(AND($A$1,'Ark1'!C5268&lt;&gt;""),'Ark1'!C5268,"")</f>
        <v/>
      </c>
      <c r="B5270" t="str">
        <f>IF(AND($B$1,'Ark1'!D5268&lt;&gt;""),'Ark1'!D5268,"")</f>
        <v/>
      </c>
      <c r="C5270" t="str">
        <f>IF(AND($C$1,'Ark1'!E5268&lt;&gt;""),'Ark1'!E5268,"")</f>
        <v/>
      </c>
      <c r="D5270" t="str">
        <f>IF(AND($D$1,'Ark1'!F5268&lt;&gt;""),'Ark1'!F5268,"")</f>
        <v/>
      </c>
    </row>
    <row r="5271" spans="1:4" x14ac:dyDescent="0.2">
      <c r="A5271" t="str">
        <f>IF(AND($A$1,'Ark1'!C5269&lt;&gt;""),'Ark1'!C5269,"")</f>
        <v/>
      </c>
      <c r="B5271" t="str">
        <f>IF(AND($B$1,'Ark1'!D5269&lt;&gt;""),'Ark1'!D5269,"")</f>
        <v/>
      </c>
      <c r="C5271" t="str">
        <f>IF(AND($C$1,'Ark1'!E5269&lt;&gt;""),'Ark1'!E5269,"")</f>
        <v/>
      </c>
      <c r="D5271" t="str">
        <f>IF(AND($D$1,'Ark1'!F5269&lt;&gt;""),'Ark1'!F5269,"")</f>
        <v/>
      </c>
    </row>
    <row r="5272" spans="1:4" x14ac:dyDescent="0.2">
      <c r="A5272" t="str">
        <f>IF(AND($A$1,'Ark1'!C5270&lt;&gt;""),'Ark1'!C5270,"")</f>
        <v/>
      </c>
      <c r="B5272" t="str">
        <f>IF(AND($B$1,'Ark1'!D5270&lt;&gt;""),'Ark1'!D5270,"")</f>
        <v/>
      </c>
      <c r="C5272" t="str">
        <f>IF(AND($C$1,'Ark1'!E5270&lt;&gt;""),'Ark1'!E5270,"")</f>
        <v/>
      </c>
      <c r="D5272" t="str">
        <f>IF(AND($D$1,'Ark1'!F5270&lt;&gt;""),'Ark1'!F5270,"")</f>
        <v/>
      </c>
    </row>
    <row r="5273" spans="1:4" x14ac:dyDescent="0.2">
      <c r="A5273" t="str">
        <f>IF(AND($A$1,'Ark1'!C5271&lt;&gt;""),'Ark1'!C5271,"")</f>
        <v/>
      </c>
      <c r="B5273" t="str">
        <f>IF(AND($B$1,'Ark1'!D5271&lt;&gt;""),'Ark1'!D5271,"")</f>
        <v/>
      </c>
      <c r="C5273" t="str">
        <f>IF(AND($C$1,'Ark1'!E5271&lt;&gt;""),'Ark1'!E5271,"")</f>
        <v/>
      </c>
      <c r="D5273" t="str">
        <f>IF(AND($D$1,'Ark1'!F5271&lt;&gt;""),'Ark1'!F5271,"")</f>
        <v/>
      </c>
    </row>
    <row r="5274" spans="1:4" x14ac:dyDescent="0.2">
      <c r="A5274" t="str">
        <f>IF(AND($A$1,'Ark1'!C5272&lt;&gt;""),'Ark1'!C5272,"")</f>
        <v/>
      </c>
      <c r="B5274" t="str">
        <f>IF(AND($B$1,'Ark1'!D5272&lt;&gt;""),'Ark1'!D5272,"")</f>
        <v/>
      </c>
      <c r="C5274" t="str">
        <f>IF(AND($C$1,'Ark1'!E5272&lt;&gt;""),'Ark1'!E5272,"")</f>
        <v/>
      </c>
      <c r="D5274" t="str">
        <f>IF(AND($D$1,'Ark1'!F5272&lt;&gt;""),'Ark1'!F5272,"")</f>
        <v/>
      </c>
    </row>
    <row r="5275" spans="1:4" x14ac:dyDescent="0.2">
      <c r="A5275" t="str">
        <f>IF(AND($A$1,'Ark1'!C5273&lt;&gt;""),'Ark1'!C5273,"")</f>
        <v/>
      </c>
      <c r="B5275" t="str">
        <f>IF(AND($B$1,'Ark1'!D5273&lt;&gt;""),'Ark1'!D5273,"")</f>
        <v/>
      </c>
      <c r="C5275" t="str">
        <f>IF(AND($C$1,'Ark1'!E5273&lt;&gt;""),'Ark1'!E5273,"")</f>
        <v/>
      </c>
      <c r="D5275" t="str">
        <f>IF(AND($D$1,'Ark1'!F5273&lt;&gt;""),'Ark1'!F5273,"")</f>
        <v/>
      </c>
    </row>
    <row r="5276" spans="1:4" x14ac:dyDescent="0.2">
      <c r="A5276" t="str">
        <f>IF(AND($A$1,'Ark1'!C5274&lt;&gt;""),'Ark1'!C5274,"")</f>
        <v/>
      </c>
      <c r="B5276" t="str">
        <f>IF(AND($B$1,'Ark1'!D5274&lt;&gt;""),'Ark1'!D5274,"")</f>
        <v/>
      </c>
      <c r="C5276" t="str">
        <f>IF(AND($C$1,'Ark1'!E5274&lt;&gt;""),'Ark1'!E5274,"")</f>
        <v/>
      </c>
      <c r="D5276" t="str">
        <f>IF(AND($D$1,'Ark1'!F5274&lt;&gt;""),'Ark1'!F5274,"")</f>
        <v/>
      </c>
    </row>
    <row r="5277" spans="1:4" x14ac:dyDescent="0.2">
      <c r="A5277" t="str">
        <f>IF(AND($A$1,'Ark1'!C5275&lt;&gt;""),'Ark1'!C5275,"")</f>
        <v/>
      </c>
      <c r="B5277" t="str">
        <f>IF(AND($B$1,'Ark1'!D5275&lt;&gt;""),'Ark1'!D5275,"")</f>
        <v/>
      </c>
      <c r="C5277" t="str">
        <f>IF(AND($C$1,'Ark1'!E5275&lt;&gt;""),'Ark1'!E5275,"")</f>
        <v/>
      </c>
      <c r="D5277" t="str">
        <f>IF(AND($D$1,'Ark1'!F5275&lt;&gt;""),'Ark1'!F5275,"")</f>
        <v/>
      </c>
    </row>
    <row r="5278" spans="1:4" x14ac:dyDescent="0.2">
      <c r="A5278" t="str">
        <f>IF(AND($A$1,'Ark1'!C5276&lt;&gt;""),'Ark1'!C5276,"")</f>
        <v/>
      </c>
      <c r="B5278" t="str">
        <f>IF(AND($B$1,'Ark1'!D5276&lt;&gt;""),'Ark1'!D5276,"")</f>
        <v/>
      </c>
      <c r="C5278" t="str">
        <f>IF(AND($C$1,'Ark1'!E5276&lt;&gt;""),'Ark1'!E5276,"")</f>
        <v/>
      </c>
      <c r="D5278" t="str">
        <f>IF(AND($D$1,'Ark1'!F5276&lt;&gt;""),'Ark1'!F5276,"")</f>
        <v/>
      </c>
    </row>
    <row r="5279" spans="1:4" x14ac:dyDescent="0.2">
      <c r="A5279" t="str">
        <f>IF(AND($A$1,'Ark1'!C5277&lt;&gt;""),'Ark1'!C5277,"")</f>
        <v/>
      </c>
      <c r="B5279" t="str">
        <f>IF(AND($B$1,'Ark1'!D5277&lt;&gt;""),'Ark1'!D5277,"")</f>
        <v/>
      </c>
      <c r="C5279" t="str">
        <f>IF(AND($C$1,'Ark1'!E5277&lt;&gt;""),'Ark1'!E5277,"")</f>
        <v/>
      </c>
      <c r="D5279" t="str">
        <f>IF(AND($D$1,'Ark1'!F5277&lt;&gt;""),'Ark1'!F5277,"")</f>
        <v/>
      </c>
    </row>
    <row r="5280" spans="1:4" x14ac:dyDescent="0.2">
      <c r="A5280" t="str">
        <f>IF(AND($A$1,'Ark1'!C5278&lt;&gt;""),'Ark1'!C5278,"")</f>
        <v/>
      </c>
      <c r="B5280" t="str">
        <f>IF(AND($B$1,'Ark1'!D5278&lt;&gt;""),'Ark1'!D5278,"")</f>
        <v/>
      </c>
      <c r="C5280" t="str">
        <f>IF(AND($C$1,'Ark1'!E5278&lt;&gt;""),'Ark1'!E5278,"")</f>
        <v/>
      </c>
      <c r="D5280" t="str">
        <f>IF(AND($D$1,'Ark1'!F5278&lt;&gt;""),'Ark1'!F5278,"")</f>
        <v/>
      </c>
    </row>
    <row r="5281" spans="1:4" x14ac:dyDescent="0.2">
      <c r="A5281" t="str">
        <f>IF(AND($A$1,'Ark1'!C5279&lt;&gt;""),'Ark1'!C5279,"")</f>
        <v/>
      </c>
      <c r="B5281" t="str">
        <f>IF(AND($B$1,'Ark1'!D5279&lt;&gt;""),'Ark1'!D5279,"")</f>
        <v/>
      </c>
      <c r="C5281" t="str">
        <f>IF(AND($C$1,'Ark1'!E5279&lt;&gt;""),'Ark1'!E5279,"")</f>
        <v/>
      </c>
      <c r="D5281" t="str">
        <f>IF(AND($D$1,'Ark1'!F5279&lt;&gt;""),'Ark1'!F5279,"")</f>
        <v/>
      </c>
    </row>
    <row r="5282" spans="1:4" x14ac:dyDescent="0.2">
      <c r="A5282" t="str">
        <f>IF(AND($A$1,'Ark1'!C5280&lt;&gt;""),'Ark1'!C5280,"")</f>
        <v/>
      </c>
      <c r="B5282" t="str">
        <f>IF(AND($B$1,'Ark1'!D5280&lt;&gt;""),'Ark1'!D5280,"")</f>
        <v/>
      </c>
      <c r="C5282" t="str">
        <f>IF(AND($C$1,'Ark1'!E5280&lt;&gt;""),'Ark1'!E5280,"")</f>
        <v/>
      </c>
      <c r="D5282" t="str">
        <f>IF(AND($D$1,'Ark1'!F5280&lt;&gt;""),'Ark1'!F5280,"")</f>
        <v/>
      </c>
    </row>
    <row r="5283" spans="1:4" x14ac:dyDescent="0.2">
      <c r="A5283" t="str">
        <f>IF(AND($A$1,'Ark1'!C5281&lt;&gt;""),'Ark1'!C5281,"")</f>
        <v/>
      </c>
      <c r="B5283" t="str">
        <f>IF(AND($B$1,'Ark1'!D5281&lt;&gt;""),'Ark1'!D5281,"")</f>
        <v/>
      </c>
      <c r="C5283" t="str">
        <f>IF(AND($C$1,'Ark1'!E5281&lt;&gt;""),'Ark1'!E5281,"")</f>
        <v/>
      </c>
      <c r="D5283" t="str">
        <f>IF(AND($D$1,'Ark1'!F5281&lt;&gt;""),'Ark1'!F5281,"")</f>
        <v/>
      </c>
    </row>
    <row r="5284" spans="1:4" x14ac:dyDescent="0.2">
      <c r="A5284" t="str">
        <f>IF(AND($A$1,'Ark1'!C5282&lt;&gt;""),'Ark1'!C5282,"")</f>
        <v/>
      </c>
      <c r="B5284" t="str">
        <f>IF(AND($B$1,'Ark1'!D5282&lt;&gt;""),'Ark1'!D5282,"")</f>
        <v/>
      </c>
      <c r="C5284" t="str">
        <f>IF(AND($C$1,'Ark1'!E5282&lt;&gt;""),'Ark1'!E5282,"")</f>
        <v/>
      </c>
      <c r="D5284" t="str">
        <f>IF(AND($D$1,'Ark1'!F5282&lt;&gt;""),'Ark1'!F5282,"")</f>
        <v/>
      </c>
    </row>
    <row r="5285" spans="1:4" x14ac:dyDescent="0.2">
      <c r="A5285" t="str">
        <f>IF(AND($A$1,'Ark1'!C5283&lt;&gt;""),'Ark1'!C5283,"")</f>
        <v/>
      </c>
      <c r="B5285" t="str">
        <f>IF(AND($B$1,'Ark1'!D5283&lt;&gt;""),'Ark1'!D5283,"")</f>
        <v/>
      </c>
      <c r="C5285" t="str">
        <f>IF(AND($C$1,'Ark1'!E5283&lt;&gt;""),'Ark1'!E5283,"")</f>
        <v/>
      </c>
      <c r="D5285" t="str">
        <f>IF(AND($D$1,'Ark1'!F5283&lt;&gt;""),'Ark1'!F5283,"")</f>
        <v/>
      </c>
    </row>
    <row r="5286" spans="1:4" x14ac:dyDescent="0.2">
      <c r="A5286" t="str">
        <f>IF(AND($A$1,'Ark1'!C5284&lt;&gt;""),'Ark1'!C5284,"")</f>
        <v/>
      </c>
      <c r="B5286" t="str">
        <f>IF(AND($B$1,'Ark1'!D5284&lt;&gt;""),'Ark1'!D5284,"")</f>
        <v/>
      </c>
      <c r="C5286" t="str">
        <f>IF(AND($C$1,'Ark1'!E5284&lt;&gt;""),'Ark1'!E5284,"")</f>
        <v/>
      </c>
      <c r="D5286" t="str">
        <f>IF(AND($D$1,'Ark1'!F5284&lt;&gt;""),'Ark1'!F5284,"")</f>
        <v/>
      </c>
    </row>
    <row r="5287" spans="1:4" x14ac:dyDescent="0.2">
      <c r="A5287" t="str">
        <f>IF(AND($A$1,'Ark1'!C5285&lt;&gt;""),'Ark1'!C5285,"")</f>
        <v/>
      </c>
      <c r="B5287" t="str">
        <f>IF(AND($B$1,'Ark1'!D5285&lt;&gt;""),'Ark1'!D5285,"")</f>
        <v/>
      </c>
      <c r="C5287" t="str">
        <f>IF(AND($C$1,'Ark1'!E5285&lt;&gt;""),'Ark1'!E5285,"")</f>
        <v/>
      </c>
      <c r="D5287" t="str">
        <f>IF(AND($D$1,'Ark1'!F5285&lt;&gt;""),'Ark1'!F5285,"")</f>
        <v/>
      </c>
    </row>
    <row r="5288" spans="1:4" x14ac:dyDescent="0.2">
      <c r="A5288" t="str">
        <f>IF(AND($A$1,'Ark1'!C5286&lt;&gt;""),'Ark1'!C5286,"")</f>
        <v/>
      </c>
      <c r="B5288" t="str">
        <f>IF(AND($B$1,'Ark1'!D5286&lt;&gt;""),'Ark1'!D5286,"")</f>
        <v/>
      </c>
      <c r="C5288" t="str">
        <f>IF(AND($C$1,'Ark1'!E5286&lt;&gt;""),'Ark1'!E5286,"")</f>
        <v/>
      </c>
      <c r="D5288" t="str">
        <f>IF(AND($D$1,'Ark1'!F5286&lt;&gt;""),'Ark1'!F5286,"")</f>
        <v/>
      </c>
    </row>
    <row r="5289" spans="1:4" x14ac:dyDescent="0.2">
      <c r="A5289" t="str">
        <f>IF(AND($A$1,'Ark1'!C5287&lt;&gt;""),'Ark1'!C5287,"")</f>
        <v/>
      </c>
      <c r="B5289" t="str">
        <f>IF(AND($B$1,'Ark1'!D5287&lt;&gt;""),'Ark1'!D5287,"")</f>
        <v/>
      </c>
      <c r="C5289" t="str">
        <f>IF(AND($C$1,'Ark1'!E5287&lt;&gt;""),'Ark1'!E5287,"")</f>
        <v/>
      </c>
      <c r="D5289" t="str">
        <f>IF(AND($D$1,'Ark1'!F5287&lt;&gt;""),'Ark1'!F5287,"")</f>
        <v/>
      </c>
    </row>
    <row r="5290" spans="1:4" x14ac:dyDescent="0.2">
      <c r="A5290" t="str">
        <f>IF(AND($A$1,'Ark1'!C5288&lt;&gt;""),'Ark1'!C5288,"")</f>
        <v/>
      </c>
      <c r="B5290" t="str">
        <f>IF(AND($B$1,'Ark1'!D5288&lt;&gt;""),'Ark1'!D5288,"")</f>
        <v/>
      </c>
      <c r="C5290" t="str">
        <f>IF(AND($C$1,'Ark1'!E5288&lt;&gt;""),'Ark1'!E5288,"")</f>
        <v/>
      </c>
      <c r="D5290" t="str">
        <f>IF(AND($D$1,'Ark1'!F5288&lt;&gt;""),'Ark1'!F5288,"")</f>
        <v/>
      </c>
    </row>
    <row r="5291" spans="1:4" x14ac:dyDescent="0.2">
      <c r="A5291" t="str">
        <f>IF(AND($A$1,'Ark1'!C5289&lt;&gt;""),'Ark1'!C5289,"")</f>
        <v/>
      </c>
      <c r="B5291" t="str">
        <f>IF(AND($B$1,'Ark1'!D5289&lt;&gt;""),'Ark1'!D5289,"")</f>
        <v/>
      </c>
      <c r="C5291" t="str">
        <f>IF(AND($C$1,'Ark1'!E5289&lt;&gt;""),'Ark1'!E5289,"")</f>
        <v/>
      </c>
      <c r="D5291" t="str">
        <f>IF(AND($D$1,'Ark1'!F5289&lt;&gt;""),'Ark1'!F5289,"")</f>
        <v/>
      </c>
    </row>
    <row r="5292" spans="1:4" x14ac:dyDescent="0.2">
      <c r="A5292" t="str">
        <f>IF(AND($A$1,'Ark1'!C5290&lt;&gt;""),'Ark1'!C5290,"")</f>
        <v/>
      </c>
      <c r="B5292" t="str">
        <f>IF(AND($B$1,'Ark1'!D5290&lt;&gt;""),'Ark1'!D5290,"")</f>
        <v/>
      </c>
      <c r="C5292" t="str">
        <f>IF(AND($C$1,'Ark1'!E5290&lt;&gt;""),'Ark1'!E5290,"")</f>
        <v/>
      </c>
      <c r="D5292" t="str">
        <f>IF(AND($D$1,'Ark1'!F5290&lt;&gt;""),'Ark1'!F5290,"")</f>
        <v/>
      </c>
    </row>
    <row r="5293" spans="1:4" x14ac:dyDescent="0.2">
      <c r="A5293" t="str">
        <f>IF(AND($A$1,'Ark1'!C5291&lt;&gt;""),'Ark1'!C5291,"")</f>
        <v/>
      </c>
      <c r="B5293" t="str">
        <f>IF(AND($B$1,'Ark1'!D5291&lt;&gt;""),'Ark1'!D5291,"")</f>
        <v/>
      </c>
      <c r="C5293" t="str">
        <f>IF(AND($C$1,'Ark1'!E5291&lt;&gt;""),'Ark1'!E5291,"")</f>
        <v/>
      </c>
      <c r="D5293" t="str">
        <f>IF(AND($D$1,'Ark1'!F5291&lt;&gt;""),'Ark1'!F5291,"")</f>
        <v/>
      </c>
    </row>
    <row r="5294" spans="1:4" x14ac:dyDescent="0.2">
      <c r="A5294" t="str">
        <f>IF(AND($A$1,'Ark1'!C5292&lt;&gt;""),'Ark1'!C5292,"")</f>
        <v/>
      </c>
      <c r="B5294" t="str">
        <f>IF(AND($B$1,'Ark1'!D5292&lt;&gt;""),'Ark1'!D5292,"")</f>
        <v/>
      </c>
      <c r="C5294" t="str">
        <f>IF(AND($C$1,'Ark1'!E5292&lt;&gt;""),'Ark1'!E5292,"")</f>
        <v/>
      </c>
      <c r="D5294" t="str">
        <f>IF(AND($D$1,'Ark1'!F5292&lt;&gt;""),'Ark1'!F5292,"")</f>
        <v/>
      </c>
    </row>
    <row r="5295" spans="1:4" x14ac:dyDescent="0.2">
      <c r="A5295" t="str">
        <f>IF(AND($A$1,'Ark1'!C5293&lt;&gt;""),'Ark1'!C5293,"")</f>
        <v/>
      </c>
      <c r="B5295" t="str">
        <f>IF(AND($B$1,'Ark1'!D5293&lt;&gt;""),'Ark1'!D5293,"")</f>
        <v/>
      </c>
      <c r="C5295" t="str">
        <f>IF(AND($C$1,'Ark1'!E5293&lt;&gt;""),'Ark1'!E5293,"")</f>
        <v/>
      </c>
      <c r="D5295" t="str">
        <f>IF(AND($D$1,'Ark1'!F5293&lt;&gt;""),'Ark1'!F5293,"")</f>
        <v/>
      </c>
    </row>
    <row r="5296" spans="1:4" x14ac:dyDescent="0.2">
      <c r="A5296" t="str">
        <f>IF(AND($A$1,'Ark1'!C5294&lt;&gt;""),'Ark1'!C5294,"")</f>
        <v/>
      </c>
      <c r="B5296" t="str">
        <f>IF(AND($B$1,'Ark1'!D5294&lt;&gt;""),'Ark1'!D5294,"")</f>
        <v/>
      </c>
      <c r="C5296" t="str">
        <f>IF(AND($C$1,'Ark1'!E5294&lt;&gt;""),'Ark1'!E5294,"")</f>
        <v/>
      </c>
      <c r="D5296" t="str">
        <f>IF(AND($D$1,'Ark1'!F5294&lt;&gt;""),'Ark1'!F5294,"")</f>
        <v/>
      </c>
    </row>
    <row r="5297" spans="1:4" x14ac:dyDescent="0.2">
      <c r="A5297" t="str">
        <f>IF(AND($A$1,'Ark1'!C5295&lt;&gt;""),'Ark1'!C5295,"")</f>
        <v/>
      </c>
      <c r="B5297" t="str">
        <f>IF(AND($B$1,'Ark1'!D5295&lt;&gt;""),'Ark1'!D5295,"")</f>
        <v/>
      </c>
      <c r="C5297" t="str">
        <f>IF(AND($C$1,'Ark1'!E5295&lt;&gt;""),'Ark1'!E5295,"")</f>
        <v/>
      </c>
      <c r="D5297" t="str">
        <f>IF(AND($D$1,'Ark1'!F5295&lt;&gt;""),'Ark1'!F5295,"")</f>
        <v/>
      </c>
    </row>
    <row r="5298" spans="1:4" x14ac:dyDescent="0.2">
      <c r="A5298" t="str">
        <f>IF(AND($A$1,'Ark1'!C5296&lt;&gt;""),'Ark1'!C5296,"")</f>
        <v/>
      </c>
      <c r="B5298" t="str">
        <f>IF(AND($B$1,'Ark1'!D5296&lt;&gt;""),'Ark1'!D5296,"")</f>
        <v/>
      </c>
      <c r="C5298" t="str">
        <f>IF(AND($C$1,'Ark1'!E5296&lt;&gt;""),'Ark1'!E5296,"")</f>
        <v/>
      </c>
      <c r="D5298" t="str">
        <f>IF(AND($D$1,'Ark1'!F5296&lt;&gt;""),'Ark1'!F5296,"")</f>
        <v/>
      </c>
    </row>
    <row r="5299" spans="1:4" x14ac:dyDescent="0.2">
      <c r="A5299" t="str">
        <f>IF(AND($A$1,'Ark1'!C5297&lt;&gt;""),'Ark1'!C5297,"")</f>
        <v/>
      </c>
      <c r="B5299" t="str">
        <f>IF(AND($B$1,'Ark1'!D5297&lt;&gt;""),'Ark1'!D5297,"")</f>
        <v/>
      </c>
      <c r="C5299" t="str">
        <f>IF(AND($C$1,'Ark1'!E5297&lt;&gt;""),'Ark1'!E5297,"")</f>
        <v/>
      </c>
      <c r="D5299" t="str">
        <f>IF(AND($D$1,'Ark1'!F5297&lt;&gt;""),'Ark1'!F5297,"")</f>
        <v/>
      </c>
    </row>
    <row r="5300" spans="1:4" x14ac:dyDescent="0.2">
      <c r="A5300" t="str">
        <f>IF(AND($A$1,'Ark1'!C5298&lt;&gt;""),'Ark1'!C5298,"")</f>
        <v/>
      </c>
      <c r="B5300" t="str">
        <f>IF(AND($B$1,'Ark1'!D5298&lt;&gt;""),'Ark1'!D5298,"")</f>
        <v/>
      </c>
      <c r="C5300" t="str">
        <f>IF(AND($C$1,'Ark1'!E5298&lt;&gt;""),'Ark1'!E5298,"")</f>
        <v/>
      </c>
      <c r="D5300" t="str">
        <f>IF(AND($D$1,'Ark1'!F5298&lt;&gt;""),'Ark1'!F5298,"")</f>
        <v/>
      </c>
    </row>
    <row r="5301" spans="1:4" x14ac:dyDescent="0.2">
      <c r="A5301" t="str">
        <f>IF(AND($A$1,'Ark1'!C5299&lt;&gt;""),'Ark1'!C5299,"")</f>
        <v/>
      </c>
      <c r="B5301" t="str">
        <f>IF(AND($B$1,'Ark1'!D5299&lt;&gt;""),'Ark1'!D5299,"")</f>
        <v/>
      </c>
      <c r="C5301" t="str">
        <f>IF(AND($C$1,'Ark1'!E5299&lt;&gt;""),'Ark1'!E5299,"")</f>
        <v/>
      </c>
      <c r="D5301" t="str">
        <f>IF(AND($D$1,'Ark1'!F5299&lt;&gt;""),'Ark1'!F5299,"")</f>
        <v/>
      </c>
    </row>
    <row r="5302" spans="1:4" x14ac:dyDescent="0.2">
      <c r="A5302" t="str">
        <f>IF(AND($A$1,'Ark1'!C5300&lt;&gt;""),'Ark1'!C5300,"")</f>
        <v/>
      </c>
      <c r="B5302" t="str">
        <f>IF(AND($B$1,'Ark1'!D5300&lt;&gt;""),'Ark1'!D5300,"")</f>
        <v/>
      </c>
      <c r="C5302" t="str">
        <f>IF(AND($C$1,'Ark1'!E5300&lt;&gt;""),'Ark1'!E5300,"")</f>
        <v/>
      </c>
      <c r="D5302" t="str">
        <f>IF(AND($D$1,'Ark1'!F5300&lt;&gt;""),'Ark1'!F5300,"")</f>
        <v/>
      </c>
    </row>
    <row r="5303" spans="1:4" x14ac:dyDescent="0.2">
      <c r="A5303" t="str">
        <f>IF(AND($A$1,'Ark1'!C5301&lt;&gt;""),'Ark1'!C5301,"")</f>
        <v/>
      </c>
      <c r="B5303" t="str">
        <f>IF(AND($B$1,'Ark1'!D5301&lt;&gt;""),'Ark1'!D5301,"")</f>
        <v/>
      </c>
      <c r="C5303" t="str">
        <f>IF(AND($C$1,'Ark1'!E5301&lt;&gt;""),'Ark1'!E5301,"")</f>
        <v/>
      </c>
      <c r="D5303" t="str">
        <f>IF(AND($D$1,'Ark1'!F5301&lt;&gt;""),'Ark1'!F5301,"")</f>
        <v/>
      </c>
    </row>
    <row r="5304" spans="1:4" x14ac:dyDescent="0.2">
      <c r="A5304" t="str">
        <f>IF(AND($A$1,'Ark1'!C5302&lt;&gt;""),'Ark1'!C5302,"")</f>
        <v/>
      </c>
      <c r="B5304" t="str">
        <f>IF(AND($B$1,'Ark1'!D5302&lt;&gt;""),'Ark1'!D5302,"")</f>
        <v/>
      </c>
      <c r="C5304" t="str">
        <f>IF(AND($C$1,'Ark1'!E5302&lt;&gt;""),'Ark1'!E5302,"")</f>
        <v/>
      </c>
      <c r="D5304" t="str">
        <f>IF(AND($D$1,'Ark1'!F5302&lt;&gt;""),'Ark1'!F5302,"")</f>
        <v/>
      </c>
    </row>
    <row r="5305" spans="1:4" x14ac:dyDescent="0.2">
      <c r="A5305" t="str">
        <f>IF(AND($A$1,'Ark1'!C5303&lt;&gt;""),'Ark1'!C5303,"")</f>
        <v/>
      </c>
      <c r="B5305" t="str">
        <f>IF(AND($B$1,'Ark1'!D5303&lt;&gt;""),'Ark1'!D5303,"")</f>
        <v/>
      </c>
      <c r="C5305" t="str">
        <f>IF(AND($C$1,'Ark1'!E5303&lt;&gt;""),'Ark1'!E5303,"")</f>
        <v/>
      </c>
      <c r="D5305" t="str">
        <f>IF(AND($D$1,'Ark1'!F5303&lt;&gt;""),'Ark1'!F5303,"")</f>
        <v/>
      </c>
    </row>
    <row r="5306" spans="1:4" x14ac:dyDescent="0.2">
      <c r="A5306" t="str">
        <f>IF(AND($A$1,'Ark1'!C5304&lt;&gt;""),'Ark1'!C5304,"")</f>
        <v/>
      </c>
      <c r="B5306" t="str">
        <f>IF(AND($B$1,'Ark1'!D5304&lt;&gt;""),'Ark1'!D5304,"")</f>
        <v/>
      </c>
      <c r="C5306" t="str">
        <f>IF(AND($C$1,'Ark1'!E5304&lt;&gt;""),'Ark1'!E5304,"")</f>
        <v/>
      </c>
      <c r="D5306" t="str">
        <f>IF(AND($D$1,'Ark1'!F5304&lt;&gt;""),'Ark1'!F5304,"")</f>
        <v/>
      </c>
    </row>
    <row r="5307" spans="1:4" x14ac:dyDescent="0.2">
      <c r="A5307" t="str">
        <f>IF(AND($A$1,'Ark1'!C5305&lt;&gt;""),'Ark1'!C5305,"")</f>
        <v/>
      </c>
      <c r="B5307" t="str">
        <f>IF(AND($B$1,'Ark1'!D5305&lt;&gt;""),'Ark1'!D5305,"")</f>
        <v/>
      </c>
      <c r="C5307" t="str">
        <f>IF(AND($C$1,'Ark1'!E5305&lt;&gt;""),'Ark1'!E5305,"")</f>
        <v/>
      </c>
      <c r="D5307" t="str">
        <f>IF(AND($D$1,'Ark1'!F5305&lt;&gt;""),'Ark1'!F5305,"")</f>
        <v/>
      </c>
    </row>
    <row r="5308" spans="1:4" x14ac:dyDescent="0.2">
      <c r="A5308" t="str">
        <f>IF(AND($A$1,'Ark1'!C5306&lt;&gt;""),'Ark1'!C5306,"")</f>
        <v/>
      </c>
      <c r="B5308" t="str">
        <f>IF(AND($B$1,'Ark1'!D5306&lt;&gt;""),'Ark1'!D5306,"")</f>
        <v/>
      </c>
      <c r="C5308" t="str">
        <f>IF(AND($C$1,'Ark1'!E5306&lt;&gt;""),'Ark1'!E5306,"")</f>
        <v/>
      </c>
      <c r="D5308" t="str">
        <f>IF(AND($D$1,'Ark1'!F5306&lt;&gt;""),'Ark1'!F5306,"")</f>
        <v/>
      </c>
    </row>
    <row r="5309" spans="1:4" x14ac:dyDescent="0.2">
      <c r="A5309" t="str">
        <f>IF(AND($A$1,'Ark1'!C5307&lt;&gt;""),'Ark1'!C5307,"")</f>
        <v/>
      </c>
      <c r="B5309" t="str">
        <f>IF(AND($B$1,'Ark1'!D5307&lt;&gt;""),'Ark1'!D5307,"")</f>
        <v/>
      </c>
      <c r="C5309" t="str">
        <f>IF(AND($C$1,'Ark1'!E5307&lt;&gt;""),'Ark1'!E5307,"")</f>
        <v/>
      </c>
      <c r="D5309" t="str">
        <f>IF(AND($D$1,'Ark1'!F5307&lt;&gt;""),'Ark1'!F5307,"")</f>
        <v/>
      </c>
    </row>
    <row r="5310" spans="1:4" x14ac:dyDescent="0.2">
      <c r="A5310" t="str">
        <f>IF(AND($A$1,'Ark1'!C5308&lt;&gt;""),'Ark1'!C5308,"")</f>
        <v/>
      </c>
      <c r="B5310" t="str">
        <f>IF(AND($B$1,'Ark1'!D5308&lt;&gt;""),'Ark1'!D5308,"")</f>
        <v/>
      </c>
      <c r="C5310" t="str">
        <f>IF(AND($C$1,'Ark1'!E5308&lt;&gt;""),'Ark1'!E5308,"")</f>
        <v/>
      </c>
      <c r="D5310" t="str">
        <f>IF(AND($D$1,'Ark1'!F5308&lt;&gt;""),'Ark1'!F5308,"")</f>
        <v/>
      </c>
    </row>
    <row r="5311" spans="1:4" x14ac:dyDescent="0.2">
      <c r="A5311" t="str">
        <f>IF(AND($A$1,'Ark1'!C5309&lt;&gt;""),'Ark1'!C5309,"")</f>
        <v/>
      </c>
      <c r="B5311" t="str">
        <f>IF(AND($B$1,'Ark1'!D5309&lt;&gt;""),'Ark1'!D5309,"")</f>
        <v/>
      </c>
      <c r="C5311" t="str">
        <f>IF(AND($C$1,'Ark1'!E5309&lt;&gt;""),'Ark1'!E5309,"")</f>
        <v/>
      </c>
      <c r="D5311" t="str">
        <f>IF(AND($D$1,'Ark1'!F5309&lt;&gt;""),'Ark1'!F5309,"")</f>
        <v/>
      </c>
    </row>
    <row r="5312" spans="1:4" x14ac:dyDescent="0.2">
      <c r="A5312" t="str">
        <f>IF(AND($A$1,'Ark1'!C5310&lt;&gt;""),'Ark1'!C5310,"")</f>
        <v/>
      </c>
      <c r="B5312" t="str">
        <f>IF(AND($B$1,'Ark1'!D5310&lt;&gt;""),'Ark1'!D5310,"")</f>
        <v/>
      </c>
      <c r="C5312" t="str">
        <f>IF(AND($C$1,'Ark1'!E5310&lt;&gt;""),'Ark1'!E5310,"")</f>
        <v/>
      </c>
      <c r="D5312" t="str">
        <f>IF(AND($D$1,'Ark1'!F5310&lt;&gt;""),'Ark1'!F5310,"")</f>
        <v/>
      </c>
    </row>
    <row r="5313" spans="1:4" x14ac:dyDescent="0.2">
      <c r="A5313" t="str">
        <f>IF(AND($A$1,'Ark1'!C5311&lt;&gt;""),'Ark1'!C5311,"")</f>
        <v/>
      </c>
      <c r="B5313" t="str">
        <f>IF(AND($B$1,'Ark1'!D5311&lt;&gt;""),'Ark1'!D5311,"")</f>
        <v/>
      </c>
      <c r="C5313" t="str">
        <f>IF(AND($C$1,'Ark1'!E5311&lt;&gt;""),'Ark1'!E5311,"")</f>
        <v/>
      </c>
      <c r="D5313" t="str">
        <f>IF(AND($D$1,'Ark1'!F5311&lt;&gt;""),'Ark1'!F5311,"")</f>
        <v/>
      </c>
    </row>
    <row r="5314" spans="1:4" x14ac:dyDescent="0.2">
      <c r="A5314" t="str">
        <f>IF(AND($A$1,'Ark1'!C5312&lt;&gt;""),'Ark1'!C5312,"")</f>
        <v/>
      </c>
      <c r="B5314" t="str">
        <f>IF(AND($B$1,'Ark1'!D5312&lt;&gt;""),'Ark1'!D5312,"")</f>
        <v/>
      </c>
      <c r="C5314" t="str">
        <f>IF(AND($C$1,'Ark1'!E5312&lt;&gt;""),'Ark1'!E5312,"")</f>
        <v/>
      </c>
      <c r="D5314" t="str">
        <f>IF(AND($D$1,'Ark1'!F5312&lt;&gt;""),'Ark1'!F5312,"")</f>
        <v/>
      </c>
    </row>
    <row r="5315" spans="1:4" x14ac:dyDescent="0.2">
      <c r="A5315" t="str">
        <f>IF(AND($A$1,'Ark1'!C5313&lt;&gt;""),'Ark1'!C5313,"")</f>
        <v/>
      </c>
      <c r="B5315" t="str">
        <f>IF(AND($B$1,'Ark1'!D5313&lt;&gt;""),'Ark1'!D5313,"")</f>
        <v/>
      </c>
      <c r="C5315" t="str">
        <f>IF(AND($C$1,'Ark1'!E5313&lt;&gt;""),'Ark1'!E5313,"")</f>
        <v/>
      </c>
      <c r="D5315" t="str">
        <f>IF(AND($D$1,'Ark1'!F5313&lt;&gt;""),'Ark1'!F5313,"")</f>
        <v/>
      </c>
    </row>
    <row r="5316" spans="1:4" x14ac:dyDescent="0.2">
      <c r="A5316" t="str">
        <f>IF(AND($A$1,'Ark1'!C5314&lt;&gt;""),'Ark1'!C5314,"")</f>
        <v/>
      </c>
      <c r="B5316" t="str">
        <f>IF(AND($B$1,'Ark1'!D5314&lt;&gt;""),'Ark1'!D5314,"")</f>
        <v/>
      </c>
      <c r="C5316" t="str">
        <f>IF(AND($C$1,'Ark1'!E5314&lt;&gt;""),'Ark1'!E5314,"")</f>
        <v/>
      </c>
      <c r="D5316" t="str">
        <f>IF(AND($D$1,'Ark1'!F5314&lt;&gt;""),'Ark1'!F5314,"")</f>
        <v/>
      </c>
    </row>
    <row r="5317" spans="1:4" x14ac:dyDescent="0.2">
      <c r="A5317" t="str">
        <f>IF(AND($A$1,'Ark1'!C5315&lt;&gt;""),'Ark1'!C5315,"")</f>
        <v/>
      </c>
      <c r="B5317" t="str">
        <f>IF(AND($B$1,'Ark1'!D5315&lt;&gt;""),'Ark1'!D5315,"")</f>
        <v/>
      </c>
      <c r="C5317" t="str">
        <f>IF(AND($C$1,'Ark1'!E5315&lt;&gt;""),'Ark1'!E5315,"")</f>
        <v/>
      </c>
      <c r="D5317" t="str">
        <f>IF(AND($D$1,'Ark1'!F5315&lt;&gt;""),'Ark1'!F5315,"")</f>
        <v/>
      </c>
    </row>
    <row r="5318" spans="1:4" x14ac:dyDescent="0.2">
      <c r="A5318" t="str">
        <f>IF(AND($A$1,'Ark1'!C5316&lt;&gt;""),'Ark1'!C5316,"")</f>
        <v/>
      </c>
      <c r="B5318" t="str">
        <f>IF(AND($B$1,'Ark1'!D5316&lt;&gt;""),'Ark1'!D5316,"")</f>
        <v/>
      </c>
      <c r="C5318" t="str">
        <f>IF(AND($C$1,'Ark1'!E5316&lt;&gt;""),'Ark1'!E5316,"")</f>
        <v/>
      </c>
      <c r="D5318" t="str">
        <f>IF(AND($D$1,'Ark1'!F5316&lt;&gt;""),'Ark1'!F5316,"")</f>
        <v/>
      </c>
    </row>
    <row r="5319" spans="1:4" x14ac:dyDescent="0.2">
      <c r="A5319" t="str">
        <f>IF(AND($A$1,'Ark1'!C5317&lt;&gt;""),'Ark1'!C5317,"")</f>
        <v/>
      </c>
      <c r="B5319" t="str">
        <f>IF(AND($B$1,'Ark1'!D5317&lt;&gt;""),'Ark1'!D5317,"")</f>
        <v/>
      </c>
      <c r="C5319" t="str">
        <f>IF(AND($C$1,'Ark1'!E5317&lt;&gt;""),'Ark1'!E5317,"")</f>
        <v/>
      </c>
      <c r="D5319" t="str">
        <f>IF(AND($D$1,'Ark1'!F5317&lt;&gt;""),'Ark1'!F5317,"")</f>
        <v/>
      </c>
    </row>
    <row r="5320" spans="1:4" x14ac:dyDescent="0.2">
      <c r="A5320" t="str">
        <f>IF(AND($A$1,'Ark1'!C5318&lt;&gt;""),'Ark1'!C5318,"")</f>
        <v/>
      </c>
      <c r="B5320" t="str">
        <f>IF(AND($B$1,'Ark1'!D5318&lt;&gt;""),'Ark1'!D5318,"")</f>
        <v/>
      </c>
      <c r="C5320" t="str">
        <f>IF(AND($C$1,'Ark1'!E5318&lt;&gt;""),'Ark1'!E5318,"")</f>
        <v/>
      </c>
      <c r="D5320" t="str">
        <f>IF(AND($D$1,'Ark1'!F5318&lt;&gt;""),'Ark1'!F5318,"")</f>
        <v/>
      </c>
    </row>
    <row r="5321" spans="1:4" x14ac:dyDescent="0.2">
      <c r="A5321" t="str">
        <f>IF(AND($A$1,'Ark1'!C5319&lt;&gt;""),'Ark1'!C5319,"")</f>
        <v/>
      </c>
      <c r="B5321" t="str">
        <f>IF(AND($B$1,'Ark1'!D5319&lt;&gt;""),'Ark1'!D5319,"")</f>
        <v/>
      </c>
      <c r="C5321" t="str">
        <f>IF(AND($C$1,'Ark1'!E5319&lt;&gt;""),'Ark1'!E5319,"")</f>
        <v/>
      </c>
      <c r="D5321" t="str">
        <f>IF(AND($D$1,'Ark1'!F5319&lt;&gt;""),'Ark1'!F5319,"")</f>
        <v/>
      </c>
    </row>
    <row r="5322" spans="1:4" x14ac:dyDescent="0.2">
      <c r="A5322" t="str">
        <f>IF(AND($A$1,'Ark1'!C5320&lt;&gt;""),'Ark1'!C5320,"")</f>
        <v/>
      </c>
      <c r="B5322" t="str">
        <f>IF(AND($B$1,'Ark1'!D5320&lt;&gt;""),'Ark1'!D5320,"")</f>
        <v/>
      </c>
      <c r="C5322" t="str">
        <f>IF(AND($C$1,'Ark1'!E5320&lt;&gt;""),'Ark1'!E5320,"")</f>
        <v/>
      </c>
      <c r="D5322" t="str">
        <f>IF(AND($D$1,'Ark1'!F5320&lt;&gt;""),'Ark1'!F5320,"")</f>
        <v/>
      </c>
    </row>
    <row r="5323" spans="1:4" x14ac:dyDescent="0.2">
      <c r="A5323" t="str">
        <f>IF(AND($A$1,'Ark1'!C5321&lt;&gt;""),'Ark1'!C5321,"")</f>
        <v/>
      </c>
      <c r="B5323" t="str">
        <f>IF(AND($B$1,'Ark1'!D5321&lt;&gt;""),'Ark1'!D5321,"")</f>
        <v/>
      </c>
      <c r="C5323" t="str">
        <f>IF(AND($C$1,'Ark1'!E5321&lt;&gt;""),'Ark1'!E5321,"")</f>
        <v/>
      </c>
      <c r="D5323" t="str">
        <f>IF(AND($D$1,'Ark1'!F5321&lt;&gt;""),'Ark1'!F5321,"")</f>
        <v/>
      </c>
    </row>
    <row r="5324" spans="1:4" x14ac:dyDescent="0.2">
      <c r="A5324" t="str">
        <f>IF(AND($A$1,'Ark1'!C5322&lt;&gt;""),'Ark1'!C5322,"")</f>
        <v/>
      </c>
      <c r="B5324" t="str">
        <f>IF(AND($B$1,'Ark1'!D5322&lt;&gt;""),'Ark1'!D5322,"")</f>
        <v/>
      </c>
      <c r="C5324" t="str">
        <f>IF(AND($C$1,'Ark1'!E5322&lt;&gt;""),'Ark1'!E5322,"")</f>
        <v/>
      </c>
      <c r="D5324" t="str">
        <f>IF(AND($D$1,'Ark1'!F5322&lt;&gt;""),'Ark1'!F5322,"")</f>
        <v/>
      </c>
    </row>
    <row r="5325" spans="1:4" x14ac:dyDescent="0.2">
      <c r="A5325" t="str">
        <f>IF(AND($A$1,'Ark1'!C5323&lt;&gt;""),'Ark1'!C5323,"")</f>
        <v/>
      </c>
      <c r="B5325" t="str">
        <f>IF(AND($B$1,'Ark1'!D5323&lt;&gt;""),'Ark1'!D5323,"")</f>
        <v/>
      </c>
      <c r="C5325" t="str">
        <f>IF(AND($C$1,'Ark1'!E5323&lt;&gt;""),'Ark1'!E5323,"")</f>
        <v/>
      </c>
      <c r="D5325" t="str">
        <f>IF(AND($D$1,'Ark1'!F5323&lt;&gt;""),'Ark1'!F5323,"")</f>
        <v/>
      </c>
    </row>
    <row r="5326" spans="1:4" x14ac:dyDescent="0.2">
      <c r="A5326" t="str">
        <f>IF(AND($A$1,'Ark1'!C5324&lt;&gt;""),'Ark1'!C5324,"")</f>
        <v/>
      </c>
      <c r="B5326" t="str">
        <f>IF(AND($B$1,'Ark1'!D5324&lt;&gt;""),'Ark1'!D5324,"")</f>
        <v/>
      </c>
      <c r="C5326" t="str">
        <f>IF(AND($C$1,'Ark1'!E5324&lt;&gt;""),'Ark1'!E5324,"")</f>
        <v/>
      </c>
      <c r="D5326" t="str">
        <f>IF(AND($D$1,'Ark1'!F5324&lt;&gt;""),'Ark1'!F5324,"")</f>
        <v/>
      </c>
    </row>
    <row r="5327" spans="1:4" x14ac:dyDescent="0.2">
      <c r="A5327" t="str">
        <f>IF(AND($A$1,'Ark1'!C5325&lt;&gt;""),'Ark1'!C5325,"")</f>
        <v/>
      </c>
      <c r="B5327" t="str">
        <f>IF(AND($B$1,'Ark1'!D5325&lt;&gt;""),'Ark1'!D5325,"")</f>
        <v/>
      </c>
      <c r="C5327" t="str">
        <f>IF(AND($C$1,'Ark1'!E5325&lt;&gt;""),'Ark1'!E5325,"")</f>
        <v/>
      </c>
      <c r="D5327" t="str">
        <f>IF(AND($D$1,'Ark1'!F5325&lt;&gt;""),'Ark1'!F5325,"")</f>
        <v/>
      </c>
    </row>
    <row r="5328" spans="1:4" x14ac:dyDescent="0.2">
      <c r="A5328" t="str">
        <f>IF(AND($A$1,'Ark1'!C5326&lt;&gt;""),'Ark1'!C5326,"")</f>
        <v/>
      </c>
      <c r="B5328" t="str">
        <f>IF(AND($B$1,'Ark1'!D5326&lt;&gt;""),'Ark1'!D5326,"")</f>
        <v/>
      </c>
      <c r="C5328" t="str">
        <f>IF(AND($C$1,'Ark1'!E5326&lt;&gt;""),'Ark1'!E5326,"")</f>
        <v/>
      </c>
      <c r="D5328" t="str">
        <f>IF(AND($D$1,'Ark1'!F5326&lt;&gt;""),'Ark1'!F5326,"")</f>
        <v/>
      </c>
    </row>
    <row r="5329" spans="1:4" x14ac:dyDescent="0.2">
      <c r="A5329" t="str">
        <f>IF(AND($A$1,'Ark1'!C5327&lt;&gt;""),'Ark1'!C5327,"")</f>
        <v/>
      </c>
      <c r="B5329" t="str">
        <f>IF(AND($B$1,'Ark1'!D5327&lt;&gt;""),'Ark1'!D5327,"")</f>
        <v/>
      </c>
      <c r="C5329" t="str">
        <f>IF(AND($C$1,'Ark1'!E5327&lt;&gt;""),'Ark1'!E5327,"")</f>
        <v/>
      </c>
      <c r="D5329" t="str">
        <f>IF(AND($D$1,'Ark1'!F5327&lt;&gt;""),'Ark1'!F5327,"")</f>
        <v/>
      </c>
    </row>
    <row r="5330" spans="1:4" x14ac:dyDescent="0.2">
      <c r="A5330" t="str">
        <f>IF(AND($A$1,'Ark1'!C5328&lt;&gt;""),'Ark1'!C5328,"")</f>
        <v/>
      </c>
      <c r="B5330" t="str">
        <f>IF(AND($B$1,'Ark1'!D5328&lt;&gt;""),'Ark1'!D5328,"")</f>
        <v/>
      </c>
      <c r="C5330" t="str">
        <f>IF(AND($C$1,'Ark1'!E5328&lt;&gt;""),'Ark1'!E5328,"")</f>
        <v/>
      </c>
      <c r="D5330" t="str">
        <f>IF(AND($D$1,'Ark1'!F5328&lt;&gt;""),'Ark1'!F5328,"")</f>
        <v/>
      </c>
    </row>
    <row r="5331" spans="1:4" x14ac:dyDescent="0.2">
      <c r="A5331" t="str">
        <f>IF(AND($A$1,'Ark1'!C5329&lt;&gt;""),'Ark1'!C5329,"")</f>
        <v/>
      </c>
      <c r="B5331" t="str">
        <f>IF(AND($B$1,'Ark1'!D5329&lt;&gt;""),'Ark1'!D5329,"")</f>
        <v/>
      </c>
      <c r="C5331" t="str">
        <f>IF(AND($C$1,'Ark1'!E5329&lt;&gt;""),'Ark1'!E5329,"")</f>
        <v/>
      </c>
      <c r="D5331" t="str">
        <f>IF(AND($D$1,'Ark1'!F5329&lt;&gt;""),'Ark1'!F5329,"")</f>
        <v/>
      </c>
    </row>
    <row r="5332" spans="1:4" x14ac:dyDescent="0.2">
      <c r="A5332" t="str">
        <f>IF(AND($A$1,'Ark1'!C5330&lt;&gt;""),'Ark1'!C5330,"")</f>
        <v/>
      </c>
      <c r="B5332" t="str">
        <f>IF(AND($B$1,'Ark1'!D5330&lt;&gt;""),'Ark1'!D5330,"")</f>
        <v/>
      </c>
      <c r="C5332" t="str">
        <f>IF(AND($C$1,'Ark1'!E5330&lt;&gt;""),'Ark1'!E5330,"")</f>
        <v/>
      </c>
      <c r="D5332" t="str">
        <f>IF(AND($D$1,'Ark1'!F5330&lt;&gt;""),'Ark1'!F5330,"")</f>
        <v/>
      </c>
    </row>
    <row r="5333" spans="1:4" x14ac:dyDescent="0.2">
      <c r="A5333" t="str">
        <f>IF(AND($A$1,'Ark1'!C5331&lt;&gt;""),'Ark1'!C5331,"")</f>
        <v/>
      </c>
      <c r="B5333" t="str">
        <f>IF(AND($B$1,'Ark1'!D5331&lt;&gt;""),'Ark1'!D5331,"")</f>
        <v/>
      </c>
      <c r="C5333" t="str">
        <f>IF(AND($C$1,'Ark1'!E5331&lt;&gt;""),'Ark1'!E5331,"")</f>
        <v/>
      </c>
      <c r="D5333" t="str">
        <f>IF(AND($D$1,'Ark1'!F5331&lt;&gt;""),'Ark1'!F5331,"")</f>
        <v/>
      </c>
    </row>
    <row r="5334" spans="1:4" x14ac:dyDescent="0.2">
      <c r="A5334" t="str">
        <f>IF(AND($A$1,'Ark1'!C5332&lt;&gt;""),'Ark1'!C5332,"")</f>
        <v/>
      </c>
      <c r="B5334" t="str">
        <f>IF(AND($B$1,'Ark1'!D5332&lt;&gt;""),'Ark1'!D5332,"")</f>
        <v/>
      </c>
      <c r="C5334" t="str">
        <f>IF(AND($C$1,'Ark1'!E5332&lt;&gt;""),'Ark1'!E5332,"")</f>
        <v/>
      </c>
      <c r="D5334" t="str">
        <f>IF(AND($D$1,'Ark1'!F5332&lt;&gt;""),'Ark1'!F5332,"")</f>
        <v/>
      </c>
    </row>
    <row r="5335" spans="1:4" x14ac:dyDescent="0.2">
      <c r="A5335" t="str">
        <f>IF(AND($A$1,'Ark1'!C5333&lt;&gt;""),'Ark1'!C5333,"")</f>
        <v/>
      </c>
      <c r="B5335" t="str">
        <f>IF(AND($B$1,'Ark1'!D5333&lt;&gt;""),'Ark1'!D5333,"")</f>
        <v/>
      </c>
      <c r="C5335" t="str">
        <f>IF(AND($C$1,'Ark1'!E5333&lt;&gt;""),'Ark1'!E5333,"")</f>
        <v/>
      </c>
      <c r="D5335" t="str">
        <f>IF(AND($D$1,'Ark1'!F5333&lt;&gt;""),'Ark1'!F5333,"")</f>
        <v/>
      </c>
    </row>
    <row r="5336" spans="1:4" x14ac:dyDescent="0.2">
      <c r="A5336" t="str">
        <f>IF(AND($A$1,'Ark1'!C5334&lt;&gt;""),'Ark1'!C5334,"")</f>
        <v/>
      </c>
      <c r="B5336" t="str">
        <f>IF(AND($B$1,'Ark1'!D5334&lt;&gt;""),'Ark1'!D5334,"")</f>
        <v/>
      </c>
      <c r="C5336" t="str">
        <f>IF(AND($C$1,'Ark1'!E5334&lt;&gt;""),'Ark1'!E5334,"")</f>
        <v/>
      </c>
      <c r="D5336" t="str">
        <f>IF(AND($D$1,'Ark1'!F5334&lt;&gt;""),'Ark1'!F5334,"")</f>
        <v/>
      </c>
    </row>
    <row r="5337" spans="1:4" x14ac:dyDescent="0.2">
      <c r="A5337" t="str">
        <f>IF(AND($A$1,'Ark1'!C5335&lt;&gt;""),'Ark1'!C5335,"")</f>
        <v/>
      </c>
      <c r="B5337" t="str">
        <f>IF(AND($B$1,'Ark1'!D5335&lt;&gt;""),'Ark1'!D5335,"")</f>
        <v/>
      </c>
      <c r="C5337" t="str">
        <f>IF(AND($C$1,'Ark1'!E5335&lt;&gt;""),'Ark1'!E5335,"")</f>
        <v/>
      </c>
      <c r="D5337" t="str">
        <f>IF(AND($D$1,'Ark1'!F5335&lt;&gt;""),'Ark1'!F5335,"")</f>
        <v/>
      </c>
    </row>
    <row r="5338" spans="1:4" x14ac:dyDescent="0.2">
      <c r="A5338" t="str">
        <f>IF(AND($A$1,'Ark1'!C5336&lt;&gt;""),'Ark1'!C5336,"")</f>
        <v/>
      </c>
      <c r="B5338" t="str">
        <f>IF(AND($B$1,'Ark1'!D5336&lt;&gt;""),'Ark1'!D5336,"")</f>
        <v/>
      </c>
      <c r="C5338" t="str">
        <f>IF(AND($C$1,'Ark1'!E5336&lt;&gt;""),'Ark1'!E5336,"")</f>
        <v/>
      </c>
      <c r="D5338" t="str">
        <f>IF(AND($D$1,'Ark1'!F5336&lt;&gt;""),'Ark1'!F5336,"")</f>
        <v/>
      </c>
    </row>
    <row r="5339" spans="1:4" x14ac:dyDescent="0.2">
      <c r="A5339" t="str">
        <f>IF(AND($A$1,'Ark1'!C5337&lt;&gt;""),'Ark1'!C5337,"")</f>
        <v/>
      </c>
      <c r="B5339" t="str">
        <f>IF(AND($B$1,'Ark1'!D5337&lt;&gt;""),'Ark1'!D5337,"")</f>
        <v/>
      </c>
      <c r="C5339" t="str">
        <f>IF(AND($C$1,'Ark1'!E5337&lt;&gt;""),'Ark1'!E5337,"")</f>
        <v/>
      </c>
      <c r="D5339" t="str">
        <f>IF(AND($D$1,'Ark1'!F5337&lt;&gt;""),'Ark1'!F5337,"")</f>
        <v/>
      </c>
    </row>
    <row r="5340" spans="1:4" x14ac:dyDescent="0.2">
      <c r="A5340" t="str">
        <f>IF(AND($A$1,'Ark1'!C5338&lt;&gt;""),'Ark1'!C5338,"")</f>
        <v/>
      </c>
      <c r="B5340" t="str">
        <f>IF(AND($B$1,'Ark1'!D5338&lt;&gt;""),'Ark1'!D5338,"")</f>
        <v/>
      </c>
      <c r="C5340" t="str">
        <f>IF(AND($C$1,'Ark1'!E5338&lt;&gt;""),'Ark1'!E5338,"")</f>
        <v/>
      </c>
      <c r="D5340" t="str">
        <f>IF(AND($D$1,'Ark1'!F5338&lt;&gt;""),'Ark1'!F5338,"")</f>
        <v/>
      </c>
    </row>
    <row r="5341" spans="1:4" x14ac:dyDescent="0.2">
      <c r="A5341" t="str">
        <f>IF(AND($A$1,'Ark1'!C5339&lt;&gt;""),'Ark1'!C5339,"")</f>
        <v/>
      </c>
      <c r="B5341" t="str">
        <f>IF(AND($B$1,'Ark1'!D5339&lt;&gt;""),'Ark1'!D5339,"")</f>
        <v/>
      </c>
      <c r="C5341" t="str">
        <f>IF(AND($C$1,'Ark1'!E5339&lt;&gt;""),'Ark1'!E5339,"")</f>
        <v/>
      </c>
      <c r="D5341" t="str">
        <f>IF(AND($D$1,'Ark1'!F5339&lt;&gt;""),'Ark1'!F5339,"")</f>
        <v/>
      </c>
    </row>
    <row r="5342" spans="1:4" x14ac:dyDescent="0.2">
      <c r="A5342" t="str">
        <f>IF(AND($A$1,'Ark1'!C5340&lt;&gt;""),'Ark1'!C5340,"")</f>
        <v/>
      </c>
      <c r="B5342" t="str">
        <f>IF(AND($B$1,'Ark1'!D5340&lt;&gt;""),'Ark1'!D5340,"")</f>
        <v/>
      </c>
      <c r="C5342" t="str">
        <f>IF(AND($C$1,'Ark1'!E5340&lt;&gt;""),'Ark1'!E5340,"")</f>
        <v/>
      </c>
      <c r="D5342" t="str">
        <f>IF(AND($D$1,'Ark1'!F5340&lt;&gt;""),'Ark1'!F5340,"")</f>
        <v/>
      </c>
    </row>
    <row r="5343" spans="1:4" x14ac:dyDescent="0.2">
      <c r="A5343" t="str">
        <f>IF(AND($A$1,'Ark1'!C5341&lt;&gt;""),'Ark1'!C5341,"")</f>
        <v/>
      </c>
      <c r="B5343" t="str">
        <f>IF(AND($B$1,'Ark1'!D5341&lt;&gt;""),'Ark1'!D5341,"")</f>
        <v/>
      </c>
      <c r="C5343" t="str">
        <f>IF(AND($C$1,'Ark1'!E5341&lt;&gt;""),'Ark1'!E5341,"")</f>
        <v/>
      </c>
      <c r="D5343" t="str">
        <f>IF(AND($D$1,'Ark1'!F5341&lt;&gt;""),'Ark1'!F5341,"")</f>
        <v/>
      </c>
    </row>
    <row r="5344" spans="1:4" x14ac:dyDescent="0.2">
      <c r="A5344" t="str">
        <f>IF(AND($A$1,'Ark1'!C5342&lt;&gt;""),'Ark1'!C5342,"")</f>
        <v/>
      </c>
      <c r="B5344" t="str">
        <f>IF(AND($B$1,'Ark1'!D5342&lt;&gt;""),'Ark1'!D5342,"")</f>
        <v/>
      </c>
      <c r="C5344" t="str">
        <f>IF(AND($C$1,'Ark1'!E5342&lt;&gt;""),'Ark1'!E5342,"")</f>
        <v/>
      </c>
      <c r="D5344" t="str">
        <f>IF(AND($D$1,'Ark1'!F5342&lt;&gt;""),'Ark1'!F5342,"")</f>
        <v/>
      </c>
    </row>
    <row r="5345" spans="1:4" x14ac:dyDescent="0.2">
      <c r="A5345" t="str">
        <f>IF(AND($A$1,'Ark1'!C5343&lt;&gt;""),'Ark1'!C5343,"")</f>
        <v/>
      </c>
      <c r="B5345" t="str">
        <f>IF(AND($B$1,'Ark1'!D5343&lt;&gt;""),'Ark1'!D5343,"")</f>
        <v/>
      </c>
      <c r="C5345" t="str">
        <f>IF(AND($C$1,'Ark1'!E5343&lt;&gt;""),'Ark1'!E5343,"")</f>
        <v/>
      </c>
      <c r="D5345" t="str">
        <f>IF(AND($D$1,'Ark1'!F5343&lt;&gt;""),'Ark1'!F5343,"")</f>
        <v/>
      </c>
    </row>
    <row r="5346" spans="1:4" x14ac:dyDescent="0.2">
      <c r="A5346" t="str">
        <f>IF(AND($A$1,'Ark1'!C5344&lt;&gt;""),'Ark1'!C5344,"")</f>
        <v/>
      </c>
      <c r="B5346" t="str">
        <f>IF(AND($B$1,'Ark1'!D5344&lt;&gt;""),'Ark1'!D5344,"")</f>
        <v/>
      </c>
      <c r="C5346" t="str">
        <f>IF(AND($C$1,'Ark1'!E5344&lt;&gt;""),'Ark1'!E5344,"")</f>
        <v/>
      </c>
      <c r="D5346" t="str">
        <f>IF(AND($D$1,'Ark1'!F5344&lt;&gt;""),'Ark1'!F5344,"")</f>
        <v/>
      </c>
    </row>
    <row r="5347" spans="1:4" x14ac:dyDescent="0.2">
      <c r="A5347" t="str">
        <f>IF(AND($A$1,'Ark1'!C5345&lt;&gt;""),'Ark1'!C5345,"")</f>
        <v/>
      </c>
      <c r="B5347" t="str">
        <f>IF(AND($B$1,'Ark1'!D5345&lt;&gt;""),'Ark1'!D5345,"")</f>
        <v/>
      </c>
      <c r="C5347" t="str">
        <f>IF(AND($C$1,'Ark1'!E5345&lt;&gt;""),'Ark1'!E5345,"")</f>
        <v/>
      </c>
      <c r="D5347" t="str">
        <f>IF(AND($D$1,'Ark1'!F5345&lt;&gt;""),'Ark1'!F5345,"")</f>
        <v/>
      </c>
    </row>
    <row r="5348" spans="1:4" x14ac:dyDescent="0.2">
      <c r="A5348" t="str">
        <f>IF(AND($A$1,'Ark1'!C5346&lt;&gt;""),'Ark1'!C5346,"")</f>
        <v/>
      </c>
      <c r="B5348" t="str">
        <f>IF(AND($B$1,'Ark1'!D5346&lt;&gt;""),'Ark1'!D5346,"")</f>
        <v/>
      </c>
      <c r="C5348" t="str">
        <f>IF(AND($C$1,'Ark1'!E5346&lt;&gt;""),'Ark1'!E5346,"")</f>
        <v/>
      </c>
      <c r="D5348" t="str">
        <f>IF(AND($D$1,'Ark1'!F5346&lt;&gt;""),'Ark1'!F5346,"")</f>
        <v/>
      </c>
    </row>
    <row r="5349" spans="1:4" x14ac:dyDescent="0.2">
      <c r="A5349" t="str">
        <f>IF(AND($A$1,'Ark1'!C5347&lt;&gt;""),'Ark1'!C5347,"")</f>
        <v/>
      </c>
      <c r="B5349" t="str">
        <f>IF(AND($B$1,'Ark1'!D5347&lt;&gt;""),'Ark1'!D5347,"")</f>
        <v/>
      </c>
      <c r="C5349" t="str">
        <f>IF(AND($C$1,'Ark1'!E5347&lt;&gt;""),'Ark1'!E5347,"")</f>
        <v/>
      </c>
      <c r="D5349" t="str">
        <f>IF(AND($D$1,'Ark1'!F5347&lt;&gt;""),'Ark1'!F5347,"")</f>
        <v/>
      </c>
    </row>
    <row r="5350" spans="1:4" x14ac:dyDescent="0.2">
      <c r="A5350" t="str">
        <f>IF(AND($A$1,'Ark1'!C5348&lt;&gt;""),'Ark1'!C5348,"")</f>
        <v/>
      </c>
      <c r="B5350" t="str">
        <f>IF(AND($B$1,'Ark1'!D5348&lt;&gt;""),'Ark1'!D5348,"")</f>
        <v/>
      </c>
      <c r="C5350" t="str">
        <f>IF(AND($C$1,'Ark1'!E5348&lt;&gt;""),'Ark1'!E5348,"")</f>
        <v/>
      </c>
      <c r="D5350" t="str">
        <f>IF(AND($D$1,'Ark1'!F5348&lt;&gt;""),'Ark1'!F5348,"")</f>
        <v/>
      </c>
    </row>
    <row r="5351" spans="1:4" x14ac:dyDescent="0.2">
      <c r="A5351" t="str">
        <f>IF(AND($A$1,'Ark1'!C5349&lt;&gt;""),'Ark1'!C5349,"")</f>
        <v/>
      </c>
      <c r="B5351" t="str">
        <f>IF(AND($B$1,'Ark1'!D5349&lt;&gt;""),'Ark1'!D5349,"")</f>
        <v/>
      </c>
      <c r="C5351" t="str">
        <f>IF(AND($C$1,'Ark1'!E5349&lt;&gt;""),'Ark1'!E5349,"")</f>
        <v/>
      </c>
      <c r="D5351" t="str">
        <f>IF(AND($D$1,'Ark1'!F5349&lt;&gt;""),'Ark1'!F5349,"")</f>
        <v/>
      </c>
    </row>
    <row r="5352" spans="1:4" x14ac:dyDescent="0.2">
      <c r="A5352" t="str">
        <f>IF(AND($A$1,'Ark1'!C5350&lt;&gt;""),'Ark1'!C5350,"")</f>
        <v/>
      </c>
      <c r="B5352" t="str">
        <f>IF(AND($B$1,'Ark1'!D5350&lt;&gt;""),'Ark1'!D5350,"")</f>
        <v/>
      </c>
      <c r="C5352" t="str">
        <f>IF(AND($C$1,'Ark1'!E5350&lt;&gt;""),'Ark1'!E5350,"")</f>
        <v/>
      </c>
      <c r="D5352" t="str">
        <f>IF(AND($D$1,'Ark1'!F5350&lt;&gt;""),'Ark1'!F5350,"")</f>
        <v/>
      </c>
    </row>
    <row r="5353" spans="1:4" x14ac:dyDescent="0.2">
      <c r="A5353" t="str">
        <f>IF(AND($A$1,'Ark1'!C5351&lt;&gt;""),'Ark1'!C5351,"")</f>
        <v/>
      </c>
      <c r="B5353" t="str">
        <f>IF(AND($B$1,'Ark1'!D5351&lt;&gt;""),'Ark1'!D5351,"")</f>
        <v/>
      </c>
      <c r="C5353" t="str">
        <f>IF(AND($C$1,'Ark1'!E5351&lt;&gt;""),'Ark1'!E5351,"")</f>
        <v/>
      </c>
      <c r="D5353" t="str">
        <f>IF(AND($D$1,'Ark1'!F5351&lt;&gt;""),'Ark1'!F5351,"")</f>
        <v/>
      </c>
    </row>
    <row r="5354" spans="1:4" x14ac:dyDescent="0.2">
      <c r="A5354" t="str">
        <f>IF(AND($A$1,'Ark1'!C5352&lt;&gt;""),'Ark1'!C5352,"")</f>
        <v/>
      </c>
      <c r="B5354" t="str">
        <f>IF(AND($B$1,'Ark1'!D5352&lt;&gt;""),'Ark1'!D5352,"")</f>
        <v/>
      </c>
      <c r="C5354" t="str">
        <f>IF(AND($C$1,'Ark1'!E5352&lt;&gt;""),'Ark1'!E5352,"")</f>
        <v/>
      </c>
      <c r="D5354" t="str">
        <f>IF(AND($D$1,'Ark1'!F5352&lt;&gt;""),'Ark1'!F5352,"")</f>
        <v/>
      </c>
    </row>
    <row r="5355" spans="1:4" x14ac:dyDescent="0.2">
      <c r="A5355" t="str">
        <f>IF(AND($A$1,'Ark1'!C5353&lt;&gt;""),'Ark1'!C5353,"")</f>
        <v/>
      </c>
      <c r="B5355" t="str">
        <f>IF(AND($B$1,'Ark1'!D5353&lt;&gt;""),'Ark1'!D5353,"")</f>
        <v/>
      </c>
      <c r="C5355" t="str">
        <f>IF(AND($C$1,'Ark1'!E5353&lt;&gt;""),'Ark1'!E5353,"")</f>
        <v/>
      </c>
      <c r="D5355" t="str">
        <f>IF(AND($D$1,'Ark1'!F5353&lt;&gt;""),'Ark1'!F5353,"")</f>
        <v/>
      </c>
    </row>
    <row r="5356" spans="1:4" x14ac:dyDescent="0.2">
      <c r="A5356" t="str">
        <f>IF(AND($A$1,'Ark1'!C5354&lt;&gt;""),'Ark1'!C5354,"")</f>
        <v/>
      </c>
      <c r="B5356" t="str">
        <f>IF(AND($B$1,'Ark1'!D5354&lt;&gt;""),'Ark1'!D5354,"")</f>
        <v/>
      </c>
      <c r="C5356" t="str">
        <f>IF(AND($C$1,'Ark1'!E5354&lt;&gt;""),'Ark1'!E5354,"")</f>
        <v/>
      </c>
      <c r="D5356" t="str">
        <f>IF(AND($D$1,'Ark1'!F5354&lt;&gt;""),'Ark1'!F5354,"")</f>
        <v/>
      </c>
    </row>
    <row r="5357" spans="1:4" x14ac:dyDescent="0.2">
      <c r="A5357" t="str">
        <f>IF(AND($A$1,'Ark1'!C5355&lt;&gt;""),'Ark1'!C5355,"")</f>
        <v/>
      </c>
      <c r="B5357" t="str">
        <f>IF(AND($B$1,'Ark1'!D5355&lt;&gt;""),'Ark1'!D5355,"")</f>
        <v/>
      </c>
      <c r="C5357" t="str">
        <f>IF(AND($C$1,'Ark1'!E5355&lt;&gt;""),'Ark1'!E5355,"")</f>
        <v/>
      </c>
      <c r="D5357" t="str">
        <f>IF(AND($D$1,'Ark1'!F5355&lt;&gt;""),'Ark1'!F5355,"")</f>
        <v/>
      </c>
    </row>
    <row r="5358" spans="1:4" x14ac:dyDescent="0.2">
      <c r="A5358" t="str">
        <f>IF(AND($A$1,'Ark1'!C5356&lt;&gt;""),'Ark1'!C5356,"")</f>
        <v/>
      </c>
      <c r="B5358" t="str">
        <f>IF(AND($B$1,'Ark1'!D5356&lt;&gt;""),'Ark1'!D5356,"")</f>
        <v/>
      </c>
      <c r="C5358" t="str">
        <f>IF(AND($C$1,'Ark1'!E5356&lt;&gt;""),'Ark1'!E5356,"")</f>
        <v/>
      </c>
      <c r="D5358" t="str">
        <f>IF(AND($D$1,'Ark1'!F5356&lt;&gt;""),'Ark1'!F5356,"")</f>
        <v/>
      </c>
    </row>
    <row r="5359" spans="1:4" x14ac:dyDescent="0.2">
      <c r="A5359" t="str">
        <f>IF(AND($A$1,'Ark1'!C5357&lt;&gt;""),'Ark1'!C5357,"")</f>
        <v/>
      </c>
      <c r="B5359" t="str">
        <f>IF(AND($B$1,'Ark1'!D5357&lt;&gt;""),'Ark1'!D5357,"")</f>
        <v/>
      </c>
      <c r="C5359" t="str">
        <f>IF(AND($C$1,'Ark1'!E5357&lt;&gt;""),'Ark1'!E5357,"")</f>
        <v/>
      </c>
      <c r="D5359" t="str">
        <f>IF(AND($D$1,'Ark1'!F5357&lt;&gt;""),'Ark1'!F5357,"")</f>
        <v/>
      </c>
    </row>
    <row r="5360" spans="1:4" x14ac:dyDescent="0.2">
      <c r="A5360" t="str">
        <f>IF(AND($A$1,'Ark1'!C5358&lt;&gt;""),'Ark1'!C5358,"")</f>
        <v/>
      </c>
      <c r="B5360" t="str">
        <f>IF(AND($B$1,'Ark1'!D5358&lt;&gt;""),'Ark1'!D5358,"")</f>
        <v/>
      </c>
      <c r="C5360" t="str">
        <f>IF(AND($C$1,'Ark1'!E5358&lt;&gt;""),'Ark1'!E5358,"")</f>
        <v/>
      </c>
      <c r="D5360" t="str">
        <f>IF(AND($D$1,'Ark1'!F5358&lt;&gt;""),'Ark1'!F5358,"")</f>
        <v/>
      </c>
    </row>
    <row r="5361" spans="1:4" x14ac:dyDescent="0.2">
      <c r="A5361" t="str">
        <f>IF(AND($A$1,'Ark1'!C5359&lt;&gt;""),'Ark1'!C5359,"")</f>
        <v/>
      </c>
      <c r="B5361" t="str">
        <f>IF(AND($B$1,'Ark1'!D5359&lt;&gt;""),'Ark1'!D5359,"")</f>
        <v/>
      </c>
      <c r="C5361" t="str">
        <f>IF(AND($C$1,'Ark1'!E5359&lt;&gt;""),'Ark1'!E5359,"")</f>
        <v/>
      </c>
      <c r="D5361" t="str">
        <f>IF(AND($D$1,'Ark1'!F5359&lt;&gt;""),'Ark1'!F5359,"")</f>
        <v/>
      </c>
    </row>
    <row r="5362" spans="1:4" x14ac:dyDescent="0.2">
      <c r="A5362" t="str">
        <f>IF(AND($A$1,'Ark1'!C5360&lt;&gt;""),'Ark1'!C5360,"")</f>
        <v/>
      </c>
      <c r="B5362" t="str">
        <f>IF(AND($B$1,'Ark1'!D5360&lt;&gt;""),'Ark1'!D5360,"")</f>
        <v/>
      </c>
      <c r="C5362" t="str">
        <f>IF(AND($C$1,'Ark1'!E5360&lt;&gt;""),'Ark1'!E5360,"")</f>
        <v/>
      </c>
      <c r="D5362" t="str">
        <f>IF(AND($D$1,'Ark1'!F5360&lt;&gt;""),'Ark1'!F5360,"")</f>
        <v/>
      </c>
    </row>
    <row r="5363" spans="1:4" x14ac:dyDescent="0.2">
      <c r="A5363" t="str">
        <f>IF(AND($A$1,'Ark1'!C5361&lt;&gt;""),'Ark1'!C5361,"")</f>
        <v/>
      </c>
      <c r="B5363" t="str">
        <f>IF(AND($B$1,'Ark1'!D5361&lt;&gt;""),'Ark1'!D5361,"")</f>
        <v/>
      </c>
      <c r="C5363" t="str">
        <f>IF(AND($C$1,'Ark1'!E5361&lt;&gt;""),'Ark1'!E5361,"")</f>
        <v/>
      </c>
      <c r="D5363" t="str">
        <f>IF(AND($D$1,'Ark1'!F5361&lt;&gt;""),'Ark1'!F5361,"")</f>
        <v/>
      </c>
    </row>
    <row r="5364" spans="1:4" x14ac:dyDescent="0.2">
      <c r="A5364" t="str">
        <f>IF(AND($A$1,'Ark1'!C5362&lt;&gt;""),'Ark1'!C5362,"")</f>
        <v/>
      </c>
      <c r="B5364" t="str">
        <f>IF(AND($B$1,'Ark1'!D5362&lt;&gt;""),'Ark1'!D5362,"")</f>
        <v/>
      </c>
      <c r="C5364" t="str">
        <f>IF(AND($C$1,'Ark1'!E5362&lt;&gt;""),'Ark1'!E5362,"")</f>
        <v/>
      </c>
      <c r="D5364" t="str">
        <f>IF(AND($D$1,'Ark1'!F5362&lt;&gt;""),'Ark1'!F5362,"")</f>
        <v/>
      </c>
    </row>
    <row r="5365" spans="1:4" x14ac:dyDescent="0.2">
      <c r="A5365" t="str">
        <f>IF(AND($A$1,'Ark1'!C5363&lt;&gt;""),'Ark1'!C5363,"")</f>
        <v/>
      </c>
      <c r="B5365" t="str">
        <f>IF(AND($B$1,'Ark1'!D5363&lt;&gt;""),'Ark1'!D5363,"")</f>
        <v/>
      </c>
      <c r="C5365" t="str">
        <f>IF(AND($C$1,'Ark1'!E5363&lt;&gt;""),'Ark1'!E5363,"")</f>
        <v/>
      </c>
      <c r="D5365" t="str">
        <f>IF(AND($D$1,'Ark1'!F5363&lt;&gt;""),'Ark1'!F5363,"")</f>
        <v/>
      </c>
    </row>
    <row r="5366" spans="1:4" x14ac:dyDescent="0.2">
      <c r="A5366" t="str">
        <f>IF(AND($A$1,'Ark1'!C5364&lt;&gt;""),'Ark1'!C5364,"")</f>
        <v/>
      </c>
      <c r="B5366" t="str">
        <f>IF(AND($B$1,'Ark1'!D5364&lt;&gt;""),'Ark1'!D5364,"")</f>
        <v/>
      </c>
      <c r="C5366" t="str">
        <f>IF(AND($C$1,'Ark1'!E5364&lt;&gt;""),'Ark1'!E5364,"")</f>
        <v/>
      </c>
      <c r="D5366" t="str">
        <f>IF(AND($D$1,'Ark1'!F5364&lt;&gt;""),'Ark1'!F5364,"")</f>
        <v/>
      </c>
    </row>
    <row r="5367" spans="1:4" x14ac:dyDescent="0.2">
      <c r="A5367" t="str">
        <f>IF(AND($A$1,'Ark1'!C5365&lt;&gt;""),'Ark1'!C5365,"")</f>
        <v/>
      </c>
      <c r="B5367" t="str">
        <f>IF(AND($B$1,'Ark1'!D5365&lt;&gt;""),'Ark1'!D5365,"")</f>
        <v/>
      </c>
      <c r="C5367" t="str">
        <f>IF(AND($C$1,'Ark1'!E5365&lt;&gt;""),'Ark1'!E5365,"")</f>
        <v/>
      </c>
      <c r="D5367" t="str">
        <f>IF(AND($D$1,'Ark1'!F5365&lt;&gt;""),'Ark1'!F5365,"")</f>
        <v/>
      </c>
    </row>
    <row r="5368" spans="1:4" x14ac:dyDescent="0.2">
      <c r="A5368" t="str">
        <f>IF(AND($A$1,'Ark1'!C5366&lt;&gt;""),'Ark1'!C5366,"")</f>
        <v/>
      </c>
      <c r="B5368" t="str">
        <f>IF(AND($B$1,'Ark1'!D5366&lt;&gt;""),'Ark1'!D5366,"")</f>
        <v/>
      </c>
      <c r="C5368" t="str">
        <f>IF(AND($C$1,'Ark1'!E5366&lt;&gt;""),'Ark1'!E5366,"")</f>
        <v/>
      </c>
      <c r="D5368" t="str">
        <f>IF(AND($D$1,'Ark1'!F5366&lt;&gt;""),'Ark1'!F5366,"")</f>
        <v/>
      </c>
    </row>
    <row r="5369" spans="1:4" x14ac:dyDescent="0.2">
      <c r="A5369" t="str">
        <f>IF(AND($A$1,'Ark1'!C5367&lt;&gt;""),'Ark1'!C5367,"")</f>
        <v/>
      </c>
      <c r="B5369" t="str">
        <f>IF(AND($B$1,'Ark1'!D5367&lt;&gt;""),'Ark1'!D5367,"")</f>
        <v/>
      </c>
      <c r="C5369" t="str">
        <f>IF(AND($C$1,'Ark1'!E5367&lt;&gt;""),'Ark1'!E5367,"")</f>
        <v/>
      </c>
      <c r="D5369" t="str">
        <f>IF(AND($D$1,'Ark1'!F5367&lt;&gt;""),'Ark1'!F5367,"")</f>
        <v/>
      </c>
    </row>
    <row r="5370" spans="1:4" x14ac:dyDescent="0.2">
      <c r="A5370" t="str">
        <f>IF(AND($A$1,'Ark1'!C5368&lt;&gt;""),'Ark1'!C5368,"")</f>
        <v/>
      </c>
      <c r="B5370" t="str">
        <f>IF(AND($B$1,'Ark1'!D5368&lt;&gt;""),'Ark1'!D5368,"")</f>
        <v/>
      </c>
      <c r="C5370" t="str">
        <f>IF(AND($C$1,'Ark1'!E5368&lt;&gt;""),'Ark1'!E5368,"")</f>
        <v/>
      </c>
      <c r="D5370" t="str">
        <f>IF(AND($D$1,'Ark1'!F5368&lt;&gt;""),'Ark1'!F5368,"")</f>
        <v/>
      </c>
    </row>
    <row r="5371" spans="1:4" x14ac:dyDescent="0.2">
      <c r="A5371" t="str">
        <f>IF(AND($A$1,'Ark1'!C5369&lt;&gt;""),'Ark1'!C5369,"")</f>
        <v/>
      </c>
      <c r="B5371" t="str">
        <f>IF(AND($B$1,'Ark1'!D5369&lt;&gt;""),'Ark1'!D5369,"")</f>
        <v/>
      </c>
      <c r="C5371" t="str">
        <f>IF(AND($C$1,'Ark1'!E5369&lt;&gt;""),'Ark1'!E5369,"")</f>
        <v/>
      </c>
      <c r="D5371" t="str">
        <f>IF(AND($D$1,'Ark1'!F5369&lt;&gt;""),'Ark1'!F5369,"")</f>
        <v/>
      </c>
    </row>
    <row r="5372" spans="1:4" x14ac:dyDescent="0.2">
      <c r="A5372" t="str">
        <f>IF(AND($A$1,'Ark1'!C5370&lt;&gt;""),'Ark1'!C5370,"")</f>
        <v/>
      </c>
      <c r="B5372" t="str">
        <f>IF(AND($B$1,'Ark1'!D5370&lt;&gt;""),'Ark1'!D5370,"")</f>
        <v/>
      </c>
      <c r="C5372" t="str">
        <f>IF(AND($C$1,'Ark1'!E5370&lt;&gt;""),'Ark1'!E5370,"")</f>
        <v/>
      </c>
      <c r="D5372" t="str">
        <f>IF(AND($D$1,'Ark1'!F5370&lt;&gt;""),'Ark1'!F5370,"")</f>
        <v/>
      </c>
    </row>
    <row r="5373" spans="1:4" x14ac:dyDescent="0.2">
      <c r="A5373" t="str">
        <f>IF(AND($A$1,'Ark1'!C5371&lt;&gt;""),'Ark1'!C5371,"")</f>
        <v/>
      </c>
      <c r="B5373" t="str">
        <f>IF(AND($B$1,'Ark1'!D5371&lt;&gt;""),'Ark1'!D5371,"")</f>
        <v/>
      </c>
      <c r="C5373" t="str">
        <f>IF(AND($C$1,'Ark1'!E5371&lt;&gt;""),'Ark1'!E5371,"")</f>
        <v/>
      </c>
      <c r="D5373" t="str">
        <f>IF(AND($D$1,'Ark1'!F5371&lt;&gt;""),'Ark1'!F5371,"")</f>
        <v/>
      </c>
    </row>
    <row r="5374" spans="1:4" x14ac:dyDescent="0.2">
      <c r="A5374" t="str">
        <f>IF(AND($A$1,'Ark1'!C5372&lt;&gt;""),'Ark1'!C5372,"")</f>
        <v/>
      </c>
      <c r="B5374" t="str">
        <f>IF(AND($B$1,'Ark1'!D5372&lt;&gt;""),'Ark1'!D5372,"")</f>
        <v/>
      </c>
      <c r="C5374" t="str">
        <f>IF(AND($C$1,'Ark1'!E5372&lt;&gt;""),'Ark1'!E5372,"")</f>
        <v/>
      </c>
      <c r="D5374" t="str">
        <f>IF(AND($D$1,'Ark1'!F5372&lt;&gt;""),'Ark1'!F5372,"")</f>
        <v/>
      </c>
    </row>
    <row r="5375" spans="1:4" x14ac:dyDescent="0.2">
      <c r="A5375" t="str">
        <f>IF(AND($A$1,'Ark1'!C5373&lt;&gt;""),'Ark1'!C5373,"")</f>
        <v/>
      </c>
      <c r="B5375" t="str">
        <f>IF(AND($B$1,'Ark1'!D5373&lt;&gt;""),'Ark1'!D5373,"")</f>
        <v/>
      </c>
      <c r="C5375" t="str">
        <f>IF(AND($C$1,'Ark1'!E5373&lt;&gt;""),'Ark1'!E5373,"")</f>
        <v/>
      </c>
      <c r="D5375" t="str">
        <f>IF(AND($D$1,'Ark1'!F5373&lt;&gt;""),'Ark1'!F5373,"")</f>
        <v/>
      </c>
    </row>
    <row r="5376" spans="1:4" x14ac:dyDescent="0.2">
      <c r="A5376" t="str">
        <f>IF(AND($A$1,'Ark1'!C5374&lt;&gt;""),'Ark1'!C5374,"")</f>
        <v/>
      </c>
      <c r="B5376" t="str">
        <f>IF(AND($B$1,'Ark1'!D5374&lt;&gt;""),'Ark1'!D5374,"")</f>
        <v/>
      </c>
      <c r="C5376" t="str">
        <f>IF(AND($C$1,'Ark1'!E5374&lt;&gt;""),'Ark1'!E5374,"")</f>
        <v/>
      </c>
      <c r="D5376" t="str">
        <f>IF(AND($D$1,'Ark1'!F5374&lt;&gt;""),'Ark1'!F5374,"")</f>
        <v/>
      </c>
    </row>
    <row r="5377" spans="1:4" x14ac:dyDescent="0.2">
      <c r="A5377" t="str">
        <f>IF(AND($A$1,'Ark1'!C5375&lt;&gt;""),'Ark1'!C5375,"")</f>
        <v/>
      </c>
      <c r="B5377" t="str">
        <f>IF(AND($B$1,'Ark1'!D5375&lt;&gt;""),'Ark1'!D5375,"")</f>
        <v/>
      </c>
      <c r="C5377" t="str">
        <f>IF(AND($C$1,'Ark1'!E5375&lt;&gt;""),'Ark1'!E5375,"")</f>
        <v/>
      </c>
      <c r="D5377" t="str">
        <f>IF(AND($D$1,'Ark1'!F5375&lt;&gt;""),'Ark1'!F5375,"")</f>
        <v/>
      </c>
    </row>
    <row r="5378" spans="1:4" x14ac:dyDescent="0.2">
      <c r="A5378" t="str">
        <f>IF(AND($A$1,'Ark1'!C5376&lt;&gt;""),'Ark1'!C5376,"")</f>
        <v/>
      </c>
      <c r="B5378" t="str">
        <f>IF(AND($B$1,'Ark1'!D5376&lt;&gt;""),'Ark1'!D5376,"")</f>
        <v/>
      </c>
      <c r="C5378" t="str">
        <f>IF(AND($C$1,'Ark1'!E5376&lt;&gt;""),'Ark1'!E5376,"")</f>
        <v/>
      </c>
      <c r="D5378" t="str">
        <f>IF(AND($D$1,'Ark1'!F5376&lt;&gt;""),'Ark1'!F5376,"")</f>
        <v/>
      </c>
    </row>
    <row r="5379" spans="1:4" x14ac:dyDescent="0.2">
      <c r="A5379" t="str">
        <f>IF(AND($A$1,'Ark1'!C5377&lt;&gt;""),'Ark1'!C5377,"")</f>
        <v/>
      </c>
      <c r="B5379" t="str">
        <f>IF(AND($B$1,'Ark1'!D5377&lt;&gt;""),'Ark1'!D5377,"")</f>
        <v/>
      </c>
      <c r="C5379" t="str">
        <f>IF(AND($C$1,'Ark1'!E5377&lt;&gt;""),'Ark1'!E5377,"")</f>
        <v/>
      </c>
      <c r="D5379" t="str">
        <f>IF(AND($D$1,'Ark1'!F5377&lt;&gt;""),'Ark1'!F5377,"")</f>
        <v/>
      </c>
    </row>
    <row r="5380" spans="1:4" x14ac:dyDescent="0.2">
      <c r="A5380" t="str">
        <f>IF(AND($A$1,'Ark1'!C5378&lt;&gt;""),'Ark1'!C5378,"")</f>
        <v/>
      </c>
      <c r="B5380" t="str">
        <f>IF(AND($B$1,'Ark1'!D5378&lt;&gt;""),'Ark1'!D5378,"")</f>
        <v/>
      </c>
      <c r="C5380" t="str">
        <f>IF(AND($C$1,'Ark1'!E5378&lt;&gt;""),'Ark1'!E5378,"")</f>
        <v/>
      </c>
      <c r="D5380" t="str">
        <f>IF(AND($D$1,'Ark1'!F5378&lt;&gt;""),'Ark1'!F5378,"")</f>
        <v/>
      </c>
    </row>
    <row r="5381" spans="1:4" x14ac:dyDescent="0.2">
      <c r="A5381" t="str">
        <f>IF(AND($A$1,'Ark1'!C5379&lt;&gt;""),'Ark1'!C5379,"")</f>
        <v/>
      </c>
      <c r="B5381" t="str">
        <f>IF(AND($B$1,'Ark1'!D5379&lt;&gt;""),'Ark1'!D5379,"")</f>
        <v/>
      </c>
      <c r="C5381" t="str">
        <f>IF(AND($C$1,'Ark1'!E5379&lt;&gt;""),'Ark1'!E5379,"")</f>
        <v/>
      </c>
      <c r="D5381" t="str">
        <f>IF(AND($D$1,'Ark1'!F5379&lt;&gt;""),'Ark1'!F5379,"")</f>
        <v/>
      </c>
    </row>
    <row r="5382" spans="1:4" x14ac:dyDescent="0.2">
      <c r="A5382" t="str">
        <f>IF(AND($A$1,'Ark1'!C5380&lt;&gt;""),'Ark1'!C5380,"")</f>
        <v/>
      </c>
      <c r="B5382" t="str">
        <f>IF(AND($B$1,'Ark1'!D5380&lt;&gt;""),'Ark1'!D5380,"")</f>
        <v/>
      </c>
      <c r="C5382" t="str">
        <f>IF(AND($C$1,'Ark1'!E5380&lt;&gt;""),'Ark1'!E5380,"")</f>
        <v/>
      </c>
      <c r="D5382" t="str">
        <f>IF(AND($D$1,'Ark1'!F5380&lt;&gt;""),'Ark1'!F5380,"")</f>
        <v/>
      </c>
    </row>
    <row r="5383" spans="1:4" x14ac:dyDescent="0.2">
      <c r="A5383" t="str">
        <f>IF(AND($A$1,'Ark1'!C5381&lt;&gt;""),'Ark1'!C5381,"")</f>
        <v/>
      </c>
      <c r="B5383" t="str">
        <f>IF(AND($B$1,'Ark1'!D5381&lt;&gt;""),'Ark1'!D5381,"")</f>
        <v/>
      </c>
      <c r="C5383" t="str">
        <f>IF(AND($C$1,'Ark1'!E5381&lt;&gt;""),'Ark1'!E5381,"")</f>
        <v/>
      </c>
      <c r="D5383" t="str">
        <f>IF(AND($D$1,'Ark1'!F5381&lt;&gt;""),'Ark1'!F5381,"")</f>
        <v/>
      </c>
    </row>
    <row r="5384" spans="1:4" x14ac:dyDescent="0.2">
      <c r="A5384" t="str">
        <f>IF(AND($A$1,'Ark1'!C5382&lt;&gt;""),'Ark1'!C5382,"")</f>
        <v/>
      </c>
      <c r="B5384" t="str">
        <f>IF(AND($B$1,'Ark1'!D5382&lt;&gt;""),'Ark1'!D5382,"")</f>
        <v/>
      </c>
      <c r="C5384" t="str">
        <f>IF(AND($C$1,'Ark1'!E5382&lt;&gt;""),'Ark1'!E5382,"")</f>
        <v/>
      </c>
      <c r="D5384" t="str">
        <f>IF(AND($D$1,'Ark1'!F5382&lt;&gt;""),'Ark1'!F5382,"")</f>
        <v/>
      </c>
    </row>
    <row r="5385" spans="1:4" x14ac:dyDescent="0.2">
      <c r="A5385" t="str">
        <f>IF(AND($A$1,'Ark1'!C5383&lt;&gt;""),'Ark1'!C5383,"")</f>
        <v/>
      </c>
      <c r="B5385" t="str">
        <f>IF(AND($B$1,'Ark1'!D5383&lt;&gt;""),'Ark1'!D5383,"")</f>
        <v/>
      </c>
      <c r="C5385" t="str">
        <f>IF(AND($C$1,'Ark1'!E5383&lt;&gt;""),'Ark1'!E5383,"")</f>
        <v/>
      </c>
      <c r="D5385" t="str">
        <f>IF(AND($D$1,'Ark1'!F5383&lt;&gt;""),'Ark1'!F5383,"")</f>
        <v/>
      </c>
    </row>
    <row r="5386" spans="1:4" x14ac:dyDescent="0.2">
      <c r="A5386" t="str">
        <f>IF(AND($A$1,'Ark1'!C5384&lt;&gt;""),'Ark1'!C5384,"")</f>
        <v/>
      </c>
      <c r="B5386" t="str">
        <f>IF(AND($B$1,'Ark1'!D5384&lt;&gt;""),'Ark1'!D5384,"")</f>
        <v/>
      </c>
      <c r="C5386" t="str">
        <f>IF(AND($C$1,'Ark1'!E5384&lt;&gt;""),'Ark1'!E5384,"")</f>
        <v/>
      </c>
      <c r="D5386" t="str">
        <f>IF(AND($D$1,'Ark1'!F5384&lt;&gt;""),'Ark1'!F5384,"")</f>
        <v/>
      </c>
    </row>
    <row r="5387" spans="1:4" x14ac:dyDescent="0.2">
      <c r="A5387" t="str">
        <f>IF(AND($A$1,'Ark1'!C5385&lt;&gt;""),'Ark1'!C5385,"")</f>
        <v/>
      </c>
      <c r="B5387" t="str">
        <f>IF(AND($B$1,'Ark1'!D5385&lt;&gt;""),'Ark1'!D5385,"")</f>
        <v/>
      </c>
      <c r="C5387" t="str">
        <f>IF(AND($C$1,'Ark1'!E5385&lt;&gt;""),'Ark1'!E5385,"")</f>
        <v/>
      </c>
      <c r="D5387" t="str">
        <f>IF(AND($D$1,'Ark1'!F5385&lt;&gt;""),'Ark1'!F5385,"")</f>
        <v/>
      </c>
    </row>
    <row r="5388" spans="1:4" x14ac:dyDescent="0.2">
      <c r="A5388" t="str">
        <f>IF(AND($A$1,'Ark1'!C5386&lt;&gt;""),'Ark1'!C5386,"")</f>
        <v/>
      </c>
      <c r="B5388" t="str">
        <f>IF(AND($B$1,'Ark1'!D5386&lt;&gt;""),'Ark1'!D5386,"")</f>
        <v/>
      </c>
      <c r="C5388" t="str">
        <f>IF(AND($C$1,'Ark1'!E5386&lt;&gt;""),'Ark1'!E5386,"")</f>
        <v/>
      </c>
      <c r="D5388" t="str">
        <f>IF(AND($D$1,'Ark1'!F5386&lt;&gt;""),'Ark1'!F5386,"")</f>
        <v/>
      </c>
    </row>
    <row r="5389" spans="1:4" x14ac:dyDescent="0.2">
      <c r="A5389" t="str">
        <f>IF(AND($A$1,'Ark1'!C5387&lt;&gt;""),'Ark1'!C5387,"")</f>
        <v/>
      </c>
      <c r="B5389" t="str">
        <f>IF(AND($B$1,'Ark1'!D5387&lt;&gt;""),'Ark1'!D5387,"")</f>
        <v/>
      </c>
      <c r="C5389" t="str">
        <f>IF(AND($C$1,'Ark1'!E5387&lt;&gt;""),'Ark1'!E5387,"")</f>
        <v/>
      </c>
      <c r="D5389" t="str">
        <f>IF(AND($D$1,'Ark1'!F5387&lt;&gt;""),'Ark1'!F5387,"")</f>
        <v/>
      </c>
    </row>
    <row r="5390" spans="1:4" x14ac:dyDescent="0.2">
      <c r="A5390" t="str">
        <f>IF(AND($A$1,'Ark1'!C5388&lt;&gt;""),'Ark1'!C5388,"")</f>
        <v/>
      </c>
      <c r="B5390" t="str">
        <f>IF(AND($B$1,'Ark1'!D5388&lt;&gt;""),'Ark1'!D5388,"")</f>
        <v/>
      </c>
      <c r="C5390" t="str">
        <f>IF(AND($C$1,'Ark1'!E5388&lt;&gt;""),'Ark1'!E5388,"")</f>
        <v/>
      </c>
      <c r="D5390" t="str">
        <f>IF(AND($D$1,'Ark1'!F5388&lt;&gt;""),'Ark1'!F5388,"")</f>
        <v/>
      </c>
    </row>
    <row r="5391" spans="1:4" x14ac:dyDescent="0.2">
      <c r="A5391" t="str">
        <f>IF(AND($A$1,'Ark1'!C5389&lt;&gt;""),'Ark1'!C5389,"")</f>
        <v/>
      </c>
      <c r="B5391" t="str">
        <f>IF(AND($B$1,'Ark1'!D5389&lt;&gt;""),'Ark1'!D5389,"")</f>
        <v/>
      </c>
      <c r="C5391" t="str">
        <f>IF(AND($C$1,'Ark1'!E5389&lt;&gt;""),'Ark1'!E5389,"")</f>
        <v/>
      </c>
      <c r="D5391" t="str">
        <f>IF(AND($D$1,'Ark1'!F5389&lt;&gt;""),'Ark1'!F5389,"")</f>
        <v/>
      </c>
    </row>
    <row r="5392" spans="1:4" x14ac:dyDescent="0.2">
      <c r="A5392" t="str">
        <f>IF(AND($A$1,'Ark1'!C5390&lt;&gt;""),'Ark1'!C5390,"")</f>
        <v/>
      </c>
      <c r="B5392" t="str">
        <f>IF(AND($B$1,'Ark1'!D5390&lt;&gt;""),'Ark1'!D5390,"")</f>
        <v/>
      </c>
      <c r="C5392" t="str">
        <f>IF(AND($C$1,'Ark1'!E5390&lt;&gt;""),'Ark1'!E5390,"")</f>
        <v/>
      </c>
      <c r="D5392" t="str">
        <f>IF(AND($D$1,'Ark1'!F5390&lt;&gt;""),'Ark1'!F5390,"")</f>
        <v/>
      </c>
    </row>
    <row r="5393" spans="1:4" x14ac:dyDescent="0.2">
      <c r="A5393" t="str">
        <f>IF(AND($A$1,'Ark1'!C5391&lt;&gt;""),'Ark1'!C5391,"")</f>
        <v/>
      </c>
      <c r="B5393" t="str">
        <f>IF(AND($B$1,'Ark1'!D5391&lt;&gt;""),'Ark1'!D5391,"")</f>
        <v/>
      </c>
      <c r="C5393" t="str">
        <f>IF(AND($C$1,'Ark1'!E5391&lt;&gt;""),'Ark1'!E5391,"")</f>
        <v/>
      </c>
      <c r="D5393" t="str">
        <f>IF(AND($D$1,'Ark1'!F5391&lt;&gt;""),'Ark1'!F5391,"")</f>
        <v/>
      </c>
    </row>
    <row r="5394" spans="1:4" x14ac:dyDescent="0.2">
      <c r="A5394" t="str">
        <f>IF(AND($A$1,'Ark1'!C5392&lt;&gt;""),'Ark1'!C5392,"")</f>
        <v/>
      </c>
      <c r="B5394" t="str">
        <f>IF(AND($B$1,'Ark1'!D5392&lt;&gt;""),'Ark1'!D5392,"")</f>
        <v/>
      </c>
      <c r="C5394" t="str">
        <f>IF(AND($C$1,'Ark1'!E5392&lt;&gt;""),'Ark1'!E5392,"")</f>
        <v/>
      </c>
      <c r="D5394" t="str">
        <f>IF(AND($D$1,'Ark1'!F5392&lt;&gt;""),'Ark1'!F5392,"")</f>
        <v/>
      </c>
    </row>
    <row r="5395" spans="1:4" x14ac:dyDescent="0.2">
      <c r="A5395" t="str">
        <f>IF(AND($A$1,'Ark1'!C5393&lt;&gt;""),'Ark1'!C5393,"")</f>
        <v/>
      </c>
      <c r="B5395" t="str">
        <f>IF(AND($B$1,'Ark1'!D5393&lt;&gt;""),'Ark1'!D5393,"")</f>
        <v/>
      </c>
      <c r="C5395" t="str">
        <f>IF(AND($C$1,'Ark1'!E5393&lt;&gt;""),'Ark1'!E5393,"")</f>
        <v/>
      </c>
      <c r="D5395" t="str">
        <f>IF(AND($D$1,'Ark1'!F5393&lt;&gt;""),'Ark1'!F5393,"")</f>
        <v/>
      </c>
    </row>
    <row r="5396" spans="1:4" x14ac:dyDescent="0.2">
      <c r="A5396" t="str">
        <f>IF(AND($A$1,'Ark1'!C5394&lt;&gt;""),'Ark1'!C5394,"")</f>
        <v/>
      </c>
      <c r="B5396" t="str">
        <f>IF(AND($B$1,'Ark1'!D5394&lt;&gt;""),'Ark1'!D5394,"")</f>
        <v/>
      </c>
      <c r="C5396" t="str">
        <f>IF(AND($C$1,'Ark1'!E5394&lt;&gt;""),'Ark1'!E5394,"")</f>
        <v/>
      </c>
      <c r="D5396" t="str">
        <f>IF(AND($D$1,'Ark1'!F5394&lt;&gt;""),'Ark1'!F5394,"")</f>
        <v/>
      </c>
    </row>
    <row r="5397" spans="1:4" x14ac:dyDescent="0.2">
      <c r="A5397" t="str">
        <f>IF(AND($A$1,'Ark1'!C5395&lt;&gt;""),'Ark1'!C5395,"")</f>
        <v/>
      </c>
      <c r="B5397" t="str">
        <f>IF(AND($B$1,'Ark1'!D5395&lt;&gt;""),'Ark1'!D5395,"")</f>
        <v/>
      </c>
      <c r="C5397" t="str">
        <f>IF(AND($C$1,'Ark1'!E5395&lt;&gt;""),'Ark1'!E5395,"")</f>
        <v/>
      </c>
      <c r="D5397" t="str">
        <f>IF(AND($D$1,'Ark1'!F5395&lt;&gt;""),'Ark1'!F5395,"")</f>
        <v/>
      </c>
    </row>
    <row r="5398" spans="1:4" x14ac:dyDescent="0.2">
      <c r="A5398" t="str">
        <f>IF(AND($A$1,'Ark1'!C5396&lt;&gt;""),'Ark1'!C5396,"")</f>
        <v/>
      </c>
      <c r="B5398" t="str">
        <f>IF(AND($B$1,'Ark1'!D5396&lt;&gt;""),'Ark1'!D5396,"")</f>
        <v/>
      </c>
      <c r="C5398" t="str">
        <f>IF(AND($C$1,'Ark1'!E5396&lt;&gt;""),'Ark1'!E5396,"")</f>
        <v/>
      </c>
      <c r="D5398" t="str">
        <f>IF(AND($D$1,'Ark1'!F5396&lt;&gt;""),'Ark1'!F5396,"")</f>
        <v/>
      </c>
    </row>
    <row r="5399" spans="1:4" x14ac:dyDescent="0.2">
      <c r="A5399" t="str">
        <f>IF(AND($A$1,'Ark1'!C5397&lt;&gt;""),'Ark1'!C5397,"")</f>
        <v/>
      </c>
      <c r="B5399" t="str">
        <f>IF(AND($B$1,'Ark1'!D5397&lt;&gt;""),'Ark1'!D5397,"")</f>
        <v/>
      </c>
      <c r="C5399" t="str">
        <f>IF(AND($C$1,'Ark1'!E5397&lt;&gt;""),'Ark1'!E5397,"")</f>
        <v/>
      </c>
      <c r="D5399" t="str">
        <f>IF(AND($D$1,'Ark1'!F5397&lt;&gt;""),'Ark1'!F5397,"")</f>
        <v/>
      </c>
    </row>
    <row r="5400" spans="1:4" x14ac:dyDescent="0.2">
      <c r="A5400" t="str">
        <f>IF(AND($A$1,'Ark1'!C5398&lt;&gt;""),'Ark1'!C5398,"")</f>
        <v/>
      </c>
      <c r="B5400" t="str">
        <f>IF(AND($B$1,'Ark1'!D5398&lt;&gt;""),'Ark1'!D5398,"")</f>
        <v/>
      </c>
      <c r="C5400" t="str">
        <f>IF(AND($C$1,'Ark1'!E5398&lt;&gt;""),'Ark1'!E5398,"")</f>
        <v/>
      </c>
      <c r="D5400" t="str">
        <f>IF(AND($D$1,'Ark1'!F5398&lt;&gt;""),'Ark1'!F5398,"")</f>
        <v/>
      </c>
    </row>
    <row r="5401" spans="1:4" x14ac:dyDescent="0.2">
      <c r="A5401" t="str">
        <f>IF(AND($A$1,'Ark1'!C5399&lt;&gt;""),'Ark1'!C5399,"")</f>
        <v/>
      </c>
      <c r="B5401" t="str">
        <f>IF(AND($B$1,'Ark1'!D5399&lt;&gt;""),'Ark1'!D5399,"")</f>
        <v/>
      </c>
      <c r="C5401" t="str">
        <f>IF(AND($C$1,'Ark1'!E5399&lt;&gt;""),'Ark1'!E5399,"")</f>
        <v/>
      </c>
      <c r="D5401" t="str">
        <f>IF(AND($D$1,'Ark1'!F5399&lt;&gt;""),'Ark1'!F5399,"")</f>
        <v/>
      </c>
    </row>
    <row r="5402" spans="1:4" x14ac:dyDescent="0.2">
      <c r="A5402" t="str">
        <f>IF(AND($A$1,'Ark1'!C5400&lt;&gt;""),'Ark1'!C5400,"")</f>
        <v/>
      </c>
      <c r="B5402" t="str">
        <f>IF(AND($B$1,'Ark1'!D5400&lt;&gt;""),'Ark1'!D5400,"")</f>
        <v/>
      </c>
      <c r="C5402" t="str">
        <f>IF(AND($C$1,'Ark1'!E5400&lt;&gt;""),'Ark1'!E5400,"")</f>
        <v/>
      </c>
      <c r="D5402" t="str">
        <f>IF(AND($D$1,'Ark1'!F5400&lt;&gt;""),'Ark1'!F5400,"")</f>
        <v/>
      </c>
    </row>
    <row r="5403" spans="1:4" x14ac:dyDescent="0.2">
      <c r="A5403" t="str">
        <f>IF(AND($A$1,'Ark1'!C5401&lt;&gt;""),'Ark1'!C5401,"")</f>
        <v/>
      </c>
      <c r="B5403" t="str">
        <f>IF(AND($B$1,'Ark1'!D5401&lt;&gt;""),'Ark1'!D5401,"")</f>
        <v/>
      </c>
      <c r="C5403" t="str">
        <f>IF(AND($C$1,'Ark1'!E5401&lt;&gt;""),'Ark1'!E5401,"")</f>
        <v/>
      </c>
      <c r="D5403" t="str">
        <f>IF(AND($D$1,'Ark1'!F5401&lt;&gt;""),'Ark1'!F5401,"")</f>
        <v/>
      </c>
    </row>
    <row r="5404" spans="1:4" x14ac:dyDescent="0.2">
      <c r="A5404" t="str">
        <f>IF(AND($A$1,'Ark1'!C5402&lt;&gt;""),'Ark1'!C5402,"")</f>
        <v/>
      </c>
      <c r="B5404" t="str">
        <f>IF(AND($B$1,'Ark1'!D5402&lt;&gt;""),'Ark1'!D5402,"")</f>
        <v/>
      </c>
      <c r="C5404" t="str">
        <f>IF(AND($C$1,'Ark1'!E5402&lt;&gt;""),'Ark1'!E5402,"")</f>
        <v/>
      </c>
      <c r="D5404" t="str">
        <f>IF(AND($D$1,'Ark1'!F5402&lt;&gt;""),'Ark1'!F5402,"")</f>
        <v/>
      </c>
    </row>
    <row r="5405" spans="1:4" x14ac:dyDescent="0.2">
      <c r="A5405" t="str">
        <f>IF(AND($A$1,'Ark1'!C5403&lt;&gt;""),'Ark1'!C5403,"")</f>
        <v/>
      </c>
      <c r="B5405" t="str">
        <f>IF(AND($B$1,'Ark1'!D5403&lt;&gt;""),'Ark1'!D5403,"")</f>
        <v/>
      </c>
      <c r="C5405" t="str">
        <f>IF(AND($C$1,'Ark1'!E5403&lt;&gt;""),'Ark1'!E5403,"")</f>
        <v/>
      </c>
      <c r="D5405" t="str">
        <f>IF(AND($D$1,'Ark1'!F5403&lt;&gt;""),'Ark1'!F5403,"")</f>
        <v/>
      </c>
    </row>
    <row r="5406" spans="1:4" x14ac:dyDescent="0.2">
      <c r="A5406" t="str">
        <f>IF(AND($A$1,'Ark1'!C5404&lt;&gt;""),'Ark1'!C5404,"")</f>
        <v/>
      </c>
      <c r="B5406" t="str">
        <f>IF(AND($B$1,'Ark1'!D5404&lt;&gt;""),'Ark1'!D5404,"")</f>
        <v/>
      </c>
      <c r="C5406" t="str">
        <f>IF(AND($C$1,'Ark1'!E5404&lt;&gt;""),'Ark1'!E5404,"")</f>
        <v/>
      </c>
      <c r="D5406" t="str">
        <f>IF(AND($D$1,'Ark1'!F5404&lt;&gt;""),'Ark1'!F5404,"")</f>
        <v/>
      </c>
    </row>
    <row r="5407" spans="1:4" x14ac:dyDescent="0.2">
      <c r="A5407" t="str">
        <f>IF(AND($A$1,'Ark1'!C5405&lt;&gt;""),'Ark1'!C5405,"")</f>
        <v/>
      </c>
      <c r="B5407" t="str">
        <f>IF(AND($B$1,'Ark1'!D5405&lt;&gt;""),'Ark1'!D5405,"")</f>
        <v/>
      </c>
      <c r="C5407" t="str">
        <f>IF(AND($C$1,'Ark1'!E5405&lt;&gt;""),'Ark1'!E5405,"")</f>
        <v/>
      </c>
      <c r="D5407" t="str">
        <f>IF(AND($D$1,'Ark1'!F5405&lt;&gt;""),'Ark1'!F5405,"")</f>
        <v/>
      </c>
    </row>
    <row r="5408" spans="1:4" x14ac:dyDescent="0.2">
      <c r="A5408" t="str">
        <f>IF(AND($A$1,'Ark1'!C5406&lt;&gt;""),'Ark1'!C5406,"")</f>
        <v/>
      </c>
      <c r="B5408" t="str">
        <f>IF(AND($B$1,'Ark1'!D5406&lt;&gt;""),'Ark1'!D5406,"")</f>
        <v/>
      </c>
      <c r="C5408" t="str">
        <f>IF(AND($C$1,'Ark1'!E5406&lt;&gt;""),'Ark1'!E5406,"")</f>
        <v/>
      </c>
      <c r="D5408" t="str">
        <f>IF(AND($D$1,'Ark1'!F5406&lt;&gt;""),'Ark1'!F5406,"")</f>
        <v/>
      </c>
    </row>
    <row r="5409" spans="1:4" x14ac:dyDescent="0.2">
      <c r="A5409" t="str">
        <f>IF(AND($A$1,'Ark1'!C5407&lt;&gt;""),'Ark1'!C5407,"")</f>
        <v/>
      </c>
      <c r="B5409" t="str">
        <f>IF(AND($B$1,'Ark1'!D5407&lt;&gt;""),'Ark1'!D5407,"")</f>
        <v/>
      </c>
      <c r="C5409" t="str">
        <f>IF(AND($C$1,'Ark1'!E5407&lt;&gt;""),'Ark1'!E5407,"")</f>
        <v/>
      </c>
      <c r="D5409" t="str">
        <f>IF(AND($D$1,'Ark1'!F5407&lt;&gt;""),'Ark1'!F5407,"")</f>
        <v/>
      </c>
    </row>
    <row r="5410" spans="1:4" x14ac:dyDescent="0.2">
      <c r="A5410" t="str">
        <f>IF(AND($A$1,'Ark1'!C5408&lt;&gt;""),'Ark1'!C5408,"")</f>
        <v/>
      </c>
      <c r="B5410" t="str">
        <f>IF(AND($B$1,'Ark1'!D5408&lt;&gt;""),'Ark1'!D5408,"")</f>
        <v/>
      </c>
      <c r="C5410" t="str">
        <f>IF(AND($C$1,'Ark1'!E5408&lt;&gt;""),'Ark1'!E5408,"")</f>
        <v/>
      </c>
      <c r="D5410" t="str">
        <f>IF(AND($D$1,'Ark1'!F5408&lt;&gt;""),'Ark1'!F5408,"")</f>
        <v/>
      </c>
    </row>
    <row r="5411" spans="1:4" x14ac:dyDescent="0.2">
      <c r="A5411" t="str">
        <f>IF(AND($A$1,'Ark1'!C5409&lt;&gt;""),'Ark1'!C5409,"")</f>
        <v/>
      </c>
      <c r="B5411" t="str">
        <f>IF(AND($B$1,'Ark1'!D5409&lt;&gt;""),'Ark1'!D5409,"")</f>
        <v/>
      </c>
      <c r="C5411" t="str">
        <f>IF(AND($C$1,'Ark1'!E5409&lt;&gt;""),'Ark1'!E5409,"")</f>
        <v/>
      </c>
      <c r="D5411" t="str">
        <f>IF(AND($D$1,'Ark1'!F5409&lt;&gt;""),'Ark1'!F5409,"")</f>
        <v/>
      </c>
    </row>
    <row r="5412" spans="1:4" x14ac:dyDescent="0.2">
      <c r="A5412" t="str">
        <f>IF(AND($A$1,'Ark1'!C5410&lt;&gt;""),'Ark1'!C5410,"")</f>
        <v/>
      </c>
      <c r="B5412" t="str">
        <f>IF(AND($B$1,'Ark1'!D5410&lt;&gt;""),'Ark1'!D5410,"")</f>
        <v/>
      </c>
      <c r="C5412" t="str">
        <f>IF(AND($C$1,'Ark1'!E5410&lt;&gt;""),'Ark1'!E5410,"")</f>
        <v/>
      </c>
      <c r="D5412" t="str">
        <f>IF(AND($D$1,'Ark1'!F5410&lt;&gt;""),'Ark1'!F5410,"")</f>
        <v/>
      </c>
    </row>
    <row r="5413" spans="1:4" x14ac:dyDescent="0.2">
      <c r="A5413" t="str">
        <f>IF(AND($A$1,'Ark1'!C5411&lt;&gt;""),'Ark1'!C5411,"")</f>
        <v/>
      </c>
      <c r="B5413" t="str">
        <f>IF(AND($B$1,'Ark1'!D5411&lt;&gt;""),'Ark1'!D5411,"")</f>
        <v/>
      </c>
      <c r="C5413" t="str">
        <f>IF(AND($C$1,'Ark1'!E5411&lt;&gt;""),'Ark1'!E5411,"")</f>
        <v/>
      </c>
      <c r="D5413" t="str">
        <f>IF(AND($D$1,'Ark1'!F5411&lt;&gt;""),'Ark1'!F5411,"")</f>
        <v/>
      </c>
    </row>
    <row r="5414" spans="1:4" x14ac:dyDescent="0.2">
      <c r="A5414" t="str">
        <f>IF(AND($A$1,'Ark1'!C5412&lt;&gt;""),'Ark1'!C5412,"")</f>
        <v/>
      </c>
      <c r="B5414" t="str">
        <f>IF(AND($B$1,'Ark1'!D5412&lt;&gt;""),'Ark1'!D5412,"")</f>
        <v/>
      </c>
      <c r="C5414" t="str">
        <f>IF(AND($C$1,'Ark1'!E5412&lt;&gt;""),'Ark1'!E5412,"")</f>
        <v/>
      </c>
      <c r="D5414" t="str">
        <f>IF(AND($D$1,'Ark1'!F5412&lt;&gt;""),'Ark1'!F5412,"")</f>
        <v/>
      </c>
    </row>
    <row r="5415" spans="1:4" x14ac:dyDescent="0.2">
      <c r="A5415" t="str">
        <f>IF(AND($A$1,'Ark1'!C5413&lt;&gt;""),'Ark1'!C5413,"")</f>
        <v/>
      </c>
      <c r="B5415" t="str">
        <f>IF(AND($B$1,'Ark1'!D5413&lt;&gt;""),'Ark1'!D5413,"")</f>
        <v/>
      </c>
      <c r="C5415" t="str">
        <f>IF(AND($C$1,'Ark1'!E5413&lt;&gt;""),'Ark1'!E5413,"")</f>
        <v/>
      </c>
      <c r="D5415" t="str">
        <f>IF(AND($D$1,'Ark1'!F5413&lt;&gt;""),'Ark1'!F5413,"")</f>
        <v/>
      </c>
    </row>
    <row r="5416" spans="1:4" x14ac:dyDescent="0.2">
      <c r="A5416" t="str">
        <f>IF(AND($A$1,'Ark1'!C5414&lt;&gt;""),'Ark1'!C5414,"")</f>
        <v/>
      </c>
      <c r="B5416" t="str">
        <f>IF(AND($B$1,'Ark1'!D5414&lt;&gt;""),'Ark1'!D5414,"")</f>
        <v/>
      </c>
      <c r="C5416" t="str">
        <f>IF(AND($C$1,'Ark1'!E5414&lt;&gt;""),'Ark1'!E5414,"")</f>
        <v/>
      </c>
      <c r="D5416" t="str">
        <f>IF(AND($D$1,'Ark1'!F5414&lt;&gt;""),'Ark1'!F5414,"")</f>
        <v/>
      </c>
    </row>
    <row r="5417" spans="1:4" x14ac:dyDescent="0.2">
      <c r="A5417" t="str">
        <f>IF(AND($A$1,'Ark1'!C5415&lt;&gt;""),'Ark1'!C5415,"")</f>
        <v/>
      </c>
      <c r="B5417" t="str">
        <f>IF(AND($B$1,'Ark1'!D5415&lt;&gt;""),'Ark1'!D5415,"")</f>
        <v/>
      </c>
      <c r="C5417" t="str">
        <f>IF(AND($C$1,'Ark1'!E5415&lt;&gt;""),'Ark1'!E5415,"")</f>
        <v/>
      </c>
      <c r="D5417" t="str">
        <f>IF(AND($D$1,'Ark1'!F5415&lt;&gt;""),'Ark1'!F5415,"")</f>
        <v/>
      </c>
    </row>
    <row r="5418" spans="1:4" x14ac:dyDescent="0.2">
      <c r="A5418" t="str">
        <f>IF(AND($A$1,'Ark1'!C5416&lt;&gt;""),'Ark1'!C5416,"")</f>
        <v/>
      </c>
      <c r="B5418" t="str">
        <f>IF(AND($B$1,'Ark1'!D5416&lt;&gt;""),'Ark1'!D5416,"")</f>
        <v/>
      </c>
      <c r="C5418" t="str">
        <f>IF(AND($C$1,'Ark1'!E5416&lt;&gt;""),'Ark1'!E5416,"")</f>
        <v/>
      </c>
      <c r="D5418" t="str">
        <f>IF(AND($D$1,'Ark1'!F5416&lt;&gt;""),'Ark1'!F5416,"")</f>
        <v/>
      </c>
    </row>
    <row r="5419" spans="1:4" x14ac:dyDescent="0.2">
      <c r="A5419" t="str">
        <f>IF(AND($A$1,'Ark1'!C5417&lt;&gt;""),'Ark1'!C5417,"")</f>
        <v/>
      </c>
      <c r="B5419" t="str">
        <f>IF(AND($B$1,'Ark1'!D5417&lt;&gt;""),'Ark1'!D5417,"")</f>
        <v/>
      </c>
      <c r="C5419" t="str">
        <f>IF(AND($C$1,'Ark1'!E5417&lt;&gt;""),'Ark1'!E5417,"")</f>
        <v/>
      </c>
      <c r="D5419" t="str">
        <f>IF(AND($D$1,'Ark1'!F5417&lt;&gt;""),'Ark1'!F5417,"")</f>
        <v/>
      </c>
    </row>
    <row r="5420" spans="1:4" x14ac:dyDescent="0.2">
      <c r="A5420" t="str">
        <f>IF(AND($A$1,'Ark1'!C5418&lt;&gt;""),'Ark1'!C5418,"")</f>
        <v/>
      </c>
      <c r="B5420" t="str">
        <f>IF(AND($B$1,'Ark1'!D5418&lt;&gt;""),'Ark1'!D5418,"")</f>
        <v/>
      </c>
      <c r="C5420" t="str">
        <f>IF(AND($C$1,'Ark1'!E5418&lt;&gt;""),'Ark1'!E5418,"")</f>
        <v/>
      </c>
      <c r="D5420" t="str">
        <f>IF(AND($D$1,'Ark1'!F5418&lt;&gt;""),'Ark1'!F5418,"")</f>
        <v/>
      </c>
    </row>
    <row r="5421" spans="1:4" x14ac:dyDescent="0.2">
      <c r="A5421" t="str">
        <f>IF(AND($A$1,'Ark1'!C5419&lt;&gt;""),'Ark1'!C5419,"")</f>
        <v/>
      </c>
      <c r="B5421" t="str">
        <f>IF(AND($B$1,'Ark1'!D5419&lt;&gt;""),'Ark1'!D5419,"")</f>
        <v/>
      </c>
      <c r="C5421" t="str">
        <f>IF(AND($C$1,'Ark1'!E5419&lt;&gt;""),'Ark1'!E5419,"")</f>
        <v/>
      </c>
      <c r="D5421" t="str">
        <f>IF(AND($D$1,'Ark1'!F5419&lt;&gt;""),'Ark1'!F5419,"")</f>
        <v/>
      </c>
    </row>
    <row r="5422" spans="1:4" x14ac:dyDescent="0.2">
      <c r="A5422" t="str">
        <f>IF(AND($A$1,'Ark1'!C5420&lt;&gt;""),'Ark1'!C5420,"")</f>
        <v/>
      </c>
      <c r="B5422" t="str">
        <f>IF(AND($B$1,'Ark1'!D5420&lt;&gt;""),'Ark1'!D5420,"")</f>
        <v/>
      </c>
      <c r="C5422" t="str">
        <f>IF(AND($C$1,'Ark1'!E5420&lt;&gt;""),'Ark1'!E5420,"")</f>
        <v/>
      </c>
      <c r="D5422" t="str">
        <f>IF(AND($D$1,'Ark1'!F5420&lt;&gt;""),'Ark1'!F5420,"")</f>
        <v/>
      </c>
    </row>
    <row r="5423" spans="1:4" x14ac:dyDescent="0.2">
      <c r="A5423" t="str">
        <f>IF(AND($A$1,'Ark1'!C5421&lt;&gt;""),'Ark1'!C5421,"")</f>
        <v/>
      </c>
      <c r="B5423" t="str">
        <f>IF(AND($B$1,'Ark1'!D5421&lt;&gt;""),'Ark1'!D5421,"")</f>
        <v/>
      </c>
      <c r="C5423" t="str">
        <f>IF(AND($C$1,'Ark1'!E5421&lt;&gt;""),'Ark1'!E5421,"")</f>
        <v/>
      </c>
      <c r="D5423" t="str">
        <f>IF(AND($D$1,'Ark1'!F5421&lt;&gt;""),'Ark1'!F5421,"")</f>
        <v/>
      </c>
    </row>
    <row r="5424" spans="1:4" x14ac:dyDescent="0.2">
      <c r="A5424" t="str">
        <f>IF(AND($A$1,'Ark1'!C5422&lt;&gt;""),'Ark1'!C5422,"")</f>
        <v/>
      </c>
      <c r="B5424" t="str">
        <f>IF(AND($B$1,'Ark1'!D5422&lt;&gt;""),'Ark1'!D5422,"")</f>
        <v/>
      </c>
      <c r="C5424" t="str">
        <f>IF(AND($C$1,'Ark1'!E5422&lt;&gt;""),'Ark1'!E5422,"")</f>
        <v/>
      </c>
      <c r="D5424" t="str">
        <f>IF(AND($D$1,'Ark1'!F5422&lt;&gt;""),'Ark1'!F5422,"")</f>
        <v/>
      </c>
    </row>
    <row r="5425" spans="1:4" x14ac:dyDescent="0.2">
      <c r="A5425" t="str">
        <f>IF(AND($A$1,'Ark1'!C5423&lt;&gt;""),'Ark1'!C5423,"")</f>
        <v/>
      </c>
      <c r="B5425" t="str">
        <f>IF(AND($B$1,'Ark1'!D5423&lt;&gt;""),'Ark1'!D5423,"")</f>
        <v/>
      </c>
      <c r="C5425" t="str">
        <f>IF(AND($C$1,'Ark1'!E5423&lt;&gt;""),'Ark1'!E5423,"")</f>
        <v/>
      </c>
      <c r="D5425" t="str">
        <f>IF(AND($D$1,'Ark1'!F5423&lt;&gt;""),'Ark1'!F5423,"")</f>
        <v/>
      </c>
    </row>
    <row r="5426" spans="1:4" x14ac:dyDescent="0.2">
      <c r="A5426" t="str">
        <f>IF(AND($A$1,'Ark1'!C5424&lt;&gt;""),'Ark1'!C5424,"")</f>
        <v/>
      </c>
      <c r="B5426" t="str">
        <f>IF(AND($B$1,'Ark1'!D5424&lt;&gt;""),'Ark1'!D5424,"")</f>
        <v/>
      </c>
      <c r="C5426" t="str">
        <f>IF(AND($C$1,'Ark1'!E5424&lt;&gt;""),'Ark1'!E5424,"")</f>
        <v/>
      </c>
      <c r="D5426" t="str">
        <f>IF(AND($D$1,'Ark1'!F5424&lt;&gt;""),'Ark1'!F5424,"")</f>
        <v/>
      </c>
    </row>
    <row r="5427" spans="1:4" x14ac:dyDescent="0.2">
      <c r="A5427" t="str">
        <f>IF(AND($A$1,'Ark1'!C5425&lt;&gt;""),'Ark1'!C5425,"")</f>
        <v/>
      </c>
      <c r="B5427" t="str">
        <f>IF(AND($B$1,'Ark1'!D5425&lt;&gt;""),'Ark1'!D5425,"")</f>
        <v/>
      </c>
      <c r="C5427" t="str">
        <f>IF(AND($C$1,'Ark1'!E5425&lt;&gt;""),'Ark1'!E5425,"")</f>
        <v/>
      </c>
      <c r="D5427" t="str">
        <f>IF(AND($D$1,'Ark1'!F5425&lt;&gt;""),'Ark1'!F5425,"")</f>
        <v/>
      </c>
    </row>
    <row r="5428" spans="1:4" x14ac:dyDescent="0.2">
      <c r="A5428" t="str">
        <f>IF(AND($A$1,'Ark1'!C5426&lt;&gt;""),'Ark1'!C5426,"")</f>
        <v/>
      </c>
      <c r="B5428" t="str">
        <f>IF(AND($B$1,'Ark1'!D5426&lt;&gt;""),'Ark1'!D5426,"")</f>
        <v/>
      </c>
      <c r="C5428" t="str">
        <f>IF(AND($C$1,'Ark1'!E5426&lt;&gt;""),'Ark1'!E5426,"")</f>
        <v/>
      </c>
      <c r="D5428" t="str">
        <f>IF(AND($D$1,'Ark1'!F5426&lt;&gt;""),'Ark1'!F5426,"")</f>
        <v/>
      </c>
    </row>
    <row r="5429" spans="1:4" x14ac:dyDescent="0.2">
      <c r="A5429" t="str">
        <f>IF(AND($A$1,'Ark1'!C5427&lt;&gt;""),'Ark1'!C5427,"")</f>
        <v/>
      </c>
      <c r="B5429" t="str">
        <f>IF(AND($B$1,'Ark1'!D5427&lt;&gt;""),'Ark1'!D5427,"")</f>
        <v/>
      </c>
      <c r="C5429" t="str">
        <f>IF(AND($C$1,'Ark1'!E5427&lt;&gt;""),'Ark1'!E5427,"")</f>
        <v/>
      </c>
      <c r="D5429" t="str">
        <f>IF(AND($D$1,'Ark1'!F5427&lt;&gt;""),'Ark1'!F5427,"")</f>
        <v/>
      </c>
    </row>
    <row r="5430" spans="1:4" x14ac:dyDescent="0.2">
      <c r="A5430" t="str">
        <f>IF(AND($A$1,'Ark1'!C5428&lt;&gt;""),'Ark1'!C5428,"")</f>
        <v/>
      </c>
      <c r="B5430" t="str">
        <f>IF(AND($B$1,'Ark1'!D5428&lt;&gt;""),'Ark1'!D5428,"")</f>
        <v/>
      </c>
      <c r="C5430" t="str">
        <f>IF(AND($C$1,'Ark1'!E5428&lt;&gt;""),'Ark1'!E5428,"")</f>
        <v/>
      </c>
      <c r="D5430" t="str">
        <f>IF(AND($D$1,'Ark1'!F5428&lt;&gt;""),'Ark1'!F5428,"")</f>
        <v/>
      </c>
    </row>
    <row r="5431" spans="1:4" x14ac:dyDescent="0.2">
      <c r="A5431" t="str">
        <f>IF(AND($A$1,'Ark1'!C5429&lt;&gt;""),'Ark1'!C5429,"")</f>
        <v/>
      </c>
      <c r="B5431" t="str">
        <f>IF(AND($B$1,'Ark1'!D5429&lt;&gt;""),'Ark1'!D5429,"")</f>
        <v/>
      </c>
      <c r="C5431" t="str">
        <f>IF(AND($C$1,'Ark1'!E5429&lt;&gt;""),'Ark1'!E5429,"")</f>
        <v/>
      </c>
      <c r="D5431" t="str">
        <f>IF(AND($D$1,'Ark1'!F5429&lt;&gt;""),'Ark1'!F5429,"")</f>
        <v/>
      </c>
    </row>
    <row r="5432" spans="1:4" x14ac:dyDescent="0.2">
      <c r="A5432" t="str">
        <f>IF(AND($A$1,'Ark1'!C5430&lt;&gt;""),'Ark1'!C5430,"")</f>
        <v/>
      </c>
      <c r="B5432" t="str">
        <f>IF(AND($B$1,'Ark1'!D5430&lt;&gt;""),'Ark1'!D5430,"")</f>
        <v/>
      </c>
      <c r="C5432" t="str">
        <f>IF(AND($C$1,'Ark1'!E5430&lt;&gt;""),'Ark1'!E5430,"")</f>
        <v/>
      </c>
      <c r="D5432" t="str">
        <f>IF(AND($D$1,'Ark1'!F5430&lt;&gt;""),'Ark1'!F5430,"")</f>
        <v/>
      </c>
    </row>
    <row r="5433" spans="1:4" x14ac:dyDescent="0.2">
      <c r="A5433" t="str">
        <f>IF(AND($A$1,'Ark1'!C5431&lt;&gt;""),'Ark1'!C5431,"")</f>
        <v/>
      </c>
      <c r="B5433" t="str">
        <f>IF(AND($B$1,'Ark1'!D5431&lt;&gt;""),'Ark1'!D5431,"")</f>
        <v/>
      </c>
      <c r="C5433" t="str">
        <f>IF(AND($C$1,'Ark1'!E5431&lt;&gt;""),'Ark1'!E5431,"")</f>
        <v/>
      </c>
      <c r="D5433" t="str">
        <f>IF(AND($D$1,'Ark1'!F5431&lt;&gt;""),'Ark1'!F5431,"")</f>
        <v/>
      </c>
    </row>
    <row r="5434" spans="1:4" x14ac:dyDescent="0.2">
      <c r="A5434" t="str">
        <f>IF(AND($A$1,'Ark1'!C5432&lt;&gt;""),'Ark1'!C5432,"")</f>
        <v/>
      </c>
      <c r="B5434" t="str">
        <f>IF(AND($B$1,'Ark1'!D5432&lt;&gt;""),'Ark1'!D5432,"")</f>
        <v/>
      </c>
      <c r="C5434" t="str">
        <f>IF(AND($C$1,'Ark1'!E5432&lt;&gt;""),'Ark1'!E5432,"")</f>
        <v/>
      </c>
      <c r="D5434" t="str">
        <f>IF(AND($D$1,'Ark1'!F5432&lt;&gt;""),'Ark1'!F5432,"")</f>
        <v/>
      </c>
    </row>
    <row r="5435" spans="1:4" x14ac:dyDescent="0.2">
      <c r="A5435" t="str">
        <f>IF(AND($A$1,'Ark1'!C5433&lt;&gt;""),'Ark1'!C5433,"")</f>
        <v/>
      </c>
      <c r="B5435" t="str">
        <f>IF(AND($B$1,'Ark1'!D5433&lt;&gt;""),'Ark1'!D5433,"")</f>
        <v/>
      </c>
      <c r="C5435" t="str">
        <f>IF(AND($C$1,'Ark1'!E5433&lt;&gt;""),'Ark1'!E5433,"")</f>
        <v/>
      </c>
      <c r="D5435" t="str">
        <f>IF(AND($D$1,'Ark1'!F5433&lt;&gt;""),'Ark1'!F5433,"")</f>
        <v/>
      </c>
    </row>
    <row r="5436" spans="1:4" x14ac:dyDescent="0.2">
      <c r="A5436" t="str">
        <f>IF(AND($A$1,'Ark1'!C5434&lt;&gt;""),'Ark1'!C5434,"")</f>
        <v/>
      </c>
      <c r="B5436" t="str">
        <f>IF(AND($B$1,'Ark1'!D5434&lt;&gt;""),'Ark1'!D5434,"")</f>
        <v/>
      </c>
      <c r="C5436" t="str">
        <f>IF(AND($C$1,'Ark1'!E5434&lt;&gt;""),'Ark1'!E5434,"")</f>
        <v/>
      </c>
      <c r="D5436" t="str">
        <f>IF(AND($D$1,'Ark1'!F5434&lt;&gt;""),'Ark1'!F5434,"")</f>
        <v/>
      </c>
    </row>
    <row r="5437" spans="1:4" x14ac:dyDescent="0.2">
      <c r="A5437" t="str">
        <f>IF(AND($A$1,'Ark1'!C5435&lt;&gt;""),'Ark1'!C5435,"")</f>
        <v/>
      </c>
      <c r="B5437" t="str">
        <f>IF(AND($B$1,'Ark1'!D5435&lt;&gt;""),'Ark1'!D5435,"")</f>
        <v/>
      </c>
      <c r="C5437" t="str">
        <f>IF(AND($C$1,'Ark1'!E5435&lt;&gt;""),'Ark1'!E5435,"")</f>
        <v/>
      </c>
      <c r="D5437" t="str">
        <f>IF(AND($D$1,'Ark1'!F5435&lt;&gt;""),'Ark1'!F5435,"")</f>
        <v/>
      </c>
    </row>
    <row r="5438" spans="1:4" x14ac:dyDescent="0.2">
      <c r="A5438" t="str">
        <f>IF(AND($A$1,'Ark1'!C5436&lt;&gt;""),'Ark1'!C5436,"")</f>
        <v/>
      </c>
      <c r="B5438" t="str">
        <f>IF(AND($B$1,'Ark1'!D5436&lt;&gt;""),'Ark1'!D5436,"")</f>
        <v/>
      </c>
      <c r="C5438" t="str">
        <f>IF(AND($C$1,'Ark1'!E5436&lt;&gt;""),'Ark1'!E5436,"")</f>
        <v/>
      </c>
      <c r="D5438" t="str">
        <f>IF(AND($D$1,'Ark1'!F5436&lt;&gt;""),'Ark1'!F5436,"")</f>
        <v/>
      </c>
    </row>
    <row r="5439" spans="1:4" x14ac:dyDescent="0.2">
      <c r="A5439" t="str">
        <f>IF(AND($A$1,'Ark1'!C5437&lt;&gt;""),'Ark1'!C5437,"")</f>
        <v/>
      </c>
      <c r="B5439" t="str">
        <f>IF(AND($B$1,'Ark1'!D5437&lt;&gt;""),'Ark1'!D5437,"")</f>
        <v/>
      </c>
      <c r="C5439" t="str">
        <f>IF(AND($C$1,'Ark1'!E5437&lt;&gt;""),'Ark1'!E5437,"")</f>
        <v/>
      </c>
      <c r="D5439" t="str">
        <f>IF(AND($D$1,'Ark1'!F5437&lt;&gt;""),'Ark1'!F5437,"")</f>
        <v/>
      </c>
    </row>
    <row r="5440" spans="1:4" x14ac:dyDescent="0.2">
      <c r="A5440" t="str">
        <f>IF(AND($A$1,'Ark1'!C5438&lt;&gt;""),'Ark1'!C5438,"")</f>
        <v/>
      </c>
      <c r="B5440" t="str">
        <f>IF(AND($B$1,'Ark1'!D5438&lt;&gt;""),'Ark1'!D5438,"")</f>
        <v/>
      </c>
      <c r="C5440" t="str">
        <f>IF(AND($C$1,'Ark1'!E5438&lt;&gt;""),'Ark1'!E5438,"")</f>
        <v/>
      </c>
      <c r="D5440" t="str">
        <f>IF(AND($D$1,'Ark1'!F5438&lt;&gt;""),'Ark1'!F5438,"")</f>
        <v/>
      </c>
    </row>
    <row r="5441" spans="1:4" x14ac:dyDescent="0.2">
      <c r="A5441" t="str">
        <f>IF(AND($A$1,'Ark1'!C5439&lt;&gt;""),'Ark1'!C5439,"")</f>
        <v/>
      </c>
      <c r="B5441" t="str">
        <f>IF(AND($B$1,'Ark1'!D5439&lt;&gt;""),'Ark1'!D5439,"")</f>
        <v/>
      </c>
      <c r="C5441" t="str">
        <f>IF(AND($C$1,'Ark1'!E5439&lt;&gt;""),'Ark1'!E5439,"")</f>
        <v/>
      </c>
      <c r="D5441" t="str">
        <f>IF(AND($D$1,'Ark1'!F5439&lt;&gt;""),'Ark1'!F5439,"")</f>
        <v/>
      </c>
    </row>
    <row r="5442" spans="1:4" x14ac:dyDescent="0.2">
      <c r="A5442" t="str">
        <f>IF(AND($A$1,'Ark1'!C5440&lt;&gt;""),'Ark1'!C5440,"")</f>
        <v/>
      </c>
      <c r="B5442" t="str">
        <f>IF(AND($B$1,'Ark1'!D5440&lt;&gt;""),'Ark1'!D5440,"")</f>
        <v/>
      </c>
      <c r="C5442" t="str">
        <f>IF(AND($C$1,'Ark1'!E5440&lt;&gt;""),'Ark1'!E5440,"")</f>
        <v/>
      </c>
      <c r="D5442" t="str">
        <f>IF(AND($D$1,'Ark1'!F5440&lt;&gt;""),'Ark1'!F5440,"")</f>
        <v/>
      </c>
    </row>
    <row r="5443" spans="1:4" x14ac:dyDescent="0.2">
      <c r="A5443" t="str">
        <f>IF(AND($A$1,'Ark1'!C5441&lt;&gt;""),'Ark1'!C5441,"")</f>
        <v/>
      </c>
      <c r="B5443" t="str">
        <f>IF(AND($B$1,'Ark1'!D5441&lt;&gt;""),'Ark1'!D5441,"")</f>
        <v/>
      </c>
      <c r="C5443" t="str">
        <f>IF(AND($C$1,'Ark1'!E5441&lt;&gt;""),'Ark1'!E5441,"")</f>
        <v/>
      </c>
      <c r="D5443" t="str">
        <f>IF(AND($D$1,'Ark1'!F5441&lt;&gt;""),'Ark1'!F5441,"")</f>
        <v/>
      </c>
    </row>
    <row r="5444" spans="1:4" x14ac:dyDescent="0.2">
      <c r="A5444" t="str">
        <f>IF(AND($A$1,'Ark1'!C5442&lt;&gt;""),'Ark1'!C5442,"")</f>
        <v/>
      </c>
      <c r="B5444" t="str">
        <f>IF(AND($B$1,'Ark1'!D5442&lt;&gt;""),'Ark1'!D5442,"")</f>
        <v/>
      </c>
      <c r="C5444" t="str">
        <f>IF(AND($C$1,'Ark1'!E5442&lt;&gt;""),'Ark1'!E5442,"")</f>
        <v/>
      </c>
      <c r="D5444" t="str">
        <f>IF(AND($D$1,'Ark1'!F5442&lt;&gt;""),'Ark1'!F5442,"")</f>
        <v/>
      </c>
    </row>
    <row r="5445" spans="1:4" x14ac:dyDescent="0.2">
      <c r="A5445" t="str">
        <f>IF(AND($A$1,'Ark1'!C5443&lt;&gt;""),'Ark1'!C5443,"")</f>
        <v/>
      </c>
      <c r="B5445" t="str">
        <f>IF(AND($B$1,'Ark1'!D5443&lt;&gt;""),'Ark1'!D5443,"")</f>
        <v/>
      </c>
      <c r="C5445" t="str">
        <f>IF(AND($C$1,'Ark1'!E5443&lt;&gt;""),'Ark1'!E5443,"")</f>
        <v/>
      </c>
      <c r="D5445" t="str">
        <f>IF(AND($D$1,'Ark1'!F5443&lt;&gt;""),'Ark1'!F5443,"")</f>
        <v/>
      </c>
    </row>
    <row r="5446" spans="1:4" x14ac:dyDescent="0.2">
      <c r="A5446" t="str">
        <f>IF(AND($A$1,'Ark1'!C5444&lt;&gt;""),'Ark1'!C5444,"")</f>
        <v/>
      </c>
      <c r="B5446" t="str">
        <f>IF(AND($B$1,'Ark1'!D5444&lt;&gt;""),'Ark1'!D5444,"")</f>
        <v/>
      </c>
      <c r="C5446" t="str">
        <f>IF(AND($C$1,'Ark1'!E5444&lt;&gt;""),'Ark1'!E5444,"")</f>
        <v/>
      </c>
      <c r="D5446" t="str">
        <f>IF(AND($D$1,'Ark1'!F5444&lt;&gt;""),'Ark1'!F5444,"")</f>
        <v/>
      </c>
    </row>
    <row r="5447" spans="1:4" x14ac:dyDescent="0.2">
      <c r="A5447" t="str">
        <f>IF(AND($A$1,'Ark1'!C5445&lt;&gt;""),'Ark1'!C5445,"")</f>
        <v/>
      </c>
      <c r="B5447" t="str">
        <f>IF(AND($B$1,'Ark1'!D5445&lt;&gt;""),'Ark1'!D5445,"")</f>
        <v/>
      </c>
      <c r="C5447" t="str">
        <f>IF(AND($C$1,'Ark1'!E5445&lt;&gt;""),'Ark1'!E5445,"")</f>
        <v/>
      </c>
      <c r="D5447" t="str">
        <f>IF(AND($D$1,'Ark1'!F5445&lt;&gt;""),'Ark1'!F5445,"")</f>
        <v/>
      </c>
    </row>
    <row r="5448" spans="1:4" x14ac:dyDescent="0.2">
      <c r="A5448" t="str">
        <f>IF(AND($A$1,'Ark1'!C5446&lt;&gt;""),'Ark1'!C5446,"")</f>
        <v/>
      </c>
      <c r="B5448" t="str">
        <f>IF(AND($B$1,'Ark1'!D5446&lt;&gt;""),'Ark1'!D5446,"")</f>
        <v/>
      </c>
      <c r="C5448" t="str">
        <f>IF(AND($C$1,'Ark1'!E5446&lt;&gt;""),'Ark1'!E5446,"")</f>
        <v/>
      </c>
      <c r="D5448" t="str">
        <f>IF(AND($D$1,'Ark1'!F5446&lt;&gt;""),'Ark1'!F5446,"")</f>
        <v/>
      </c>
    </row>
    <row r="5449" spans="1:4" x14ac:dyDescent="0.2">
      <c r="A5449" t="str">
        <f>IF(AND($A$1,'Ark1'!C5447&lt;&gt;""),'Ark1'!C5447,"")</f>
        <v/>
      </c>
      <c r="B5449" t="str">
        <f>IF(AND($B$1,'Ark1'!D5447&lt;&gt;""),'Ark1'!D5447,"")</f>
        <v/>
      </c>
      <c r="C5449" t="str">
        <f>IF(AND($C$1,'Ark1'!E5447&lt;&gt;""),'Ark1'!E5447,"")</f>
        <v/>
      </c>
      <c r="D5449" t="str">
        <f>IF(AND($D$1,'Ark1'!F5447&lt;&gt;""),'Ark1'!F5447,"")</f>
        <v/>
      </c>
    </row>
    <row r="5450" spans="1:4" x14ac:dyDescent="0.2">
      <c r="A5450" t="str">
        <f>IF(AND($A$1,'Ark1'!C5448&lt;&gt;""),'Ark1'!C5448,"")</f>
        <v/>
      </c>
      <c r="B5450" t="str">
        <f>IF(AND($B$1,'Ark1'!D5448&lt;&gt;""),'Ark1'!D5448,"")</f>
        <v/>
      </c>
      <c r="C5450" t="str">
        <f>IF(AND($C$1,'Ark1'!E5448&lt;&gt;""),'Ark1'!E5448,"")</f>
        <v/>
      </c>
      <c r="D5450" t="str">
        <f>IF(AND($D$1,'Ark1'!F5448&lt;&gt;""),'Ark1'!F5448,"")</f>
        <v/>
      </c>
    </row>
    <row r="5451" spans="1:4" x14ac:dyDescent="0.2">
      <c r="A5451" t="str">
        <f>IF(AND($A$1,'Ark1'!C5449&lt;&gt;""),'Ark1'!C5449,"")</f>
        <v/>
      </c>
      <c r="B5451" t="str">
        <f>IF(AND($B$1,'Ark1'!D5449&lt;&gt;""),'Ark1'!D5449,"")</f>
        <v/>
      </c>
      <c r="C5451" t="str">
        <f>IF(AND($C$1,'Ark1'!E5449&lt;&gt;""),'Ark1'!E5449,"")</f>
        <v/>
      </c>
      <c r="D5451" t="str">
        <f>IF(AND($D$1,'Ark1'!F5449&lt;&gt;""),'Ark1'!F5449,"")</f>
        <v/>
      </c>
    </row>
    <row r="5452" spans="1:4" x14ac:dyDescent="0.2">
      <c r="A5452" t="str">
        <f>IF(AND($A$1,'Ark1'!C5450&lt;&gt;""),'Ark1'!C5450,"")</f>
        <v/>
      </c>
      <c r="B5452" t="str">
        <f>IF(AND($B$1,'Ark1'!D5450&lt;&gt;""),'Ark1'!D5450,"")</f>
        <v/>
      </c>
      <c r="C5452" t="str">
        <f>IF(AND($C$1,'Ark1'!E5450&lt;&gt;""),'Ark1'!E5450,"")</f>
        <v/>
      </c>
      <c r="D5452" t="str">
        <f>IF(AND($D$1,'Ark1'!F5450&lt;&gt;""),'Ark1'!F5450,"")</f>
        <v/>
      </c>
    </row>
    <row r="5453" spans="1:4" x14ac:dyDescent="0.2">
      <c r="A5453" t="str">
        <f>IF(AND($A$1,'Ark1'!C5451&lt;&gt;""),'Ark1'!C5451,"")</f>
        <v/>
      </c>
      <c r="B5453" t="str">
        <f>IF(AND($B$1,'Ark1'!D5451&lt;&gt;""),'Ark1'!D5451,"")</f>
        <v/>
      </c>
      <c r="C5453" t="str">
        <f>IF(AND($C$1,'Ark1'!E5451&lt;&gt;""),'Ark1'!E5451,"")</f>
        <v/>
      </c>
      <c r="D5453" t="str">
        <f>IF(AND($D$1,'Ark1'!F5451&lt;&gt;""),'Ark1'!F5451,"")</f>
        <v/>
      </c>
    </row>
    <row r="5454" spans="1:4" x14ac:dyDescent="0.2">
      <c r="A5454" t="str">
        <f>IF(AND($A$1,'Ark1'!C5452&lt;&gt;""),'Ark1'!C5452,"")</f>
        <v/>
      </c>
      <c r="B5454" t="str">
        <f>IF(AND($B$1,'Ark1'!D5452&lt;&gt;""),'Ark1'!D5452,"")</f>
        <v/>
      </c>
      <c r="C5454" t="str">
        <f>IF(AND($C$1,'Ark1'!E5452&lt;&gt;""),'Ark1'!E5452,"")</f>
        <v/>
      </c>
      <c r="D5454" t="str">
        <f>IF(AND($D$1,'Ark1'!F5452&lt;&gt;""),'Ark1'!F5452,"")</f>
        <v/>
      </c>
    </row>
    <row r="5455" spans="1:4" x14ac:dyDescent="0.2">
      <c r="A5455" t="str">
        <f>IF(AND($A$1,'Ark1'!C5453&lt;&gt;""),'Ark1'!C5453,"")</f>
        <v/>
      </c>
      <c r="B5455" t="str">
        <f>IF(AND($B$1,'Ark1'!D5453&lt;&gt;""),'Ark1'!D5453,"")</f>
        <v/>
      </c>
      <c r="C5455" t="str">
        <f>IF(AND($C$1,'Ark1'!E5453&lt;&gt;""),'Ark1'!E5453,"")</f>
        <v/>
      </c>
      <c r="D5455" t="str">
        <f>IF(AND($D$1,'Ark1'!F5453&lt;&gt;""),'Ark1'!F5453,"")</f>
        <v/>
      </c>
    </row>
    <row r="5456" spans="1:4" x14ac:dyDescent="0.2">
      <c r="A5456" t="str">
        <f>IF(AND($A$1,'Ark1'!C5454&lt;&gt;""),'Ark1'!C5454,"")</f>
        <v/>
      </c>
      <c r="B5456" t="str">
        <f>IF(AND($B$1,'Ark1'!D5454&lt;&gt;""),'Ark1'!D5454,"")</f>
        <v/>
      </c>
      <c r="C5456" t="str">
        <f>IF(AND($C$1,'Ark1'!E5454&lt;&gt;""),'Ark1'!E5454,"")</f>
        <v/>
      </c>
      <c r="D5456" t="str">
        <f>IF(AND($D$1,'Ark1'!F5454&lt;&gt;""),'Ark1'!F5454,"")</f>
        <v/>
      </c>
    </row>
    <row r="5457" spans="1:4" x14ac:dyDescent="0.2">
      <c r="A5457" t="str">
        <f>IF(AND($A$1,'Ark1'!C5455&lt;&gt;""),'Ark1'!C5455,"")</f>
        <v/>
      </c>
      <c r="B5457" t="str">
        <f>IF(AND($B$1,'Ark1'!D5455&lt;&gt;""),'Ark1'!D5455,"")</f>
        <v/>
      </c>
      <c r="C5457" t="str">
        <f>IF(AND($C$1,'Ark1'!E5455&lt;&gt;""),'Ark1'!E5455,"")</f>
        <v/>
      </c>
      <c r="D5457" t="str">
        <f>IF(AND($D$1,'Ark1'!F5455&lt;&gt;""),'Ark1'!F5455,"")</f>
        <v/>
      </c>
    </row>
    <row r="5458" spans="1:4" x14ac:dyDescent="0.2">
      <c r="A5458" t="str">
        <f>IF(AND($A$1,'Ark1'!C5456&lt;&gt;""),'Ark1'!C5456,"")</f>
        <v/>
      </c>
      <c r="B5458" t="str">
        <f>IF(AND($B$1,'Ark1'!D5456&lt;&gt;""),'Ark1'!D5456,"")</f>
        <v/>
      </c>
      <c r="C5458" t="str">
        <f>IF(AND($C$1,'Ark1'!E5456&lt;&gt;""),'Ark1'!E5456,"")</f>
        <v/>
      </c>
      <c r="D5458" t="str">
        <f>IF(AND($D$1,'Ark1'!F5456&lt;&gt;""),'Ark1'!F5456,"")</f>
        <v/>
      </c>
    </row>
    <row r="5459" spans="1:4" x14ac:dyDescent="0.2">
      <c r="A5459" t="str">
        <f>IF(AND($A$1,'Ark1'!C5457&lt;&gt;""),'Ark1'!C5457,"")</f>
        <v/>
      </c>
      <c r="B5459" t="str">
        <f>IF(AND($B$1,'Ark1'!D5457&lt;&gt;""),'Ark1'!D5457,"")</f>
        <v/>
      </c>
      <c r="C5459" t="str">
        <f>IF(AND($C$1,'Ark1'!E5457&lt;&gt;""),'Ark1'!E5457,"")</f>
        <v/>
      </c>
      <c r="D5459" t="str">
        <f>IF(AND($D$1,'Ark1'!F5457&lt;&gt;""),'Ark1'!F5457,"")</f>
        <v/>
      </c>
    </row>
    <row r="5460" spans="1:4" x14ac:dyDescent="0.2">
      <c r="A5460" t="str">
        <f>IF(AND($A$1,'Ark1'!C5458&lt;&gt;""),'Ark1'!C5458,"")</f>
        <v/>
      </c>
      <c r="B5460" t="str">
        <f>IF(AND($B$1,'Ark1'!D5458&lt;&gt;""),'Ark1'!D5458,"")</f>
        <v/>
      </c>
      <c r="C5460" t="str">
        <f>IF(AND($C$1,'Ark1'!E5458&lt;&gt;""),'Ark1'!E5458,"")</f>
        <v/>
      </c>
      <c r="D5460" t="str">
        <f>IF(AND($D$1,'Ark1'!F5458&lt;&gt;""),'Ark1'!F5458,"")</f>
        <v/>
      </c>
    </row>
    <row r="5461" spans="1:4" x14ac:dyDescent="0.2">
      <c r="A5461" t="str">
        <f>IF(AND($A$1,'Ark1'!C5459&lt;&gt;""),'Ark1'!C5459,"")</f>
        <v/>
      </c>
      <c r="B5461" t="str">
        <f>IF(AND($B$1,'Ark1'!D5459&lt;&gt;""),'Ark1'!D5459,"")</f>
        <v/>
      </c>
      <c r="C5461" t="str">
        <f>IF(AND($C$1,'Ark1'!E5459&lt;&gt;""),'Ark1'!E5459,"")</f>
        <v/>
      </c>
      <c r="D5461" t="str">
        <f>IF(AND($D$1,'Ark1'!F5459&lt;&gt;""),'Ark1'!F5459,"")</f>
        <v/>
      </c>
    </row>
    <row r="5462" spans="1:4" x14ac:dyDescent="0.2">
      <c r="A5462" t="str">
        <f>IF(AND($A$1,'Ark1'!C5460&lt;&gt;""),'Ark1'!C5460,"")</f>
        <v/>
      </c>
      <c r="B5462" t="str">
        <f>IF(AND($B$1,'Ark1'!D5460&lt;&gt;""),'Ark1'!D5460,"")</f>
        <v/>
      </c>
      <c r="C5462" t="str">
        <f>IF(AND($C$1,'Ark1'!E5460&lt;&gt;""),'Ark1'!E5460,"")</f>
        <v/>
      </c>
      <c r="D5462" t="str">
        <f>IF(AND($D$1,'Ark1'!F5460&lt;&gt;""),'Ark1'!F5460,"")</f>
        <v/>
      </c>
    </row>
    <row r="5463" spans="1:4" x14ac:dyDescent="0.2">
      <c r="A5463" t="str">
        <f>IF(AND($A$1,'Ark1'!C5461&lt;&gt;""),'Ark1'!C5461,"")</f>
        <v/>
      </c>
      <c r="B5463" t="str">
        <f>IF(AND($B$1,'Ark1'!D5461&lt;&gt;""),'Ark1'!D5461,"")</f>
        <v/>
      </c>
      <c r="C5463" t="str">
        <f>IF(AND($C$1,'Ark1'!E5461&lt;&gt;""),'Ark1'!E5461,"")</f>
        <v/>
      </c>
      <c r="D5463" t="str">
        <f>IF(AND($D$1,'Ark1'!F5461&lt;&gt;""),'Ark1'!F5461,"")</f>
        <v/>
      </c>
    </row>
    <row r="5464" spans="1:4" x14ac:dyDescent="0.2">
      <c r="A5464" t="str">
        <f>IF(AND($A$1,'Ark1'!C5462&lt;&gt;""),'Ark1'!C5462,"")</f>
        <v/>
      </c>
      <c r="B5464" t="str">
        <f>IF(AND($B$1,'Ark1'!D5462&lt;&gt;""),'Ark1'!D5462,"")</f>
        <v/>
      </c>
      <c r="C5464" t="str">
        <f>IF(AND($C$1,'Ark1'!E5462&lt;&gt;""),'Ark1'!E5462,"")</f>
        <v/>
      </c>
      <c r="D5464" t="str">
        <f>IF(AND($D$1,'Ark1'!F5462&lt;&gt;""),'Ark1'!F5462,"")</f>
        <v/>
      </c>
    </row>
    <row r="5465" spans="1:4" x14ac:dyDescent="0.2">
      <c r="A5465" t="str">
        <f>IF(AND($A$1,'Ark1'!C5463&lt;&gt;""),'Ark1'!C5463,"")</f>
        <v/>
      </c>
      <c r="B5465" t="str">
        <f>IF(AND($B$1,'Ark1'!D5463&lt;&gt;""),'Ark1'!D5463,"")</f>
        <v/>
      </c>
      <c r="C5465" t="str">
        <f>IF(AND($C$1,'Ark1'!E5463&lt;&gt;""),'Ark1'!E5463,"")</f>
        <v/>
      </c>
      <c r="D5465" t="str">
        <f>IF(AND($D$1,'Ark1'!F5463&lt;&gt;""),'Ark1'!F5463,"")</f>
        <v/>
      </c>
    </row>
    <row r="5466" spans="1:4" x14ac:dyDescent="0.2">
      <c r="A5466" t="str">
        <f>IF(AND($A$1,'Ark1'!C5464&lt;&gt;""),'Ark1'!C5464,"")</f>
        <v/>
      </c>
      <c r="B5466" t="str">
        <f>IF(AND($B$1,'Ark1'!D5464&lt;&gt;""),'Ark1'!D5464,"")</f>
        <v/>
      </c>
      <c r="C5466" t="str">
        <f>IF(AND($C$1,'Ark1'!E5464&lt;&gt;""),'Ark1'!E5464,"")</f>
        <v/>
      </c>
      <c r="D5466" t="str">
        <f>IF(AND($D$1,'Ark1'!F5464&lt;&gt;""),'Ark1'!F5464,"")</f>
        <v/>
      </c>
    </row>
    <row r="5467" spans="1:4" x14ac:dyDescent="0.2">
      <c r="A5467" t="str">
        <f>IF(AND($A$1,'Ark1'!C5465&lt;&gt;""),'Ark1'!C5465,"")</f>
        <v/>
      </c>
      <c r="B5467" t="str">
        <f>IF(AND($B$1,'Ark1'!D5465&lt;&gt;""),'Ark1'!D5465,"")</f>
        <v/>
      </c>
      <c r="C5467" t="str">
        <f>IF(AND($C$1,'Ark1'!E5465&lt;&gt;""),'Ark1'!E5465,"")</f>
        <v/>
      </c>
      <c r="D5467" t="str">
        <f>IF(AND($D$1,'Ark1'!F5465&lt;&gt;""),'Ark1'!F5465,"")</f>
        <v/>
      </c>
    </row>
    <row r="5468" spans="1:4" x14ac:dyDescent="0.2">
      <c r="A5468" t="str">
        <f>IF(AND($A$1,'Ark1'!C5466&lt;&gt;""),'Ark1'!C5466,"")</f>
        <v/>
      </c>
      <c r="B5468" t="str">
        <f>IF(AND($B$1,'Ark1'!D5466&lt;&gt;""),'Ark1'!D5466,"")</f>
        <v/>
      </c>
      <c r="C5468" t="str">
        <f>IF(AND($C$1,'Ark1'!E5466&lt;&gt;""),'Ark1'!E5466,"")</f>
        <v/>
      </c>
      <c r="D5468" t="str">
        <f>IF(AND($D$1,'Ark1'!F5466&lt;&gt;""),'Ark1'!F5466,"")</f>
        <v/>
      </c>
    </row>
    <row r="5469" spans="1:4" x14ac:dyDescent="0.2">
      <c r="A5469" t="str">
        <f>IF(AND($A$1,'Ark1'!C5467&lt;&gt;""),'Ark1'!C5467,"")</f>
        <v/>
      </c>
      <c r="B5469" t="str">
        <f>IF(AND($B$1,'Ark1'!D5467&lt;&gt;""),'Ark1'!D5467,"")</f>
        <v/>
      </c>
      <c r="C5469" t="str">
        <f>IF(AND($C$1,'Ark1'!E5467&lt;&gt;""),'Ark1'!E5467,"")</f>
        <v/>
      </c>
      <c r="D5469" t="str">
        <f>IF(AND($D$1,'Ark1'!F5467&lt;&gt;""),'Ark1'!F5467,"")</f>
        <v/>
      </c>
    </row>
    <row r="5470" spans="1:4" x14ac:dyDescent="0.2">
      <c r="A5470" t="str">
        <f>IF(AND($A$1,'Ark1'!C5468&lt;&gt;""),'Ark1'!C5468,"")</f>
        <v/>
      </c>
      <c r="B5470" t="str">
        <f>IF(AND($B$1,'Ark1'!D5468&lt;&gt;""),'Ark1'!D5468,"")</f>
        <v/>
      </c>
      <c r="C5470" t="str">
        <f>IF(AND($C$1,'Ark1'!E5468&lt;&gt;""),'Ark1'!E5468,"")</f>
        <v/>
      </c>
      <c r="D5470" t="str">
        <f>IF(AND($D$1,'Ark1'!F5468&lt;&gt;""),'Ark1'!F5468,"")</f>
        <v/>
      </c>
    </row>
    <row r="5471" spans="1:4" x14ac:dyDescent="0.2">
      <c r="A5471" t="str">
        <f>IF(AND($A$1,'Ark1'!C5469&lt;&gt;""),'Ark1'!C5469,"")</f>
        <v/>
      </c>
      <c r="B5471" t="str">
        <f>IF(AND($B$1,'Ark1'!D5469&lt;&gt;""),'Ark1'!D5469,"")</f>
        <v/>
      </c>
      <c r="C5471" t="str">
        <f>IF(AND($C$1,'Ark1'!E5469&lt;&gt;""),'Ark1'!E5469,"")</f>
        <v/>
      </c>
      <c r="D5471" t="str">
        <f>IF(AND($D$1,'Ark1'!F5469&lt;&gt;""),'Ark1'!F5469,"")</f>
        <v/>
      </c>
    </row>
    <row r="5472" spans="1:4" x14ac:dyDescent="0.2">
      <c r="A5472" t="str">
        <f>IF(AND($A$1,'Ark1'!C5470&lt;&gt;""),'Ark1'!C5470,"")</f>
        <v/>
      </c>
      <c r="B5472" t="str">
        <f>IF(AND($B$1,'Ark1'!D5470&lt;&gt;""),'Ark1'!D5470,"")</f>
        <v/>
      </c>
      <c r="C5472" t="str">
        <f>IF(AND($C$1,'Ark1'!E5470&lt;&gt;""),'Ark1'!E5470,"")</f>
        <v/>
      </c>
      <c r="D5472" t="str">
        <f>IF(AND($D$1,'Ark1'!F5470&lt;&gt;""),'Ark1'!F5470,"")</f>
        <v/>
      </c>
    </row>
    <row r="5473" spans="1:4" x14ac:dyDescent="0.2">
      <c r="A5473" t="str">
        <f>IF(AND($A$1,'Ark1'!C5471&lt;&gt;""),'Ark1'!C5471,"")</f>
        <v/>
      </c>
      <c r="B5473" t="str">
        <f>IF(AND($B$1,'Ark1'!D5471&lt;&gt;""),'Ark1'!D5471,"")</f>
        <v/>
      </c>
      <c r="C5473" t="str">
        <f>IF(AND($C$1,'Ark1'!E5471&lt;&gt;""),'Ark1'!E5471,"")</f>
        <v/>
      </c>
      <c r="D5473" t="str">
        <f>IF(AND($D$1,'Ark1'!F5471&lt;&gt;""),'Ark1'!F5471,"")</f>
        <v/>
      </c>
    </row>
    <row r="5474" spans="1:4" x14ac:dyDescent="0.2">
      <c r="A5474" t="str">
        <f>IF(AND($A$1,'Ark1'!C5472&lt;&gt;""),'Ark1'!C5472,"")</f>
        <v/>
      </c>
      <c r="B5474" t="str">
        <f>IF(AND($B$1,'Ark1'!D5472&lt;&gt;""),'Ark1'!D5472,"")</f>
        <v/>
      </c>
      <c r="C5474" t="str">
        <f>IF(AND($C$1,'Ark1'!E5472&lt;&gt;""),'Ark1'!E5472,"")</f>
        <v/>
      </c>
      <c r="D5474" t="str">
        <f>IF(AND($D$1,'Ark1'!F5472&lt;&gt;""),'Ark1'!F5472,"")</f>
        <v/>
      </c>
    </row>
    <row r="5475" spans="1:4" x14ac:dyDescent="0.2">
      <c r="A5475" t="str">
        <f>IF(AND($A$1,'Ark1'!C5473&lt;&gt;""),'Ark1'!C5473,"")</f>
        <v/>
      </c>
      <c r="B5475" t="str">
        <f>IF(AND($B$1,'Ark1'!D5473&lt;&gt;""),'Ark1'!D5473,"")</f>
        <v/>
      </c>
      <c r="C5475" t="str">
        <f>IF(AND($C$1,'Ark1'!E5473&lt;&gt;""),'Ark1'!E5473,"")</f>
        <v/>
      </c>
      <c r="D5475" t="str">
        <f>IF(AND($D$1,'Ark1'!F5473&lt;&gt;""),'Ark1'!F5473,"")</f>
        <v/>
      </c>
    </row>
    <row r="5476" spans="1:4" x14ac:dyDescent="0.2">
      <c r="A5476" t="str">
        <f>IF(AND($A$1,'Ark1'!C5474&lt;&gt;""),'Ark1'!C5474,"")</f>
        <v/>
      </c>
      <c r="B5476" t="str">
        <f>IF(AND($B$1,'Ark1'!D5474&lt;&gt;""),'Ark1'!D5474,"")</f>
        <v/>
      </c>
      <c r="C5476" t="str">
        <f>IF(AND($C$1,'Ark1'!E5474&lt;&gt;""),'Ark1'!E5474,"")</f>
        <v/>
      </c>
      <c r="D5476" t="str">
        <f>IF(AND($D$1,'Ark1'!F5474&lt;&gt;""),'Ark1'!F5474,"")</f>
        <v/>
      </c>
    </row>
    <row r="5477" spans="1:4" x14ac:dyDescent="0.2">
      <c r="A5477" t="str">
        <f>IF(AND($A$1,'Ark1'!C5475&lt;&gt;""),'Ark1'!C5475,"")</f>
        <v/>
      </c>
      <c r="B5477" t="str">
        <f>IF(AND($B$1,'Ark1'!D5475&lt;&gt;""),'Ark1'!D5475,"")</f>
        <v/>
      </c>
      <c r="C5477" t="str">
        <f>IF(AND($C$1,'Ark1'!E5475&lt;&gt;""),'Ark1'!E5475,"")</f>
        <v/>
      </c>
      <c r="D5477" t="str">
        <f>IF(AND($D$1,'Ark1'!F5475&lt;&gt;""),'Ark1'!F5475,"")</f>
        <v/>
      </c>
    </row>
    <row r="5478" spans="1:4" x14ac:dyDescent="0.2">
      <c r="A5478" t="str">
        <f>IF(AND($A$1,'Ark1'!C5476&lt;&gt;""),'Ark1'!C5476,"")</f>
        <v/>
      </c>
      <c r="B5478" t="str">
        <f>IF(AND($B$1,'Ark1'!D5476&lt;&gt;""),'Ark1'!D5476,"")</f>
        <v/>
      </c>
      <c r="C5478" t="str">
        <f>IF(AND($C$1,'Ark1'!E5476&lt;&gt;""),'Ark1'!E5476,"")</f>
        <v/>
      </c>
      <c r="D5478" t="str">
        <f>IF(AND($D$1,'Ark1'!F5476&lt;&gt;""),'Ark1'!F5476,"")</f>
        <v/>
      </c>
    </row>
    <row r="5479" spans="1:4" x14ac:dyDescent="0.2">
      <c r="A5479" t="str">
        <f>IF(AND($A$1,'Ark1'!C5477&lt;&gt;""),'Ark1'!C5477,"")</f>
        <v/>
      </c>
      <c r="B5479" t="str">
        <f>IF(AND($B$1,'Ark1'!D5477&lt;&gt;""),'Ark1'!D5477,"")</f>
        <v/>
      </c>
      <c r="C5479" t="str">
        <f>IF(AND($C$1,'Ark1'!E5477&lt;&gt;""),'Ark1'!E5477,"")</f>
        <v/>
      </c>
      <c r="D5479" t="str">
        <f>IF(AND($D$1,'Ark1'!F5477&lt;&gt;""),'Ark1'!F5477,"")</f>
        <v/>
      </c>
    </row>
    <row r="5480" spans="1:4" x14ac:dyDescent="0.2">
      <c r="A5480" t="str">
        <f>IF(AND($A$1,'Ark1'!C5478&lt;&gt;""),'Ark1'!C5478,"")</f>
        <v/>
      </c>
      <c r="B5480" t="str">
        <f>IF(AND($B$1,'Ark1'!D5478&lt;&gt;""),'Ark1'!D5478,"")</f>
        <v/>
      </c>
      <c r="C5480" t="str">
        <f>IF(AND($C$1,'Ark1'!E5478&lt;&gt;""),'Ark1'!E5478,"")</f>
        <v/>
      </c>
      <c r="D5480" t="str">
        <f>IF(AND($D$1,'Ark1'!F5478&lt;&gt;""),'Ark1'!F5478,"")</f>
        <v/>
      </c>
    </row>
    <row r="5481" spans="1:4" x14ac:dyDescent="0.2">
      <c r="A5481" t="str">
        <f>IF(AND($A$1,'Ark1'!C5479&lt;&gt;""),'Ark1'!C5479,"")</f>
        <v/>
      </c>
      <c r="B5481" t="str">
        <f>IF(AND($B$1,'Ark1'!D5479&lt;&gt;""),'Ark1'!D5479,"")</f>
        <v/>
      </c>
      <c r="C5481" t="str">
        <f>IF(AND($C$1,'Ark1'!E5479&lt;&gt;""),'Ark1'!E5479,"")</f>
        <v/>
      </c>
      <c r="D5481" t="str">
        <f>IF(AND($D$1,'Ark1'!F5479&lt;&gt;""),'Ark1'!F5479,"")</f>
        <v/>
      </c>
    </row>
    <row r="5482" spans="1:4" x14ac:dyDescent="0.2">
      <c r="A5482" t="str">
        <f>IF(AND($A$1,'Ark1'!C5480&lt;&gt;""),'Ark1'!C5480,"")</f>
        <v/>
      </c>
      <c r="B5482" t="str">
        <f>IF(AND($B$1,'Ark1'!D5480&lt;&gt;""),'Ark1'!D5480,"")</f>
        <v/>
      </c>
      <c r="C5482" t="str">
        <f>IF(AND($C$1,'Ark1'!E5480&lt;&gt;""),'Ark1'!E5480,"")</f>
        <v/>
      </c>
      <c r="D5482" t="str">
        <f>IF(AND($D$1,'Ark1'!F5480&lt;&gt;""),'Ark1'!F5480,"")</f>
        <v/>
      </c>
    </row>
    <row r="5483" spans="1:4" x14ac:dyDescent="0.2">
      <c r="A5483" t="str">
        <f>IF(AND($A$1,'Ark1'!C5481&lt;&gt;""),'Ark1'!C5481,"")</f>
        <v/>
      </c>
      <c r="B5483" t="str">
        <f>IF(AND($B$1,'Ark1'!D5481&lt;&gt;""),'Ark1'!D5481,"")</f>
        <v/>
      </c>
      <c r="C5483" t="str">
        <f>IF(AND($C$1,'Ark1'!E5481&lt;&gt;""),'Ark1'!E5481,"")</f>
        <v/>
      </c>
      <c r="D5483" t="str">
        <f>IF(AND($D$1,'Ark1'!F5481&lt;&gt;""),'Ark1'!F5481,"")</f>
        <v/>
      </c>
    </row>
    <row r="5484" spans="1:4" x14ac:dyDescent="0.2">
      <c r="A5484" t="str">
        <f>IF(AND($A$1,'Ark1'!C5482&lt;&gt;""),'Ark1'!C5482,"")</f>
        <v/>
      </c>
      <c r="B5484" t="str">
        <f>IF(AND($B$1,'Ark1'!D5482&lt;&gt;""),'Ark1'!D5482,"")</f>
        <v/>
      </c>
      <c r="C5484" t="str">
        <f>IF(AND($C$1,'Ark1'!E5482&lt;&gt;""),'Ark1'!E5482,"")</f>
        <v/>
      </c>
      <c r="D5484" t="str">
        <f>IF(AND($D$1,'Ark1'!F5482&lt;&gt;""),'Ark1'!F5482,"")</f>
        <v/>
      </c>
    </row>
    <row r="5485" spans="1:4" x14ac:dyDescent="0.2">
      <c r="A5485" t="str">
        <f>IF(AND($A$1,'Ark1'!C5483&lt;&gt;""),'Ark1'!C5483,"")</f>
        <v/>
      </c>
      <c r="B5485" t="str">
        <f>IF(AND($B$1,'Ark1'!D5483&lt;&gt;""),'Ark1'!D5483,"")</f>
        <v/>
      </c>
      <c r="C5485" t="str">
        <f>IF(AND($C$1,'Ark1'!E5483&lt;&gt;""),'Ark1'!E5483,"")</f>
        <v/>
      </c>
      <c r="D5485" t="str">
        <f>IF(AND($D$1,'Ark1'!F5483&lt;&gt;""),'Ark1'!F5483,"")</f>
        <v/>
      </c>
    </row>
    <row r="5486" spans="1:4" x14ac:dyDescent="0.2">
      <c r="A5486" t="str">
        <f>IF(AND($A$1,'Ark1'!C5484&lt;&gt;""),'Ark1'!C5484,"")</f>
        <v/>
      </c>
      <c r="B5486" t="str">
        <f>IF(AND($B$1,'Ark1'!D5484&lt;&gt;""),'Ark1'!D5484,"")</f>
        <v/>
      </c>
      <c r="C5486" t="str">
        <f>IF(AND($C$1,'Ark1'!E5484&lt;&gt;""),'Ark1'!E5484,"")</f>
        <v/>
      </c>
      <c r="D5486" t="str">
        <f>IF(AND($D$1,'Ark1'!F5484&lt;&gt;""),'Ark1'!F5484,"")</f>
        <v/>
      </c>
    </row>
    <row r="5487" spans="1:4" x14ac:dyDescent="0.2">
      <c r="A5487" t="str">
        <f>IF(AND($A$1,'Ark1'!C5485&lt;&gt;""),'Ark1'!C5485,"")</f>
        <v/>
      </c>
      <c r="B5487" t="str">
        <f>IF(AND($B$1,'Ark1'!D5485&lt;&gt;""),'Ark1'!D5485,"")</f>
        <v/>
      </c>
      <c r="C5487" t="str">
        <f>IF(AND($C$1,'Ark1'!E5485&lt;&gt;""),'Ark1'!E5485,"")</f>
        <v/>
      </c>
      <c r="D5487" t="str">
        <f>IF(AND($D$1,'Ark1'!F5485&lt;&gt;""),'Ark1'!F5485,"")</f>
        <v/>
      </c>
    </row>
    <row r="5488" spans="1:4" x14ac:dyDescent="0.2">
      <c r="A5488" t="str">
        <f>IF(AND($A$1,'Ark1'!C5486&lt;&gt;""),'Ark1'!C5486,"")</f>
        <v/>
      </c>
      <c r="B5488" t="str">
        <f>IF(AND($B$1,'Ark1'!D5486&lt;&gt;""),'Ark1'!D5486,"")</f>
        <v/>
      </c>
      <c r="C5488" t="str">
        <f>IF(AND($C$1,'Ark1'!E5486&lt;&gt;""),'Ark1'!E5486,"")</f>
        <v/>
      </c>
      <c r="D5488" t="str">
        <f>IF(AND($D$1,'Ark1'!F5486&lt;&gt;""),'Ark1'!F5486,"")</f>
        <v/>
      </c>
    </row>
    <row r="5489" spans="1:4" x14ac:dyDescent="0.2">
      <c r="A5489" t="str">
        <f>IF(AND($A$1,'Ark1'!C5487&lt;&gt;""),'Ark1'!C5487,"")</f>
        <v/>
      </c>
      <c r="B5489" t="str">
        <f>IF(AND($B$1,'Ark1'!D5487&lt;&gt;""),'Ark1'!D5487,"")</f>
        <v/>
      </c>
      <c r="C5489" t="str">
        <f>IF(AND($C$1,'Ark1'!E5487&lt;&gt;""),'Ark1'!E5487,"")</f>
        <v/>
      </c>
      <c r="D5489" t="str">
        <f>IF(AND($D$1,'Ark1'!F5487&lt;&gt;""),'Ark1'!F5487,"")</f>
        <v/>
      </c>
    </row>
    <row r="5490" spans="1:4" x14ac:dyDescent="0.2">
      <c r="A5490" t="str">
        <f>IF(AND($A$1,'Ark1'!C5488&lt;&gt;""),'Ark1'!C5488,"")</f>
        <v/>
      </c>
      <c r="B5490" t="str">
        <f>IF(AND($B$1,'Ark1'!D5488&lt;&gt;""),'Ark1'!D5488,"")</f>
        <v/>
      </c>
      <c r="C5490" t="str">
        <f>IF(AND($C$1,'Ark1'!E5488&lt;&gt;""),'Ark1'!E5488,"")</f>
        <v/>
      </c>
      <c r="D5490" t="str">
        <f>IF(AND($D$1,'Ark1'!F5488&lt;&gt;""),'Ark1'!F5488,"")</f>
        <v/>
      </c>
    </row>
    <row r="5491" spans="1:4" x14ac:dyDescent="0.2">
      <c r="A5491" t="str">
        <f>IF(AND($A$1,'Ark1'!C5489&lt;&gt;""),'Ark1'!C5489,"")</f>
        <v/>
      </c>
      <c r="B5491" t="str">
        <f>IF(AND($B$1,'Ark1'!D5489&lt;&gt;""),'Ark1'!D5489,"")</f>
        <v/>
      </c>
      <c r="C5491" t="str">
        <f>IF(AND($C$1,'Ark1'!E5489&lt;&gt;""),'Ark1'!E5489,"")</f>
        <v/>
      </c>
      <c r="D5491" t="str">
        <f>IF(AND($D$1,'Ark1'!F5489&lt;&gt;""),'Ark1'!F5489,"")</f>
        <v/>
      </c>
    </row>
    <row r="5492" spans="1:4" x14ac:dyDescent="0.2">
      <c r="A5492" t="str">
        <f>IF(AND($A$1,'Ark1'!C5490&lt;&gt;""),'Ark1'!C5490,"")</f>
        <v/>
      </c>
      <c r="B5492" t="str">
        <f>IF(AND($B$1,'Ark1'!D5490&lt;&gt;""),'Ark1'!D5490,"")</f>
        <v/>
      </c>
      <c r="C5492" t="str">
        <f>IF(AND($C$1,'Ark1'!E5490&lt;&gt;""),'Ark1'!E5490,"")</f>
        <v/>
      </c>
      <c r="D5492" t="str">
        <f>IF(AND($D$1,'Ark1'!F5490&lt;&gt;""),'Ark1'!F5490,"")</f>
        <v/>
      </c>
    </row>
    <row r="5493" spans="1:4" x14ac:dyDescent="0.2">
      <c r="A5493" t="str">
        <f>IF(AND($A$1,'Ark1'!C5491&lt;&gt;""),'Ark1'!C5491,"")</f>
        <v/>
      </c>
      <c r="B5493" t="str">
        <f>IF(AND($B$1,'Ark1'!D5491&lt;&gt;""),'Ark1'!D5491,"")</f>
        <v/>
      </c>
      <c r="C5493" t="str">
        <f>IF(AND($C$1,'Ark1'!E5491&lt;&gt;""),'Ark1'!E5491,"")</f>
        <v/>
      </c>
      <c r="D5493" t="str">
        <f>IF(AND($D$1,'Ark1'!F5491&lt;&gt;""),'Ark1'!F5491,"")</f>
        <v/>
      </c>
    </row>
    <row r="5494" spans="1:4" x14ac:dyDescent="0.2">
      <c r="A5494" t="str">
        <f>IF(AND($A$1,'Ark1'!C5492&lt;&gt;""),'Ark1'!C5492,"")</f>
        <v/>
      </c>
      <c r="B5494" t="str">
        <f>IF(AND($B$1,'Ark1'!D5492&lt;&gt;""),'Ark1'!D5492,"")</f>
        <v/>
      </c>
      <c r="C5494" t="str">
        <f>IF(AND($C$1,'Ark1'!E5492&lt;&gt;""),'Ark1'!E5492,"")</f>
        <v/>
      </c>
      <c r="D5494" t="str">
        <f>IF(AND($D$1,'Ark1'!F5492&lt;&gt;""),'Ark1'!F5492,"")</f>
        <v/>
      </c>
    </row>
    <row r="5495" spans="1:4" x14ac:dyDescent="0.2">
      <c r="A5495" t="str">
        <f>IF(AND($A$1,'Ark1'!C5493&lt;&gt;""),'Ark1'!C5493,"")</f>
        <v/>
      </c>
      <c r="B5495" t="str">
        <f>IF(AND($B$1,'Ark1'!D5493&lt;&gt;""),'Ark1'!D5493,"")</f>
        <v/>
      </c>
      <c r="C5495" t="str">
        <f>IF(AND($C$1,'Ark1'!E5493&lt;&gt;""),'Ark1'!E5493,"")</f>
        <v/>
      </c>
      <c r="D5495" t="str">
        <f>IF(AND($D$1,'Ark1'!F5493&lt;&gt;""),'Ark1'!F5493,"")</f>
        <v/>
      </c>
    </row>
    <row r="5496" spans="1:4" x14ac:dyDescent="0.2">
      <c r="A5496" t="str">
        <f>IF(AND($A$1,'Ark1'!C5494&lt;&gt;""),'Ark1'!C5494,"")</f>
        <v/>
      </c>
      <c r="B5496" t="str">
        <f>IF(AND($B$1,'Ark1'!D5494&lt;&gt;""),'Ark1'!D5494,"")</f>
        <v/>
      </c>
      <c r="C5496" t="str">
        <f>IF(AND($C$1,'Ark1'!E5494&lt;&gt;""),'Ark1'!E5494,"")</f>
        <v/>
      </c>
      <c r="D5496" t="str">
        <f>IF(AND($D$1,'Ark1'!F5494&lt;&gt;""),'Ark1'!F5494,"")</f>
        <v/>
      </c>
    </row>
    <row r="5497" spans="1:4" x14ac:dyDescent="0.2">
      <c r="A5497" t="str">
        <f>IF(AND($A$1,'Ark1'!C5495&lt;&gt;""),'Ark1'!C5495,"")</f>
        <v/>
      </c>
      <c r="B5497" t="str">
        <f>IF(AND($B$1,'Ark1'!D5495&lt;&gt;""),'Ark1'!D5495,"")</f>
        <v/>
      </c>
      <c r="C5497" t="str">
        <f>IF(AND($C$1,'Ark1'!E5495&lt;&gt;""),'Ark1'!E5495,"")</f>
        <v/>
      </c>
      <c r="D5497" t="str">
        <f>IF(AND($D$1,'Ark1'!F5495&lt;&gt;""),'Ark1'!F5495,"")</f>
        <v/>
      </c>
    </row>
    <row r="5498" spans="1:4" x14ac:dyDescent="0.2">
      <c r="A5498" t="str">
        <f>IF(AND($A$1,'Ark1'!C5496&lt;&gt;""),'Ark1'!C5496,"")</f>
        <v/>
      </c>
      <c r="B5498" t="str">
        <f>IF(AND($B$1,'Ark1'!D5496&lt;&gt;""),'Ark1'!D5496,"")</f>
        <v/>
      </c>
      <c r="C5498" t="str">
        <f>IF(AND($C$1,'Ark1'!E5496&lt;&gt;""),'Ark1'!E5496,"")</f>
        <v/>
      </c>
      <c r="D5498" t="str">
        <f>IF(AND($D$1,'Ark1'!F5496&lt;&gt;""),'Ark1'!F5496,"")</f>
        <v/>
      </c>
    </row>
    <row r="5499" spans="1:4" x14ac:dyDescent="0.2">
      <c r="A5499" t="str">
        <f>IF(AND($A$1,'Ark1'!C5497&lt;&gt;""),'Ark1'!C5497,"")</f>
        <v/>
      </c>
      <c r="B5499" t="str">
        <f>IF(AND($B$1,'Ark1'!D5497&lt;&gt;""),'Ark1'!D5497,"")</f>
        <v/>
      </c>
      <c r="C5499" t="str">
        <f>IF(AND($C$1,'Ark1'!E5497&lt;&gt;""),'Ark1'!E5497,"")</f>
        <v/>
      </c>
      <c r="D5499" t="str">
        <f>IF(AND($D$1,'Ark1'!F5497&lt;&gt;""),'Ark1'!F5497,"")</f>
        <v/>
      </c>
    </row>
    <row r="5500" spans="1:4" x14ac:dyDescent="0.2">
      <c r="A5500" t="str">
        <f>IF(AND($A$1,'Ark1'!C5498&lt;&gt;""),'Ark1'!C5498,"")</f>
        <v/>
      </c>
      <c r="B5500" t="str">
        <f>IF(AND($B$1,'Ark1'!D5498&lt;&gt;""),'Ark1'!D5498,"")</f>
        <v/>
      </c>
      <c r="C5500" t="str">
        <f>IF(AND($C$1,'Ark1'!E5498&lt;&gt;""),'Ark1'!E5498,"")</f>
        <v/>
      </c>
      <c r="D5500" t="str">
        <f>IF(AND($D$1,'Ark1'!F5498&lt;&gt;""),'Ark1'!F5498,"")</f>
        <v/>
      </c>
    </row>
    <row r="5501" spans="1:4" x14ac:dyDescent="0.2">
      <c r="A5501" t="str">
        <f>IF(AND($A$1,'Ark1'!C5499&lt;&gt;""),'Ark1'!C5499,"")</f>
        <v/>
      </c>
      <c r="B5501" t="str">
        <f>IF(AND($B$1,'Ark1'!D5499&lt;&gt;""),'Ark1'!D5499,"")</f>
        <v/>
      </c>
      <c r="C5501" t="str">
        <f>IF(AND($C$1,'Ark1'!E5499&lt;&gt;""),'Ark1'!E5499,"")</f>
        <v/>
      </c>
      <c r="D5501" t="str">
        <f>IF(AND($D$1,'Ark1'!F5499&lt;&gt;""),'Ark1'!F5499,"")</f>
        <v/>
      </c>
    </row>
    <row r="5502" spans="1:4" x14ac:dyDescent="0.2">
      <c r="A5502" t="str">
        <f>IF(AND($A$1,'Ark1'!C5500&lt;&gt;""),'Ark1'!C5500,"")</f>
        <v/>
      </c>
      <c r="B5502" t="str">
        <f>IF(AND($B$1,'Ark1'!D5500&lt;&gt;""),'Ark1'!D5500,"")</f>
        <v/>
      </c>
      <c r="C5502" t="str">
        <f>IF(AND($C$1,'Ark1'!E5500&lt;&gt;""),'Ark1'!E5500,"")</f>
        <v/>
      </c>
      <c r="D5502" t="str">
        <f>IF(AND($D$1,'Ark1'!F5500&lt;&gt;""),'Ark1'!F5500,"")</f>
        <v/>
      </c>
    </row>
    <row r="5503" spans="1:4" x14ac:dyDescent="0.2">
      <c r="A5503" t="str">
        <f>IF(AND($A$1,'Ark1'!C5501&lt;&gt;""),'Ark1'!C5501,"")</f>
        <v/>
      </c>
      <c r="B5503" t="str">
        <f>IF(AND($B$1,'Ark1'!D5501&lt;&gt;""),'Ark1'!D5501,"")</f>
        <v/>
      </c>
      <c r="C5503" t="str">
        <f>IF(AND($C$1,'Ark1'!E5501&lt;&gt;""),'Ark1'!E5501,"")</f>
        <v/>
      </c>
      <c r="D5503" t="str">
        <f>IF(AND($D$1,'Ark1'!F5501&lt;&gt;""),'Ark1'!F5501,"")</f>
        <v/>
      </c>
    </row>
    <row r="5504" spans="1:4" x14ac:dyDescent="0.2">
      <c r="A5504" t="str">
        <f>IF(AND($A$1,'Ark1'!C5502&lt;&gt;""),'Ark1'!C5502,"")</f>
        <v/>
      </c>
      <c r="B5504" t="str">
        <f>IF(AND($B$1,'Ark1'!D5502&lt;&gt;""),'Ark1'!D5502,"")</f>
        <v/>
      </c>
      <c r="C5504" t="str">
        <f>IF(AND($C$1,'Ark1'!E5502&lt;&gt;""),'Ark1'!E5502,"")</f>
        <v/>
      </c>
      <c r="D5504" t="str">
        <f>IF(AND($D$1,'Ark1'!F5502&lt;&gt;""),'Ark1'!F5502,"")</f>
        <v/>
      </c>
    </row>
    <row r="5505" spans="1:4" x14ac:dyDescent="0.2">
      <c r="A5505" t="str">
        <f>IF(AND($A$1,'Ark1'!C5503&lt;&gt;""),'Ark1'!C5503,"")</f>
        <v/>
      </c>
      <c r="B5505" t="str">
        <f>IF(AND($B$1,'Ark1'!D5503&lt;&gt;""),'Ark1'!D5503,"")</f>
        <v/>
      </c>
      <c r="C5505" t="str">
        <f>IF(AND($C$1,'Ark1'!E5503&lt;&gt;""),'Ark1'!E5503,"")</f>
        <v/>
      </c>
      <c r="D5505" t="str">
        <f>IF(AND($D$1,'Ark1'!F5503&lt;&gt;""),'Ark1'!F5503,"")</f>
        <v/>
      </c>
    </row>
    <row r="5506" spans="1:4" x14ac:dyDescent="0.2">
      <c r="A5506" t="str">
        <f>IF(AND($A$1,'Ark1'!C5504&lt;&gt;""),'Ark1'!C5504,"")</f>
        <v/>
      </c>
      <c r="B5506" t="str">
        <f>IF(AND($B$1,'Ark1'!D5504&lt;&gt;""),'Ark1'!D5504,"")</f>
        <v/>
      </c>
      <c r="C5506" t="str">
        <f>IF(AND($C$1,'Ark1'!E5504&lt;&gt;""),'Ark1'!E5504,"")</f>
        <v/>
      </c>
      <c r="D5506" t="str">
        <f>IF(AND($D$1,'Ark1'!F5504&lt;&gt;""),'Ark1'!F5504,"")</f>
        <v/>
      </c>
    </row>
    <row r="5507" spans="1:4" x14ac:dyDescent="0.2">
      <c r="A5507" t="str">
        <f>IF(AND($A$1,'Ark1'!C5505&lt;&gt;""),'Ark1'!C5505,"")</f>
        <v/>
      </c>
      <c r="B5507" t="str">
        <f>IF(AND($B$1,'Ark1'!D5505&lt;&gt;""),'Ark1'!D5505,"")</f>
        <v/>
      </c>
      <c r="C5507" t="str">
        <f>IF(AND($C$1,'Ark1'!E5505&lt;&gt;""),'Ark1'!E5505,"")</f>
        <v/>
      </c>
      <c r="D5507" t="str">
        <f>IF(AND($D$1,'Ark1'!F5505&lt;&gt;""),'Ark1'!F5505,"")</f>
        <v/>
      </c>
    </row>
    <row r="5508" spans="1:4" x14ac:dyDescent="0.2">
      <c r="A5508" t="str">
        <f>IF(AND($A$1,'Ark1'!C5506&lt;&gt;""),'Ark1'!C5506,"")</f>
        <v/>
      </c>
      <c r="B5508" t="str">
        <f>IF(AND($B$1,'Ark1'!D5506&lt;&gt;""),'Ark1'!D5506,"")</f>
        <v/>
      </c>
      <c r="C5508" t="str">
        <f>IF(AND($C$1,'Ark1'!E5506&lt;&gt;""),'Ark1'!E5506,"")</f>
        <v/>
      </c>
      <c r="D5508" t="str">
        <f>IF(AND($D$1,'Ark1'!F5506&lt;&gt;""),'Ark1'!F5506,"")</f>
        <v/>
      </c>
    </row>
    <row r="5509" spans="1:4" x14ac:dyDescent="0.2">
      <c r="A5509" t="str">
        <f>IF(AND($A$1,'Ark1'!C5507&lt;&gt;""),'Ark1'!C5507,"")</f>
        <v/>
      </c>
      <c r="B5509" t="str">
        <f>IF(AND($B$1,'Ark1'!D5507&lt;&gt;""),'Ark1'!D5507,"")</f>
        <v/>
      </c>
      <c r="C5509" t="str">
        <f>IF(AND($C$1,'Ark1'!E5507&lt;&gt;""),'Ark1'!E5507,"")</f>
        <v/>
      </c>
      <c r="D5509" t="str">
        <f>IF(AND($D$1,'Ark1'!F5507&lt;&gt;""),'Ark1'!F5507,"")</f>
        <v/>
      </c>
    </row>
    <row r="5510" spans="1:4" x14ac:dyDescent="0.2">
      <c r="A5510" t="str">
        <f>IF(AND($A$1,'Ark1'!C5508&lt;&gt;""),'Ark1'!C5508,"")</f>
        <v/>
      </c>
      <c r="B5510" t="str">
        <f>IF(AND($B$1,'Ark1'!D5508&lt;&gt;""),'Ark1'!D5508,"")</f>
        <v/>
      </c>
      <c r="C5510" t="str">
        <f>IF(AND($C$1,'Ark1'!E5508&lt;&gt;""),'Ark1'!E5508,"")</f>
        <v/>
      </c>
      <c r="D5510" t="str">
        <f>IF(AND($D$1,'Ark1'!F5508&lt;&gt;""),'Ark1'!F5508,"")</f>
        <v/>
      </c>
    </row>
    <row r="5511" spans="1:4" x14ac:dyDescent="0.2">
      <c r="A5511" t="str">
        <f>IF(AND($A$1,'Ark1'!C5509&lt;&gt;""),'Ark1'!C5509,"")</f>
        <v/>
      </c>
      <c r="B5511" t="str">
        <f>IF(AND($B$1,'Ark1'!D5509&lt;&gt;""),'Ark1'!D5509,"")</f>
        <v/>
      </c>
      <c r="C5511" t="str">
        <f>IF(AND($C$1,'Ark1'!E5509&lt;&gt;""),'Ark1'!E5509,"")</f>
        <v/>
      </c>
      <c r="D5511" t="str">
        <f>IF(AND($D$1,'Ark1'!F5509&lt;&gt;""),'Ark1'!F5509,"")</f>
        <v/>
      </c>
    </row>
    <row r="5512" spans="1:4" x14ac:dyDescent="0.2">
      <c r="A5512" t="str">
        <f>IF(AND($A$1,'Ark1'!C5510&lt;&gt;""),'Ark1'!C5510,"")</f>
        <v/>
      </c>
      <c r="B5512" t="str">
        <f>IF(AND($B$1,'Ark1'!D5510&lt;&gt;""),'Ark1'!D5510,"")</f>
        <v/>
      </c>
      <c r="C5512" t="str">
        <f>IF(AND($C$1,'Ark1'!E5510&lt;&gt;""),'Ark1'!E5510,"")</f>
        <v/>
      </c>
      <c r="D5512" t="str">
        <f>IF(AND($D$1,'Ark1'!F5510&lt;&gt;""),'Ark1'!F5510,"")</f>
        <v/>
      </c>
    </row>
    <row r="5513" spans="1:4" x14ac:dyDescent="0.2">
      <c r="A5513" t="str">
        <f>IF(AND($A$1,'Ark1'!C5511&lt;&gt;""),'Ark1'!C5511,"")</f>
        <v/>
      </c>
      <c r="B5513" t="str">
        <f>IF(AND($B$1,'Ark1'!D5511&lt;&gt;""),'Ark1'!D5511,"")</f>
        <v/>
      </c>
      <c r="C5513" t="str">
        <f>IF(AND($C$1,'Ark1'!E5511&lt;&gt;""),'Ark1'!E5511,"")</f>
        <v/>
      </c>
      <c r="D5513" t="str">
        <f>IF(AND($D$1,'Ark1'!F5511&lt;&gt;""),'Ark1'!F5511,"")</f>
        <v/>
      </c>
    </row>
    <row r="5514" spans="1:4" x14ac:dyDescent="0.2">
      <c r="A5514" t="str">
        <f>IF(AND($A$1,'Ark1'!C5512&lt;&gt;""),'Ark1'!C5512,"")</f>
        <v/>
      </c>
      <c r="B5514" t="str">
        <f>IF(AND($B$1,'Ark1'!D5512&lt;&gt;""),'Ark1'!D5512,"")</f>
        <v/>
      </c>
      <c r="C5514" t="str">
        <f>IF(AND($C$1,'Ark1'!E5512&lt;&gt;""),'Ark1'!E5512,"")</f>
        <v/>
      </c>
      <c r="D5514" t="str">
        <f>IF(AND($D$1,'Ark1'!F5512&lt;&gt;""),'Ark1'!F5512,"")</f>
        <v/>
      </c>
    </row>
    <row r="5515" spans="1:4" x14ac:dyDescent="0.2">
      <c r="A5515" t="str">
        <f>IF(AND($A$1,'Ark1'!C5513&lt;&gt;""),'Ark1'!C5513,"")</f>
        <v/>
      </c>
      <c r="B5515" t="str">
        <f>IF(AND($B$1,'Ark1'!D5513&lt;&gt;""),'Ark1'!D5513,"")</f>
        <v/>
      </c>
      <c r="C5515" t="str">
        <f>IF(AND($C$1,'Ark1'!E5513&lt;&gt;""),'Ark1'!E5513,"")</f>
        <v/>
      </c>
      <c r="D5515" t="str">
        <f>IF(AND($D$1,'Ark1'!F5513&lt;&gt;""),'Ark1'!F5513,"")</f>
        <v/>
      </c>
    </row>
    <row r="5516" spans="1:4" x14ac:dyDescent="0.2">
      <c r="A5516" t="str">
        <f>IF(AND($A$1,'Ark1'!C5514&lt;&gt;""),'Ark1'!C5514,"")</f>
        <v/>
      </c>
      <c r="B5516" t="str">
        <f>IF(AND($B$1,'Ark1'!D5514&lt;&gt;""),'Ark1'!D5514,"")</f>
        <v/>
      </c>
      <c r="C5516" t="str">
        <f>IF(AND($C$1,'Ark1'!E5514&lt;&gt;""),'Ark1'!E5514,"")</f>
        <v/>
      </c>
      <c r="D5516" t="str">
        <f>IF(AND($D$1,'Ark1'!F5514&lt;&gt;""),'Ark1'!F5514,"")</f>
        <v/>
      </c>
    </row>
    <row r="5517" spans="1:4" x14ac:dyDescent="0.2">
      <c r="A5517" t="str">
        <f>IF(AND($A$1,'Ark1'!C5515&lt;&gt;""),'Ark1'!C5515,"")</f>
        <v/>
      </c>
      <c r="B5517" t="str">
        <f>IF(AND($B$1,'Ark1'!D5515&lt;&gt;""),'Ark1'!D5515,"")</f>
        <v/>
      </c>
      <c r="C5517" t="str">
        <f>IF(AND($C$1,'Ark1'!E5515&lt;&gt;""),'Ark1'!E5515,"")</f>
        <v/>
      </c>
      <c r="D5517" t="str">
        <f>IF(AND($D$1,'Ark1'!F5515&lt;&gt;""),'Ark1'!F5515,"")</f>
        <v/>
      </c>
    </row>
    <row r="5518" spans="1:4" x14ac:dyDescent="0.2">
      <c r="A5518" t="str">
        <f>IF(AND($A$1,'Ark1'!C5516&lt;&gt;""),'Ark1'!C5516,"")</f>
        <v/>
      </c>
      <c r="B5518" t="str">
        <f>IF(AND($B$1,'Ark1'!D5516&lt;&gt;""),'Ark1'!D5516,"")</f>
        <v/>
      </c>
      <c r="C5518" t="str">
        <f>IF(AND($C$1,'Ark1'!E5516&lt;&gt;""),'Ark1'!E5516,"")</f>
        <v/>
      </c>
      <c r="D5518" t="str">
        <f>IF(AND($D$1,'Ark1'!F5516&lt;&gt;""),'Ark1'!F5516,"")</f>
        <v/>
      </c>
    </row>
    <row r="5519" spans="1:4" x14ac:dyDescent="0.2">
      <c r="A5519" t="str">
        <f>IF(AND($A$1,'Ark1'!C5517&lt;&gt;""),'Ark1'!C5517,"")</f>
        <v/>
      </c>
      <c r="B5519" t="str">
        <f>IF(AND($B$1,'Ark1'!D5517&lt;&gt;""),'Ark1'!D5517,"")</f>
        <v/>
      </c>
      <c r="C5519" t="str">
        <f>IF(AND($C$1,'Ark1'!E5517&lt;&gt;""),'Ark1'!E5517,"")</f>
        <v/>
      </c>
      <c r="D5519" t="str">
        <f>IF(AND($D$1,'Ark1'!F5517&lt;&gt;""),'Ark1'!F5517,"")</f>
        <v/>
      </c>
    </row>
    <row r="5520" spans="1:4" x14ac:dyDescent="0.2">
      <c r="A5520" t="str">
        <f>IF(AND($A$1,'Ark1'!C5518&lt;&gt;""),'Ark1'!C5518,"")</f>
        <v/>
      </c>
      <c r="B5520" t="str">
        <f>IF(AND($B$1,'Ark1'!D5518&lt;&gt;""),'Ark1'!D5518,"")</f>
        <v/>
      </c>
      <c r="C5520" t="str">
        <f>IF(AND($C$1,'Ark1'!E5518&lt;&gt;""),'Ark1'!E5518,"")</f>
        <v/>
      </c>
      <c r="D5520" t="str">
        <f>IF(AND($D$1,'Ark1'!F5518&lt;&gt;""),'Ark1'!F5518,"")</f>
        <v/>
      </c>
    </row>
    <row r="5521" spans="1:4" x14ac:dyDescent="0.2">
      <c r="A5521" t="str">
        <f>IF(AND($A$1,'Ark1'!C5519&lt;&gt;""),'Ark1'!C5519,"")</f>
        <v/>
      </c>
      <c r="B5521" t="str">
        <f>IF(AND($B$1,'Ark1'!D5519&lt;&gt;""),'Ark1'!D5519,"")</f>
        <v/>
      </c>
      <c r="C5521" t="str">
        <f>IF(AND($C$1,'Ark1'!E5519&lt;&gt;""),'Ark1'!E5519,"")</f>
        <v/>
      </c>
      <c r="D5521" t="str">
        <f>IF(AND($D$1,'Ark1'!F5519&lt;&gt;""),'Ark1'!F5519,"")</f>
        <v/>
      </c>
    </row>
    <row r="5522" spans="1:4" x14ac:dyDescent="0.2">
      <c r="A5522" t="str">
        <f>IF(AND($A$1,'Ark1'!C5520&lt;&gt;""),'Ark1'!C5520,"")</f>
        <v/>
      </c>
      <c r="B5522" t="str">
        <f>IF(AND($B$1,'Ark1'!D5520&lt;&gt;""),'Ark1'!D5520,"")</f>
        <v/>
      </c>
      <c r="C5522" t="str">
        <f>IF(AND($C$1,'Ark1'!E5520&lt;&gt;""),'Ark1'!E5520,"")</f>
        <v/>
      </c>
      <c r="D5522" t="str">
        <f>IF(AND($D$1,'Ark1'!F5520&lt;&gt;""),'Ark1'!F5520,"")</f>
        <v/>
      </c>
    </row>
    <row r="5523" spans="1:4" x14ac:dyDescent="0.2">
      <c r="A5523" t="str">
        <f>IF(AND($A$1,'Ark1'!C5521&lt;&gt;""),'Ark1'!C5521,"")</f>
        <v/>
      </c>
      <c r="B5523" t="str">
        <f>IF(AND($B$1,'Ark1'!D5521&lt;&gt;""),'Ark1'!D5521,"")</f>
        <v/>
      </c>
      <c r="C5523" t="str">
        <f>IF(AND($C$1,'Ark1'!E5521&lt;&gt;""),'Ark1'!E5521,"")</f>
        <v/>
      </c>
      <c r="D5523" t="str">
        <f>IF(AND($D$1,'Ark1'!F5521&lt;&gt;""),'Ark1'!F5521,"")</f>
        <v/>
      </c>
    </row>
    <row r="5524" spans="1:4" x14ac:dyDescent="0.2">
      <c r="A5524" t="str">
        <f>IF(AND($A$1,'Ark1'!C5522&lt;&gt;""),'Ark1'!C5522,"")</f>
        <v/>
      </c>
      <c r="B5524" t="str">
        <f>IF(AND($B$1,'Ark1'!D5522&lt;&gt;""),'Ark1'!D5522,"")</f>
        <v/>
      </c>
      <c r="C5524" t="str">
        <f>IF(AND($C$1,'Ark1'!E5522&lt;&gt;""),'Ark1'!E5522,"")</f>
        <v/>
      </c>
      <c r="D5524" t="str">
        <f>IF(AND($D$1,'Ark1'!F5522&lt;&gt;""),'Ark1'!F5522,"")</f>
        <v/>
      </c>
    </row>
    <row r="5525" spans="1:4" x14ac:dyDescent="0.2">
      <c r="A5525" t="str">
        <f>IF(AND($A$1,'Ark1'!C5523&lt;&gt;""),'Ark1'!C5523,"")</f>
        <v/>
      </c>
      <c r="B5525" t="str">
        <f>IF(AND($B$1,'Ark1'!D5523&lt;&gt;""),'Ark1'!D5523,"")</f>
        <v/>
      </c>
      <c r="C5525" t="str">
        <f>IF(AND($C$1,'Ark1'!E5523&lt;&gt;""),'Ark1'!E5523,"")</f>
        <v/>
      </c>
      <c r="D5525" t="str">
        <f>IF(AND($D$1,'Ark1'!F5523&lt;&gt;""),'Ark1'!F5523,"")</f>
        <v/>
      </c>
    </row>
    <row r="5526" spans="1:4" x14ac:dyDescent="0.2">
      <c r="A5526" t="str">
        <f>IF(AND($A$1,'Ark1'!C5524&lt;&gt;""),'Ark1'!C5524,"")</f>
        <v/>
      </c>
      <c r="B5526" t="str">
        <f>IF(AND($B$1,'Ark1'!D5524&lt;&gt;""),'Ark1'!D5524,"")</f>
        <v/>
      </c>
      <c r="C5526" t="str">
        <f>IF(AND($C$1,'Ark1'!E5524&lt;&gt;""),'Ark1'!E5524,"")</f>
        <v/>
      </c>
      <c r="D5526" t="str">
        <f>IF(AND($D$1,'Ark1'!F5524&lt;&gt;""),'Ark1'!F5524,"")</f>
        <v/>
      </c>
    </row>
    <row r="5527" spans="1:4" x14ac:dyDescent="0.2">
      <c r="A5527" t="str">
        <f>IF(AND($A$1,'Ark1'!C5525&lt;&gt;""),'Ark1'!C5525,"")</f>
        <v/>
      </c>
      <c r="B5527" t="str">
        <f>IF(AND($B$1,'Ark1'!D5525&lt;&gt;""),'Ark1'!D5525,"")</f>
        <v/>
      </c>
      <c r="C5527" t="str">
        <f>IF(AND($C$1,'Ark1'!E5525&lt;&gt;""),'Ark1'!E5525,"")</f>
        <v/>
      </c>
      <c r="D5527" t="str">
        <f>IF(AND($D$1,'Ark1'!F5525&lt;&gt;""),'Ark1'!F5525,"")</f>
        <v/>
      </c>
    </row>
    <row r="5528" spans="1:4" x14ac:dyDescent="0.2">
      <c r="A5528" t="str">
        <f>IF(AND($A$1,'Ark1'!C5526&lt;&gt;""),'Ark1'!C5526,"")</f>
        <v/>
      </c>
      <c r="B5528" t="str">
        <f>IF(AND($B$1,'Ark1'!D5526&lt;&gt;""),'Ark1'!D5526,"")</f>
        <v/>
      </c>
      <c r="C5528" t="str">
        <f>IF(AND($C$1,'Ark1'!E5526&lt;&gt;""),'Ark1'!E5526,"")</f>
        <v/>
      </c>
      <c r="D5528" t="str">
        <f>IF(AND($D$1,'Ark1'!F5526&lt;&gt;""),'Ark1'!F5526,"")</f>
        <v/>
      </c>
    </row>
    <row r="5529" spans="1:4" x14ac:dyDescent="0.2">
      <c r="A5529" t="str">
        <f>IF(AND($A$1,'Ark1'!C5527&lt;&gt;""),'Ark1'!C5527,"")</f>
        <v/>
      </c>
      <c r="B5529" t="str">
        <f>IF(AND($B$1,'Ark1'!D5527&lt;&gt;""),'Ark1'!D5527,"")</f>
        <v/>
      </c>
      <c r="C5529" t="str">
        <f>IF(AND($C$1,'Ark1'!E5527&lt;&gt;""),'Ark1'!E5527,"")</f>
        <v/>
      </c>
      <c r="D5529" t="str">
        <f>IF(AND($D$1,'Ark1'!F5527&lt;&gt;""),'Ark1'!F5527,"")</f>
        <v/>
      </c>
    </row>
    <row r="5530" spans="1:4" x14ac:dyDescent="0.2">
      <c r="A5530" t="str">
        <f>IF(AND($A$1,'Ark1'!C5528&lt;&gt;""),'Ark1'!C5528,"")</f>
        <v/>
      </c>
      <c r="B5530" t="str">
        <f>IF(AND($B$1,'Ark1'!D5528&lt;&gt;""),'Ark1'!D5528,"")</f>
        <v/>
      </c>
      <c r="C5530" t="str">
        <f>IF(AND($C$1,'Ark1'!E5528&lt;&gt;""),'Ark1'!E5528,"")</f>
        <v/>
      </c>
      <c r="D5530" t="str">
        <f>IF(AND($D$1,'Ark1'!F5528&lt;&gt;""),'Ark1'!F5528,"")</f>
        <v/>
      </c>
    </row>
    <row r="5531" spans="1:4" x14ac:dyDescent="0.2">
      <c r="A5531" t="str">
        <f>IF(AND($A$1,'Ark1'!C5529&lt;&gt;""),'Ark1'!C5529,"")</f>
        <v/>
      </c>
      <c r="B5531" t="str">
        <f>IF(AND($B$1,'Ark1'!D5529&lt;&gt;""),'Ark1'!D5529,"")</f>
        <v/>
      </c>
      <c r="C5531" t="str">
        <f>IF(AND($C$1,'Ark1'!E5529&lt;&gt;""),'Ark1'!E5529,"")</f>
        <v/>
      </c>
      <c r="D5531" t="str">
        <f>IF(AND($D$1,'Ark1'!F5529&lt;&gt;""),'Ark1'!F5529,"")</f>
        <v/>
      </c>
    </row>
    <row r="5532" spans="1:4" x14ac:dyDescent="0.2">
      <c r="A5532" t="str">
        <f>IF(AND($A$1,'Ark1'!C5530&lt;&gt;""),'Ark1'!C5530,"")</f>
        <v/>
      </c>
      <c r="B5532" t="str">
        <f>IF(AND($B$1,'Ark1'!D5530&lt;&gt;""),'Ark1'!D5530,"")</f>
        <v/>
      </c>
      <c r="C5532" t="str">
        <f>IF(AND($C$1,'Ark1'!E5530&lt;&gt;""),'Ark1'!E5530,"")</f>
        <v/>
      </c>
      <c r="D5532" t="str">
        <f>IF(AND($D$1,'Ark1'!F5530&lt;&gt;""),'Ark1'!F5530,"")</f>
        <v/>
      </c>
    </row>
    <row r="5533" spans="1:4" x14ac:dyDescent="0.2">
      <c r="A5533" t="str">
        <f>IF(AND($A$1,'Ark1'!C5531&lt;&gt;""),'Ark1'!C5531,"")</f>
        <v/>
      </c>
      <c r="B5533" t="str">
        <f>IF(AND($B$1,'Ark1'!D5531&lt;&gt;""),'Ark1'!D5531,"")</f>
        <v/>
      </c>
      <c r="C5533" t="str">
        <f>IF(AND($C$1,'Ark1'!E5531&lt;&gt;""),'Ark1'!E5531,"")</f>
        <v/>
      </c>
      <c r="D5533" t="str">
        <f>IF(AND($D$1,'Ark1'!F5531&lt;&gt;""),'Ark1'!F5531,"")</f>
        <v/>
      </c>
    </row>
    <row r="5534" spans="1:4" x14ac:dyDescent="0.2">
      <c r="A5534" t="str">
        <f>IF(AND($A$1,'Ark1'!C5532&lt;&gt;""),'Ark1'!C5532,"")</f>
        <v/>
      </c>
      <c r="B5534" t="str">
        <f>IF(AND($B$1,'Ark1'!D5532&lt;&gt;""),'Ark1'!D5532,"")</f>
        <v/>
      </c>
      <c r="C5534" t="str">
        <f>IF(AND($C$1,'Ark1'!E5532&lt;&gt;""),'Ark1'!E5532,"")</f>
        <v/>
      </c>
      <c r="D5534" t="str">
        <f>IF(AND($D$1,'Ark1'!F5532&lt;&gt;""),'Ark1'!F5532,"")</f>
        <v/>
      </c>
    </row>
    <row r="5535" spans="1:4" x14ac:dyDescent="0.2">
      <c r="A5535" t="str">
        <f>IF(AND($A$1,'Ark1'!C5533&lt;&gt;""),'Ark1'!C5533,"")</f>
        <v/>
      </c>
      <c r="B5535" t="str">
        <f>IF(AND($B$1,'Ark1'!D5533&lt;&gt;""),'Ark1'!D5533,"")</f>
        <v/>
      </c>
      <c r="C5535" t="str">
        <f>IF(AND($C$1,'Ark1'!E5533&lt;&gt;""),'Ark1'!E5533,"")</f>
        <v/>
      </c>
      <c r="D5535" t="str">
        <f>IF(AND($D$1,'Ark1'!F5533&lt;&gt;""),'Ark1'!F5533,"")</f>
        <v/>
      </c>
    </row>
    <row r="5536" spans="1:4" x14ac:dyDescent="0.2">
      <c r="A5536" t="str">
        <f>IF(AND($A$1,'Ark1'!C5534&lt;&gt;""),'Ark1'!C5534,"")</f>
        <v/>
      </c>
      <c r="B5536" t="str">
        <f>IF(AND($B$1,'Ark1'!D5534&lt;&gt;""),'Ark1'!D5534,"")</f>
        <v/>
      </c>
      <c r="C5536" t="str">
        <f>IF(AND($C$1,'Ark1'!E5534&lt;&gt;""),'Ark1'!E5534,"")</f>
        <v/>
      </c>
      <c r="D5536" t="str">
        <f>IF(AND($D$1,'Ark1'!F5534&lt;&gt;""),'Ark1'!F5534,"")</f>
        <v/>
      </c>
    </row>
    <row r="5537" spans="1:4" x14ac:dyDescent="0.2">
      <c r="A5537" t="str">
        <f>IF(AND($A$1,'Ark1'!C5535&lt;&gt;""),'Ark1'!C5535,"")</f>
        <v/>
      </c>
      <c r="B5537" t="str">
        <f>IF(AND($B$1,'Ark1'!D5535&lt;&gt;""),'Ark1'!D5535,"")</f>
        <v/>
      </c>
      <c r="C5537" t="str">
        <f>IF(AND($C$1,'Ark1'!E5535&lt;&gt;""),'Ark1'!E5535,"")</f>
        <v/>
      </c>
      <c r="D5537" t="str">
        <f>IF(AND($D$1,'Ark1'!F5535&lt;&gt;""),'Ark1'!F5535,"")</f>
        <v/>
      </c>
    </row>
    <row r="5538" spans="1:4" x14ac:dyDescent="0.2">
      <c r="A5538" t="str">
        <f>IF(AND($A$1,'Ark1'!C5536&lt;&gt;""),'Ark1'!C5536,"")</f>
        <v/>
      </c>
      <c r="B5538" t="str">
        <f>IF(AND($B$1,'Ark1'!D5536&lt;&gt;""),'Ark1'!D5536,"")</f>
        <v/>
      </c>
      <c r="C5538" t="str">
        <f>IF(AND($C$1,'Ark1'!E5536&lt;&gt;""),'Ark1'!E5536,"")</f>
        <v/>
      </c>
      <c r="D5538" t="str">
        <f>IF(AND($D$1,'Ark1'!F5536&lt;&gt;""),'Ark1'!F5536,"")</f>
        <v/>
      </c>
    </row>
    <row r="5539" spans="1:4" x14ac:dyDescent="0.2">
      <c r="A5539" t="str">
        <f>IF(AND($A$1,'Ark1'!C5537&lt;&gt;""),'Ark1'!C5537,"")</f>
        <v/>
      </c>
      <c r="B5539" t="str">
        <f>IF(AND($B$1,'Ark1'!D5537&lt;&gt;""),'Ark1'!D5537,"")</f>
        <v/>
      </c>
      <c r="C5539" t="str">
        <f>IF(AND($C$1,'Ark1'!E5537&lt;&gt;""),'Ark1'!E5537,"")</f>
        <v/>
      </c>
      <c r="D5539" t="str">
        <f>IF(AND($D$1,'Ark1'!F5537&lt;&gt;""),'Ark1'!F5537,"")</f>
        <v/>
      </c>
    </row>
    <row r="5540" spans="1:4" x14ac:dyDescent="0.2">
      <c r="A5540" t="str">
        <f>IF(AND($A$1,'Ark1'!C5538&lt;&gt;""),'Ark1'!C5538,"")</f>
        <v/>
      </c>
      <c r="B5540" t="str">
        <f>IF(AND($B$1,'Ark1'!D5538&lt;&gt;""),'Ark1'!D5538,"")</f>
        <v/>
      </c>
      <c r="C5540" t="str">
        <f>IF(AND($C$1,'Ark1'!E5538&lt;&gt;""),'Ark1'!E5538,"")</f>
        <v/>
      </c>
      <c r="D5540" t="str">
        <f>IF(AND($D$1,'Ark1'!F5538&lt;&gt;""),'Ark1'!F5538,"")</f>
        <v/>
      </c>
    </row>
    <row r="5541" spans="1:4" x14ac:dyDescent="0.2">
      <c r="A5541" t="str">
        <f>IF(AND($A$1,'Ark1'!C5539&lt;&gt;""),'Ark1'!C5539,"")</f>
        <v/>
      </c>
      <c r="B5541" t="str">
        <f>IF(AND($B$1,'Ark1'!D5539&lt;&gt;""),'Ark1'!D5539,"")</f>
        <v/>
      </c>
      <c r="C5541" t="str">
        <f>IF(AND($C$1,'Ark1'!E5539&lt;&gt;""),'Ark1'!E5539,"")</f>
        <v/>
      </c>
      <c r="D5541" t="str">
        <f>IF(AND($D$1,'Ark1'!F5539&lt;&gt;""),'Ark1'!F5539,"")</f>
        <v/>
      </c>
    </row>
    <row r="5542" spans="1:4" x14ac:dyDescent="0.2">
      <c r="A5542" t="str">
        <f>IF(AND($A$1,'Ark1'!C5540&lt;&gt;""),'Ark1'!C5540,"")</f>
        <v/>
      </c>
      <c r="B5542" t="str">
        <f>IF(AND($B$1,'Ark1'!D5540&lt;&gt;""),'Ark1'!D5540,"")</f>
        <v/>
      </c>
      <c r="C5542" t="str">
        <f>IF(AND($C$1,'Ark1'!E5540&lt;&gt;""),'Ark1'!E5540,"")</f>
        <v/>
      </c>
      <c r="D5542" t="str">
        <f>IF(AND($D$1,'Ark1'!F5540&lt;&gt;""),'Ark1'!F5540,"")</f>
        <v/>
      </c>
    </row>
    <row r="5543" spans="1:4" x14ac:dyDescent="0.2">
      <c r="A5543" t="str">
        <f>IF(AND($A$1,'Ark1'!C5541&lt;&gt;""),'Ark1'!C5541,"")</f>
        <v/>
      </c>
      <c r="B5543" t="str">
        <f>IF(AND($B$1,'Ark1'!D5541&lt;&gt;""),'Ark1'!D5541,"")</f>
        <v/>
      </c>
      <c r="C5543" t="str">
        <f>IF(AND($C$1,'Ark1'!E5541&lt;&gt;""),'Ark1'!E5541,"")</f>
        <v/>
      </c>
      <c r="D5543" t="str">
        <f>IF(AND($D$1,'Ark1'!F5541&lt;&gt;""),'Ark1'!F5541,"")</f>
        <v/>
      </c>
    </row>
    <row r="5544" spans="1:4" x14ac:dyDescent="0.2">
      <c r="A5544" t="str">
        <f>IF(AND($A$1,'Ark1'!C5542&lt;&gt;""),'Ark1'!C5542,"")</f>
        <v/>
      </c>
      <c r="B5544" t="str">
        <f>IF(AND($B$1,'Ark1'!D5542&lt;&gt;""),'Ark1'!D5542,"")</f>
        <v/>
      </c>
      <c r="C5544" t="str">
        <f>IF(AND($C$1,'Ark1'!E5542&lt;&gt;""),'Ark1'!E5542,"")</f>
        <v/>
      </c>
      <c r="D5544" t="str">
        <f>IF(AND($D$1,'Ark1'!F5542&lt;&gt;""),'Ark1'!F5542,"")</f>
        <v/>
      </c>
    </row>
    <row r="5545" spans="1:4" x14ac:dyDescent="0.2">
      <c r="A5545" t="str">
        <f>IF(AND($A$1,'Ark1'!C5543&lt;&gt;""),'Ark1'!C5543,"")</f>
        <v/>
      </c>
      <c r="B5545" t="str">
        <f>IF(AND($B$1,'Ark1'!D5543&lt;&gt;""),'Ark1'!D5543,"")</f>
        <v/>
      </c>
      <c r="C5545" t="str">
        <f>IF(AND($C$1,'Ark1'!E5543&lt;&gt;""),'Ark1'!E5543,"")</f>
        <v/>
      </c>
      <c r="D5545" t="str">
        <f>IF(AND($D$1,'Ark1'!F5543&lt;&gt;""),'Ark1'!F5543,"")</f>
        <v/>
      </c>
    </row>
    <row r="5546" spans="1:4" x14ac:dyDescent="0.2">
      <c r="A5546" t="str">
        <f>IF(AND($A$1,'Ark1'!C5544&lt;&gt;""),'Ark1'!C5544,"")</f>
        <v/>
      </c>
      <c r="B5546" t="str">
        <f>IF(AND($B$1,'Ark1'!D5544&lt;&gt;""),'Ark1'!D5544,"")</f>
        <v/>
      </c>
      <c r="C5546" t="str">
        <f>IF(AND($C$1,'Ark1'!E5544&lt;&gt;""),'Ark1'!E5544,"")</f>
        <v/>
      </c>
      <c r="D5546" t="str">
        <f>IF(AND($D$1,'Ark1'!F5544&lt;&gt;""),'Ark1'!F5544,"")</f>
        <v/>
      </c>
    </row>
    <row r="5547" spans="1:4" x14ac:dyDescent="0.2">
      <c r="A5547" t="str">
        <f>IF(AND($A$1,'Ark1'!C5545&lt;&gt;""),'Ark1'!C5545,"")</f>
        <v/>
      </c>
      <c r="B5547" t="str">
        <f>IF(AND($B$1,'Ark1'!D5545&lt;&gt;""),'Ark1'!D5545,"")</f>
        <v/>
      </c>
      <c r="C5547" t="str">
        <f>IF(AND($C$1,'Ark1'!E5545&lt;&gt;""),'Ark1'!E5545,"")</f>
        <v/>
      </c>
      <c r="D5547" t="str">
        <f>IF(AND($D$1,'Ark1'!F5545&lt;&gt;""),'Ark1'!F5545,"")</f>
        <v/>
      </c>
    </row>
    <row r="5548" spans="1:4" x14ac:dyDescent="0.2">
      <c r="A5548" t="str">
        <f>IF(AND($A$1,'Ark1'!C5546&lt;&gt;""),'Ark1'!C5546,"")</f>
        <v/>
      </c>
      <c r="B5548" t="str">
        <f>IF(AND($B$1,'Ark1'!D5546&lt;&gt;""),'Ark1'!D5546,"")</f>
        <v/>
      </c>
      <c r="C5548" t="str">
        <f>IF(AND($C$1,'Ark1'!E5546&lt;&gt;""),'Ark1'!E5546,"")</f>
        <v/>
      </c>
      <c r="D5548" t="str">
        <f>IF(AND($D$1,'Ark1'!F5546&lt;&gt;""),'Ark1'!F5546,"")</f>
        <v/>
      </c>
    </row>
    <row r="5549" spans="1:4" x14ac:dyDescent="0.2">
      <c r="A5549" t="str">
        <f>IF(AND($A$1,'Ark1'!C5547&lt;&gt;""),'Ark1'!C5547,"")</f>
        <v/>
      </c>
      <c r="B5549" t="str">
        <f>IF(AND($B$1,'Ark1'!D5547&lt;&gt;""),'Ark1'!D5547,"")</f>
        <v/>
      </c>
      <c r="C5549" t="str">
        <f>IF(AND($C$1,'Ark1'!E5547&lt;&gt;""),'Ark1'!E5547,"")</f>
        <v/>
      </c>
      <c r="D5549" t="str">
        <f>IF(AND($D$1,'Ark1'!F5547&lt;&gt;""),'Ark1'!F5547,"")</f>
        <v/>
      </c>
    </row>
    <row r="5550" spans="1:4" x14ac:dyDescent="0.2">
      <c r="A5550" t="str">
        <f>IF(AND($A$1,'Ark1'!C5548&lt;&gt;""),'Ark1'!C5548,"")</f>
        <v/>
      </c>
      <c r="B5550" t="str">
        <f>IF(AND($B$1,'Ark1'!D5548&lt;&gt;""),'Ark1'!D5548,"")</f>
        <v/>
      </c>
      <c r="C5550" t="str">
        <f>IF(AND($C$1,'Ark1'!E5548&lt;&gt;""),'Ark1'!E5548,"")</f>
        <v/>
      </c>
      <c r="D5550" t="str">
        <f>IF(AND($D$1,'Ark1'!F5548&lt;&gt;""),'Ark1'!F5548,"")</f>
        <v/>
      </c>
    </row>
    <row r="5551" spans="1:4" x14ac:dyDescent="0.2">
      <c r="A5551" t="str">
        <f>IF(AND($A$1,'Ark1'!C5549&lt;&gt;""),'Ark1'!C5549,"")</f>
        <v/>
      </c>
      <c r="B5551" t="str">
        <f>IF(AND($B$1,'Ark1'!D5549&lt;&gt;""),'Ark1'!D5549,"")</f>
        <v/>
      </c>
      <c r="C5551" t="str">
        <f>IF(AND($C$1,'Ark1'!E5549&lt;&gt;""),'Ark1'!E5549,"")</f>
        <v/>
      </c>
      <c r="D5551" t="str">
        <f>IF(AND($D$1,'Ark1'!F5549&lt;&gt;""),'Ark1'!F5549,"")</f>
        <v/>
      </c>
    </row>
    <row r="5552" spans="1:4" x14ac:dyDescent="0.2">
      <c r="A5552" t="str">
        <f>IF(AND($A$1,'Ark1'!C5550&lt;&gt;""),'Ark1'!C5550,"")</f>
        <v/>
      </c>
      <c r="B5552" t="str">
        <f>IF(AND($B$1,'Ark1'!D5550&lt;&gt;""),'Ark1'!D5550,"")</f>
        <v/>
      </c>
      <c r="C5552" t="str">
        <f>IF(AND($C$1,'Ark1'!E5550&lt;&gt;""),'Ark1'!E5550,"")</f>
        <v/>
      </c>
      <c r="D5552" t="str">
        <f>IF(AND($D$1,'Ark1'!F5550&lt;&gt;""),'Ark1'!F5550,"")</f>
        <v/>
      </c>
    </row>
    <row r="5553" spans="1:4" x14ac:dyDescent="0.2">
      <c r="A5553" t="str">
        <f>IF(AND($A$1,'Ark1'!C5551&lt;&gt;""),'Ark1'!C5551,"")</f>
        <v/>
      </c>
      <c r="B5553" t="str">
        <f>IF(AND($B$1,'Ark1'!D5551&lt;&gt;""),'Ark1'!D5551,"")</f>
        <v/>
      </c>
      <c r="C5553" t="str">
        <f>IF(AND($C$1,'Ark1'!E5551&lt;&gt;""),'Ark1'!E5551,"")</f>
        <v/>
      </c>
      <c r="D5553" t="str">
        <f>IF(AND($D$1,'Ark1'!F5551&lt;&gt;""),'Ark1'!F5551,"")</f>
        <v/>
      </c>
    </row>
    <row r="5554" spans="1:4" x14ac:dyDescent="0.2">
      <c r="A5554" t="str">
        <f>IF(AND($A$1,'Ark1'!C5552&lt;&gt;""),'Ark1'!C5552,"")</f>
        <v/>
      </c>
      <c r="B5554" t="str">
        <f>IF(AND($B$1,'Ark1'!D5552&lt;&gt;""),'Ark1'!D5552,"")</f>
        <v/>
      </c>
      <c r="C5554" t="str">
        <f>IF(AND($C$1,'Ark1'!E5552&lt;&gt;""),'Ark1'!E5552,"")</f>
        <v/>
      </c>
      <c r="D5554" t="str">
        <f>IF(AND($D$1,'Ark1'!F5552&lt;&gt;""),'Ark1'!F5552,"")</f>
        <v/>
      </c>
    </row>
    <row r="5555" spans="1:4" x14ac:dyDescent="0.2">
      <c r="A5555" t="str">
        <f>IF(AND($A$1,'Ark1'!C5553&lt;&gt;""),'Ark1'!C5553,"")</f>
        <v/>
      </c>
      <c r="B5555" t="str">
        <f>IF(AND($B$1,'Ark1'!D5553&lt;&gt;""),'Ark1'!D5553,"")</f>
        <v/>
      </c>
      <c r="C5555" t="str">
        <f>IF(AND($C$1,'Ark1'!E5553&lt;&gt;""),'Ark1'!E5553,"")</f>
        <v/>
      </c>
      <c r="D5555" t="str">
        <f>IF(AND($D$1,'Ark1'!F5553&lt;&gt;""),'Ark1'!F5553,"")</f>
        <v/>
      </c>
    </row>
    <row r="5556" spans="1:4" x14ac:dyDescent="0.2">
      <c r="A5556" t="str">
        <f>IF(AND($A$1,'Ark1'!C5554&lt;&gt;""),'Ark1'!C5554,"")</f>
        <v/>
      </c>
      <c r="B5556" t="str">
        <f>IF(AND($B$1,'Ark1'!D5554&lt;&gt;""),'Ark1'!D5554,"")</f>
        <v/>
      </c>
      <c r="C5556" t="str">
        <f>IF(AND($C$1,'Ark1'!E5554&lt;&gt;""),'Ark1'!E5554,"")</f>
        <v/>
      </c>
      <c r="D5556" t="str">
        <f>IF(AND($D$1,'Ark1'!F5554&lt;&gt;""),'Ark1'!F5554,"")</f>
        <v/>
      </c>
    </row>
    <row r="5557" spans="1:4" x14ac:dyDescent="0.2">
      <c r="A5557" t="str">
        <f>IF(AND($A$1,'Ark1'!C5555&lt;&gt;""),'Ark1'!C5555,"")</f>
        <v/>
      </c>
      <c r="B5557" t="str">
        <f>IF(AND($B$1,'Ark1'!D5555&lt;&gt;""),'Ark1'!D5555,"")</f>
        <v/>
      </c>
      <c r="C5557" t="str">
        <f>IF(AND($C$1,'Ark1'!E5555&lt;&gt;""),'Ark1'!E5555,"")</f>
        <v/>
      </c>
      <c r="D5557" t="str">
        <f>IF(AND($D$1,'Ark1'!F5555&lt;&gt;""),'Ark1'!F5555,"")</f>
        <v/>
      </c>
    </row>
    <row r="5558" spans="1:4" x14ac:dyDescent="0.2">
      <c r="A5558" t="str">
        <f>IF(AND($A$1,'Ark1'!C5556&lt;&gt;""),'Ark1'!C5556,"")</f>
        <v/>
      </c>
      <c r="B5558" t="str">
        <f>IF(AND($B$1,'Ark1'!D5556&lt;&gt;""),'Ark1'!D5556,"")</f>
        <v/>
      </c>
      <c r="C5558" t="str">
        <f>IF(AND($C$1,'Ark1'!E5556&lt;&gt;""),'Ark1'!E5556,"")</f>
        <v/>
      </c>
      <c r="D5558" t="str">
        <f>IF(AND($D$1,'Ark1'!F5556&lt;&gt;""),'Ark1'!F5556,"")</f>
        <v/>
      </c>
    </row>
    <row r="5559" spans="1:4" x14ac:dyDescent="0.2">
      <c r="A5559" t="str">
        <f>IF(AND($A$1,'Ark1'!C5557&lt;&gt;""),'Ark1'!C5557,"")</f>
        <v/>
      </c>
      <c r="B5559" t="str">
        <f>IF(AND($B$1,'Ark1'!D5557&lt;&gt;""),'Ark1'!D5557,"")</f>
        <v/>
      </c>
      <c r="C5559" t="str">
        <f>IF(AND($C$1,'Ark1'!E5557&lt;&gt;""),'Ark1'!E5557,"")</f>
        <v/>
      </c>
      <c r="D5559" t="str">
        <f>IF(AND($D$1,'Ark1'!F5557&lt;&gt;""),'Ark1'!F5557,"")</f>
        <v/>
      </c>
    </row>
    <row r="5560" spans="1:4" x14ac:dyDescent="0.2">
      <c r="A5560" t="str">
        <f>IF(AND($A$1,'Ark1'!C5558&lt;&gt;""),'Ark1'!C5558,"")</f>
        <v/>
      </c>
      <c r="B5560" t="str">
        <f>IF(AND($B$1,'Ark1'!D5558&lt;&gt;""),'Ark1'!D5558,"")</f>
        <v/>
      </c>
      <c r="C5560" t="str">
        <f>IF(AND($C$1,'Ark1'!E5558&lt;&gt;""),'Ark1'!E5558,"")</f>
        <v/>
      </c>
      <c r="D5560" t="str">
        <f>IF(AND($D$1,'Ark1'!F5558&lt;&gt;""),'Ark1'!F5558,"")</f>
        <v/>
      </c>
    </row>
    <row r="5561" spans="1:4" x14ac:dyDescent="0.2">
      <c r="A5561" t="str">
        <f>IF(AND($A$1,'Ark1'!C5559&lt;&gt;""),'Ark1'!C5559,"")</f>
        <v/>
      </c>
      <c r="B5561" t="str">
        <f>IF(AND($B$1,'Ark1'!D5559&lt;&gt;""),'Ark1'!D5559,"")</f>
        <v/>
      </c>
      <c r="C5561" t="str">
        <f>IF(AND($C$1,'Ark1'!E5559&lt;&gt;""),'Ark1'!E5559,"")</f>
        <v/>
      </c>
      <c r="D5561" t="str">
        <f>IF(AND($D$1,'Ark1'!F5559&lt;&gt;""),'Ark1'!F5559,"")</f>
        <v/>
      </c>
    </row>
    <row r="5562" spans="1:4" x14ac:dyDescent="0.2">
      <c r="A5562" t="str">
        <f>IF(AND($A$1,'Ark1'!C5560&lt;&gt;""),'Ark1'!C5560,"")</f>
        <v/>
      </c>
      <c r="B5562" t="str">
        <f>IF(AND($B$1,'Ark1'!D5560&lt;&gt;""),'Ark1'!D5560,"")</f>
        <v/>
      </c>
      <c r="C5562" t="str">
        <f>IF(AND($C$1,'Ark1'!E5560&lt;&gt;""),'Ark1'!E5560,"")</f>
        <v/>
      </c>
      <c r="D5562" t="str">
        <f>IF(AND($D$1,'Ark1'!F5560&lt;&gt;""),'Ark1'!F5560,"")</f>
        <v/>
      </c>
    </row>
    <row r="5563" spans="1:4" x14ac:dyDescent="0.2">
      <c r="A5563" t="str">
        <f>IF(AND($A$1,'Ark1'!C5561&lt;&gt;""),'Ark1'!C5561,"")</f>
        <v/>
      </c>
      <c r="B5563" t="str">
        <f>IF(AND($B$1,'Ark1'!D5561&lt;&gt;""),'Ark1'!D5561,"")</f>
        <v/>
      </c>
      <c r="C5563" t="str">
        <f>IF(AND($C$1,'Ark1'!E5561&lt;&gt;""),'Ark1'!E5561,"")</f>
        <v/>
      </c>
      <c r="D5563" t="str">
        <f>IF(AND($D$1,'Ark1'!F5561&lt;&gt;""),'Ark1'!F5561,"")</f>
        <v/>
      </c>
    </row>
    <row r="5564" spans="1:4" x14ac:dyDescent="0.2">
      <c r="A5564" t="str">
        <f>IF(AND($A$1,'Ark1'!C5562&lt;&gt;""),'Ark1'!C5562,"")</f>
        <v/>
      </c>
      <c r="B5564" t="str">
        <f>IF(AND($B$1,'Ark1'!D5562&lt;&gt;""),'Ark1'!D5562,"")</f>
        <v/>
      </c>
      <c r="C5564" t="str">
        <f>IF(AND($C$1,'Ark1'!E5562&lt;&gt;""),'Ark1'!E5562,"")</f>
        <v/>
      </c>
      <c r="D5564" t="str">
        <f>IF(AND($D$1,'Ark1'!F5562&lt;&gt;""),'Ark1'!F5562,"")</f>
        <v/>
      </c>
    </row>
    <row r="5565" spans="1:4" x14ac:dyDescent="0.2">
      <c r="A5565" t="str">
        <f>IF(AND($A$1,'Ark1'!C5563&lt;&gt;""),'Ark1'!C5563,"")</f>
        <v/>
      </c>
      <c r="B5565" t="str">
        <f>IF(AND($B$1,'Ark1'!D5563&lt;&gt;""),'Ark1'!D5563,"")</f>
        <v/>
      </c>
      <c r="C5565" t="str">
        <f>IF(AND($C$1,'Ark1'!E5563&lt;&gt;""),'Ark1'!E5563,"")</f>
        <v/>
      </c>
      <c r="D5565" t="str">
        <f>IF(AND($D$1,'Ark1'!F5563&lt;&gt;""),'Ark1'!F5563,"")</f>
        <v/>
      </c>
    </row>
    <row r="5566" spans="1:4" x14ac:dyDescent="0.2">
      <c r="A5566" t="str">
        <f>IF(AND($A$1,'Ark1'!C5564&lt;&gt;""),'Ark1'!C5564,"")</f>
        <v/>
      </c>
      <c r="B5566" t="str">
        <f>IF(AND($B$1,'Ark1'!D5564&lt;&gt;""),'Ark1'!D5564,"")</f>
        <v/>
      </c>
      <c r="C5566" t="str">
        <f>IF(AND($C$1,'Ark1'!E5564&lt;&gt;""),'Ark1'!E5564,"")</f>
        <v/>
      </c>
      <c r="D5566" t="str">
        <f>IF(AND($D$1,'Ark1'!F5564&lt;&gt;""),'Ark1'!F5564,"")</f>
        <v/>
      </c>
    </row>
    <row r="5567" spans="1:4" x14ac:dyDescent="0.2">
      <c r="A5567" t="str">
        <f>IF(AND($A$1,'Ark1'!C5565&lt;&gt;""),'Ark1'!C5565,"")</f>
        <v/>
      </c>
      <c r="B5567" t="str">
        <f>IF(AND($B$1,'Ark1'!D5565&lt;&gt;""),'Ark1'!D5565,"")</f>
        <v/>
      </c>
      <c r="C5567" t="str">
        <f>IF(AND($C$1,'Ark1'!E5565&lt;&gt;""),'Ark1'!E5565,"")</f>
        <v/>
      </c>
      <c r="D5567" t="str">
        <f>IF(AND($D$1,'Ark1'!F5565&lt;&gt;""),'Ark1'!F5565,"")</f>
        <v/>
      </c>
    </row>
    <row r="5568" spans="1:4" x14ac:dyDescent="0.2">
      <c r="A5568" t="str">
        <f>IF(AND($A$1,'Ark1'!C5566&lt;&gt;""),'Ark1'!C5566,"")</f>
        <v/>
      </c>
      <c r="B5568" t="str">
        <f>IF(AND($B$1,'Ark1'!D5566&lt;&gt;""),'Ark1'!D5566,"")</f>
        <v/>
      </c>
      <c r="C5568" t="str">
        <f>IF(AND($C$1,'Ark1'!E5566&lt;&gt;""),'Ark1'!E5566,"")</f>
        <v/>
      </c>
      <c r="D5568" t="str">
        <f>IF(AND($D$1,'Ark1'!F5566&lt;&gt;""),'Ark1'!F5566,"")</f>
        <v/>
      </c>
    </row>
    <row r="5569" spans="1:4" x14ac:dyDescent="0.2">
      <c r="A5569" t="str">
        <f>IF(AND($A$1,'Ark1'!C5567&lt;&gt;""),'Ark1'!C5567,"")</f>
        <v/>
      </c>
      <c r="B5569" t="str">
        <f>IF(AND($B$1,'Ark1'!D5567&lt;&gt;""),'Ark1'!D5567,"")</f>
        <v/>
      </c>
      <c r="C5569" t="str">
        <f>IF(AND($C$1,'Ark1'!E5567&lt;&gt;""),'Ark1'!E5567,"")</f>
        <v/>
      </c>
      <c r="D5569" t="str">
        <f>IF(AND($D$1,'Ark1'!F5567&lt;&gt;""),'Ark1'!F5567,"")</f>
        <v/>
      </c>
    </row>
    <row r="5570" spans="1:4" x14ac:dyDescent="0.2">
      <c r="A5570" t="str">
        <f>IF(AND($A$1,'Ark1'!C5568&lt;&gt;""),'Ark1'!C5568,"")</f>
        <v/>
      </c>
      <c r="B5570" t="str">
        <f>IF(AND($B$1,'Ark1'!D5568&lt;&gt;""),'Ark1'!D5568,"")</f>
        <v/>
      </c>
      <c r="C5570" t="str">
        <f>IF(AND($C$1,'Ark1'!E5568&lt;&gt;""),'Ark1'!E5568,"")</f>
        <v/>
      </c>
      <c r="D5570" t="str">
        <f>IF(AND($D$1,'Ark1'!F5568&lt;&gt;""),'Ark1'!F5568,"")</f>
        <v/>
      </c>
    </row>
    <row r="5571" spans="1:4" x14ac:dyDescent="0.2">
      <c r="A5571" t="str">
        <f>IF(AND($A$1,'Ark1'!C5569&lt;&gt;""),'Ark1'!C5569,"")</f>
        <v/>
      </c>
      <c r="B5571" t="str">
        <f>IF(AND($B$1,'Ark1'!D5569&lt;&gt;""),'Ark1'!D5569,"")</f>
        <v/>
      </c>
      <c r="C5571" t="str">
        <f>IF(AND($C$1,'Ark1'!E5569&lt;&gt;""),'Ark1'!E5569,"")</f>
        <v/>
      </c>
      <c r="D5571" t="str">
        <f>IF(AND($D$1,'Ark1'!F5569&lt;&gt;""),'Ark1'!F5569,"")</f>
        <v/>
      </c>
    </row>
    <row r="5572" spans="1:4" x14ac:dyDescent="0.2">
      <c r="A5572" t="str">
        <f>IF(AND($A$1,'Ark1'!C5570&lt;&gt;""),'Ark1'!C5570,"")</f>
        <v/>
      </c>
      <c r="B5572" t="str">
        <f>IF(AND($B$1,'Ark1'!D5570&lt;&gt;""),'Ark1'!D5570,"")</f>
        <v/>
      </c>
      <c r="C5572" t="str">
        <f>IF(AND($C$1,'Ark1'!E5570&lt;&gt;""),'Ark1'!E5570,"")</f>
        <v/>
      </c>
      <c r="D5572" t="str">
        <f>IF(AND($D$1,'Ark1'!F5570&lt;&gt;""),'Ark1'!F5570,"")</f>
        <v/>
      </c>
    </row>
    <row r="5573" spans="1:4" x14ac:dyDescent="0.2">
      <c r="A5573" t="str">
        <f>IF(AND($A$1,'Ark1'!C5571&lt;&gt;""),'Ark1'!C5571,"")</f>
        <v/>
      </c>
      <c r="B5573" t="str">
        <f>IF(AND($B$1,'Ark1'!D5571&lt;&gt;""),'Ark1'!D5571,"")</f>
        <v/>
      </c>
      <c r="C5573" t="str">
        <f>IF(AND($C$1,'Ark1'!E5571&lt;&gt;""),'Ark1'!E5571,"")</f>
        <v/>
      </c>
      <c r="D5573" t="str">
        <f>IF(AND($D$1,'Ark1'!F5571&lt;&gt;""),'Ark1'!F5571,"")</f>
        <v/>
      </c>
    </row>
    <row r="5574" spans="1:4" x14ac:dyDescent="0.2">
      <c r="A5574" t="str">
        <f>IF(AND($A$1,'Ark1'!C5572&lt;&gt;""),'Ark1'!C5572,"")</f>
        <v/>
      </c>
      <c r="B5574" t="str">
        <f>IF(AND($B$1,'Ark1'!D5572&lt;&gt;""),'Ark1'!D5572,"")</f>
        <v/>
      </c>
      <c r="C5574" t="str">
        <f>IF(AND($C$1,'Ark1'!E5572&lt;&gt;""),'Ark1'!E5572,"")</f>
        <v/>
      </c>
      <c r="D5574" t="str">
        <f>IF(AND($D$1,'Ark1'!F5572&lt;&gt;""),'Ark1'!F5572,"")</f>
        <v/>
      </c>
    </row>
    <row r="5575" spans="1:4" x14ac:dyDescent="0.2">
      <c r="A5575" t="str">
        <f>IF(AND($A$1,'Ark1'!C5573&lt;&gt;""),'Ark1'!C5573,"")</f>
        <v/>
      </c>
      <c r="B5575" t="str">
        <f>IF(AND($B$1,'Ark1'!D5573&lt;&gt;""),'Ark1'!D5573,"")</f>
        <v/>
      </c>
      <c r="C5575" t="str">
        <f>IF(AND($C$1,'Ark1'!E5573&lt;&gt;""),'Ark1'!E5573,"")</f>
        <v/>
      </c>
      <c r="D5575" t="str">
        <f>IF(AND($D$1,'Ark1'!F5573&lt;&gt;""),'Ark1'!F5573,"")</f>
        <v/>
      </c>
    </row>
    <row r="5576" spans="1:4" x14ac:dyDescent="0.2">
      <c r="A5576" t="str">
        <f>IF(AND($A$1,'Ark1'!C5574&lt;&gt;""),'Ark1'!C5574,"")</f>
        <v/>
      </c>
      <c r="B5576" t="str">
        <f>IF(AND($B$1,'Ark1'!D5574&lt;&gt;""),'Ark1'!D5574,"")</f>
        <v/>
      </c>
      <c r="C5576" t="str">
        <f>IF(AND($C$1,'Ark1'!E5574&lt;&gt;""),'Ark1'!E5574,"")</f>
        <v/>
      </c>
      <c r="D5576" t="str">
        <f>IF(AND($D$1,'Ark1'!F5574&lt;&gt;""),'Ark1'!F5574,"")</f>
        <v/>
      </c>
    </row>
    <row r="5577" spans="1:4" x14ac:dyDescent="0.2">
      <c r="A5577" t="str">
        <f>IF(AND($A$1,'Ark1'!C5575&lt;&gt;""),'Ark1'!C5575,"")</f>
        <v/>
      </c>
      <c r="B5577" t="str">
        <f>IF(AND($B$1,'Ark1'!D5575&lt;&gt;""),'Ark1'!D5575,"")</f>
        <v/>
      </c>
      <c r="C5577" t="str">
        <f>IF(AND($C$1,'Ark1'!E5575&lt;&gt;""),'Ark1'!E5575,"")</f>
        <v/>
      </c>
      <c r="D5577" t="str">
        <f>IF(AND($D$1,'Ark1'!F5575&lt;&gt;""),'Ark1'!F5575,"")</f>
        <v/>
      </c>
    </row>
    <row r="5578" spans="1:4" x14ac:dyDescent="0.2">
      <c r="A5578" t="str">
        <f>IF(AND($A$1,'Ark1'!C5576&lt;&gt;""),'Ark1'!C5576,"")</f>
        <v/>
      </c>
      <c r="B5578" t="str">
        <f>IF(AND($B$1,'Ark1'!D5576&lt;&gt;""),'Ark1'!D5576,"")</f>
        <v/>
      </c>
      <c r="C5578" t="str">
        <f>IF(AND($C$1,'Ark1'!E5576&lt;&gt;""),'Ark1'!E5576,"")</f>
        <v/>
      </c>
      <c r="D5578" t="str">
        <f>IF(AND($D$1,'Ark1'!F5576&lt;&gt;""),'Ark1'!F5576,"")</f>
        <v/>
      </c>
    </row>
    <row r="5579" spans="1:4" x14ac:dyDescent="0.2">
      <c r="A5579" t="str">
        <f>IF(AND($A$1,'Ark1'!C5577&lt;&gt;""),'Ark1'!C5577,"")</f>
        <v/>
      </c>
      <c r="B5579" t="str">
        <f>IF(AND($B$1,'Ark1'!D5577&lt;&gt;""),'Ark1'!D5577,"")</f>
        <v/>
      </c>
      <c r="C5579" t="str">
        <f>IF(AND($C$1,'Ark1'!E5577&lt;&gt;""),'Ark1'!E5577,"")</f>
        <v/>
      </c>
      <c r="D5579" t="str">
        <f>IF(AND($D$1,'Ark1'!F5577&lt;&gt;""),'Ark1'!F5577,"")</f>
        <v/>
      </c>
    </row>
    <row r="5580" spans="1:4" x14ac:dyDescent="0.2">
      <c r="A5580" t="str">
        <f>IF(AND($A$1,'Ark1'!C5578&lt;&gt;""),'Ark1'!C5578,"")</f>
        <v/>
      </c>
      <c r="B5580" t="str">
        <f>IF(AND($B$1,'Ark1'!D5578&lt;&gt;""),'Ark1'!D5578,"")</f>
        <v/>
      </c>
      <c r="C5580" t="str">
        <f>IF(AND($C$1,'Ark1'!E5578&lt;&gt;""),'Ark1'!E5578,"")</f>
        <v/>
      </c>
      <c r="D5580" t="str">
        <f>IF(AND($D$1,'Ark1'!F5578&lt;&gt;""),'Ark1'!F5578,"")</f>
        <v/>
      </c>
    </row>
    <row r="5581" spans="1:4" x14ac:dyDescent="0.2">
      <c r="A5581" t="str">
        <f>IF(AND($A$1,'Ark1'!C5579&lt;&gt;""),'Ark1'!C5579,"")</f>
        <v/>
      </c>
      <c r="B5581" t="str">
        <f>IF(AND($B$1,'Ark1'!D5579&lt;&gt;""),'Ark1'!D5579,"")</f>
        <v/>
      </c>
      <c r="C5581" t="str">
        <f>IF(AND($C$1,'Ark1'!E5579&lt;&gt;""),'Ark1'!E5579,"")</f>
        <v/>
      </c>
      <c r="D5581" t="str">
        <f>IF(AND($D$1,'Ark1'!F5579&lt;&gt;""),'Ark1'!F5579,"")</f>
        <v/>
      </c>
    </row>
    <row r="5582" spans="1:4" x14ac:dyDescent="0.2">
      <c r="A5582" t="str">
        <f>IF(AND($A$1,'Ark1'!C5580&lt;&gt;""),'Ark1'!C5580,"")</f>
        <v/>
      </c>
      <c r="B5582" t="str">
        <f>IF(AND($B$1,'Ark1'!D5580&lt;&gt;""),'Ark1'!D5580,"")</f>
        <v/>
      </c>
      <c r="C5582" t="str">
        <f>IF(AND($C$1,'Ark1'!E5580&lt;&gt;""),'Ark1'!E5580,"")</f>
        <v/>
      </c>
      <c r="D5582" t="str">
        <f>IF(AND($D$1,'Ark1'!F5580&lt;&gt;""),'Ark1'!F5580,"")</f>
        <v/>
      </c>
    </row>
    <row r="5583" spans="1:4" x14ac:dyDescent="0.2">
      <c r="A5583" t="str">
        <f>IF(AND($A$1,'Ark1'!C5581&lt;&gt;""),'Ark1'!C5581,"")</f>
        <v/>
      </c>
      <c r="B5583" t="str">
        <f>IF(AND($B$1,'Ark1'!D5581&lt;&gt;""),'Ark1'!D5581,"")</f>
        <v/>
      </c>
      <c r="C5583" t="str">
        <f>IF(AND($C$1,'Ark1'!E5581&lt;&gt;""),'Ark1'!E5581,"")</f>
        <v/>
      </c>
      <c r="D5583" t="str">
        <f>IF(AND($D$1,'Ark1'!F5581&lt;&gt;""),'Ark1'!F5581,"")</f>
        <v/>
      </c>
    </row>
    <row r="5584" spans="1:4" x14ac:dyDescent="0.2">
      <c r="A5584" t="str">
        <f>IF(AND($A$1,'Ark1'!C5582&lt;&gt;""),'Ark1'!C5582,"")</f>
        <v/>
      </c>
      <c r="B5584" t="str">
        <f>IF(AND($B$1,'Ark1'!D5582&lt;&gt;""),'Ark1'!D5582,"")</f>
        <v/>
      </c>
      <c r="C5584" t="str">
        <f>IF(AND($C$1,'Ark1'!E5582&lt;&gt;""),'Ark1'!E5582,"")</f>
        <v/>
      </c>
      <c r="D5584" t="str">
        <f>IF(AND($D$1,'Ark1'!F5582&lt;&gt;""),'Ark1'!F5582,"")</f>
        <v/>
      </c>
    </row>
    <row r="5585" spans="1:4" x14ac:dyDescent="0.2">
      <c r="A5585" t="str">
        <f>IF(AND($A$1,'Ark1'!C5583&lt;&gt;""),'Ark1'!C5583,"")</f>
        <v/>
      </c>
      <c r="B5585" t="str">
        <f>IF(AND($B$1,'Ark1'!D5583&lt;&gt;""),'Ark1'!D5583,"")</f>
        <v/>
      </c>
      <c r="C5585" t="str">
        <f>IF(AND($C$1,'Ark1'!E5583&lt;&gt;""),'Ark1'!E5583,"")</f>
        <v/>
      </c>
      <c r="D5585" t="str">
        <f>IF(AND($D$1,'Ark1'!F5583&lt;&gt;""),'Ark1'!F5583,"")</f>
        <v/>
      </c>
    </row>
    <row r="5586" spans="1:4" x14ac:dyDescent="0.2">
      <c r="A5586" t="str">
        <f>IF(AND($A$1,'Ark1'!C5584&lt;&gt;""),'Ark1'!C5584,"")</f>
        <v/>
      </c>
      <c r="B5586" t="str">
        <f>IF(AND($B$1,'Ark1'!D5584&lt;&gt;""),'Ark1'!D5584,"")</f>
        <v/>
      </c>
      <c r="C5586" t="str">
        <f>IF(AND($C$1,'Ark1'!E5584&lt;&gt;""),'Ark1'!E5584,"")</f>
        <v/>
      </c>
      <c r="D5586" t="str">
        <f>IF(AND($D$1,'Ark1'!F5584&lt;&gt;""),'Ark1'!F5584,"")</f>
        <v/>
      </c>
    </row>
    <row r="5587" spans="1:4" x14ac:dyDescent="0.2">
      <c r="A5587" t="str">
        <f>IF(AND($A$1,'Ark1'!C5585&lt;&gt;""),'Ark1'!C5585,"")</f>
        <v/>
      </c>
      <c r="B5587" t="str">
        <f>IF(AND($B$1,'Ark1'!D5585&lt;&gt;""),'Ark1'!D5585,"")</f>
        <v/>
      </c>
      <c r="C5587" t="str">
        <f>IF(AND($C$1,'Ark1'!E5585&lt;&gt;""),'Ark1'!E5585,"")</f>
        <v/>
      </c>
      <c r="D5587" t="str">
        <f>IF(AND($D$1,'Ark1'!F5585&lt;&gt;""),'Ark1'!F5585,"")</f>
        <v/>
      </c>
    </row>
    <row r="5588" spans="1:4" x14ac:dyDescent="0.2">
      <c r="A5588" t="str">
        <f>IF(AND($A$1,'Ark1'!C5586&lt;&gt;""),'Ark1'!C5586,"")</f>
        <v/>
      </c>
      <c r="B5588" t="str">
        <f>IF(AND($B$1,'Ark1'!D5586&lt;&gt;""),'Ark1'!D5586,"")</f>
        <v/>
      </c>
      <c r="C5588" t="str">
        <f>IF(AND($C$1,'Ark1'!E5586&lt;&gt;""),'Ark1'!E5586,"")</f>
        <v/>
      </c>
      <c r="D5588" t="str">
        <f>IF(AND($D$1,'Ark1'!F5586&lt;&gt;""),'Ark1'!F5586,"")</f>
        <v/>
      </c>
    </row>
    <row r="5589" spans="1:4" x14ac:dyDescent="0.2">
      <c r="A5589" t="str">
        <f>IF(AND($A$1,'Ark1'!C5587&lt;&gt;""),'Ark1'!C5587,"")</f>
        <v/>
      </c>
      <c r="B5589" t="str">
        <f>IF(AND($B$1,'Ark1'!D5587&lt;&gt;""),'Ark1'!D5587,"")</f>
        <v/>
      </c>
      <c r="C5589" t="str">
        <f>IF(AND($C$1,'Ark1'!E5587&lt;&gt;""),'Ark1'!E5587,"")</f>
        <v/>
      </c>
      <c r="D5589" t="str">
        <f>IF(AND($D$1,'Ark1'!F5587&lt;&gt;""),'Ark1'!F5587,"")</f>
        <v/>
      </c>
    </row>
    <row r="5590" spans="1:4" x14ac:dyDescent="0.2">
      <c r="A5590" t="str">
        <f>IF(AND($A$1,'Ark1'!C5588&lt;&gt;""),'Ark1'!C5588,"")</f>
        <v/>
      </c>
      <c r="B5590" t="str">
        <f>IF(AND($B$1,'Ark1'!D5588&lt;&gt;""),'Ark1'!D5588,"")</f>
        <v/>
      </c>
      <c r="C5590" t="str">
        <f>IF(AND($C$1,'Ark1'!E5588&lt;&gt;""),'Ark1'!E5588,"")</f>
        <v/>
      </c>
      <c r="D5590" t="str">
        <f>IF(AND($D$1,'Ark1'!F5588&lt;&gt;""),'Ark1'!F5588,"")</f>
        <v/>
      </c>
    </row>
    <row r="5591" spans="1:4" x14ac:dyDescent="0.2">
      <c r="A5591" t="str">
        <f>IF(AND($A$1,'Ark1'!C5589&lt;&gt;""),'Ark1'!C5589,"")</f>
        <v/>
      </c>
      <c r="B5591" t="str">
        <f>IF(AND($B$1,'Ark1'!D5589&lt;&gt;""),'Ark1'!D5589,"")</f>
        <v/>
      </c>
      <c r="C5591" t="str">
        <f>IF(AND($C$1,'Ark1'!E5589&lt;&gt;""),'Ark1'!E5589,"")</f>
        <v/>
      </c>
      <c r="D5591" t="str">
        <f>IF(AND($D$1,'Ark1'!F5589&lt;&gt;""),'Ark1'!F5589,"")</f>
        <v/>
      </c>
    </row>
    <row r="5592" spans="1:4" x14ac:dyDescent="0.2">
      <c r="A5592" t="str">
        <f>IF(AND($A$1,'Ark1'!C5590&lt;&gt;""),'Ark1'!C5590,"")</f>
        <v/>
      </c>
      <c r="B5592" t="str">
        <f>IF(AND($B$1,'Ark1'!D5590&lt;&gt;""),'Ark1'!D5590,"")</f>
        <v/>
      </c>
      <c r="C5592" t="str">
        <f>IF(AND($C$1,'Ark1'!E5590&lt;&gt;""),'Ark1'!E5590,"")</f>
        <v/>
      </c>
      <c r="D5592" t="str">
        <f>IF(AND($D$1,'Ark1'!F5590&lt;&gt;""),'Ark1'!F5590,"")</f>
        <v/>
      </c>
    </row>
    <row r="5593" spans="1:4" x14ac:dyDescent="0.2">
      <c r="A5593" t="str">
        <f>IF(AND($A$1,'Ark1'!C5591&lt;&gt;""),'Ark1'!C5591,"")</f>
        <v/>
      </c>
      <c r="B5593" t="str">
        <f>IF(AND($B$1,'Ark1'!D5591&lt;&gt;""),'Ark1'!D5591,"")</f>
        <v/>
      </c>
      <c r="C5593" t="str">
        <f>IF(AND($C$1,'Ark1'!E5591&lt;&gt;""),'Ark1'!E5591,"")</f>
        <v/>
      </c>
      <c r="D5593" t="str">
        <f>IF(AND($D$1,'Ark1'!F5591&lt;&gt;""),'Ark1'!F5591,"")</f>
        <v/>
      </c>
    </row>
    <row r="5594" spans="1:4" x14ac:dyDescent="0.2">
      <c r="A5594" t="str">
        <f>IF(AND($A$1,'Ark1'!C5592&lt;&gt;""),'Ark1'!C5592,"")</f>
        <v/>
      </c>
      <c r="B5594" t="str">
        <f>IF(AND($B$1,'Ark1'!D5592&lt;&gt;""),'Ark1'!D5592,"")</f>
        <v/>
      </c>
      <c r="C5594" t="str">
        <f>IF(AND($C$1,'Ark1'!E5592&lt;&gt;""),'Ark1'!E5592,"")</f>
        <v/>
      </c>
      <c r="D5594" t="str">
        <f>IF(AND($D$1,'Ark1'!F5592&lt;&gt;""),'Ark1'!F5592,"")</f>
        <v/>
      </c>
    </row>
    <row r="5595" spans="1:4" x14ac:dyDescent="0.2">
      <c r="A5595" t="str">
        <f>IF(AND($A$1,'Ark1'!C5593&lt;&gt;""),'Ark1'!C5593,"")</f>
        <v/>
      </c>
      <c r="B5595" t="str">
        <f>IF(AND($B$1,'Ark1'!D5593&lt;&gt;""),'Ark1'!D5593,"")</f>
        <v/>
      </c>
      <c r="C5595" t="str">
        <f>IF(AND($C$1,'Ark1'!E5593&lt;&gt;""),'Ark1'!E5593,"")</f>
        <v/>
      </c>
      <c r="D5595" t="str">
        <f>IF(AND($D$1,'Ark1'!F5593&lt;&gt;""),'Ark1'!F5593,"")</f>
        <v/>
      </c>
    </row>
    <row r="5596" spans="1:4" x14ac:dyDescent="0.2">
      <c r="A5596" t="str">
        <f>IF(AND($A$1,'Ark1'!C5594&lt;&gt;""),'Ark1'!C5594,"")</f>
        <v/>
      </c>
      <c r="B5596" t="str">
        <f>IF(AND($B$1,'Ark1'!D5594&lt;&gt;""),'Ark1'!D5594,"")</f>
        <v/>
      </c>
      <c r="C5596" t="str">
        <f>IF(AND($C$1,'Ark1'!E5594&lt;&gt;""),'Ark1'!E5594,"")</f>
        <v/>
      </c>
      <c r="D5596" t="str">
        <f>IF(AND($D$1,'Ark1'!F5594&lt;&gt;""),'Ark1'!F5594,"")</f>
        <v/>
      </c>
    </row>
    <row r="5597" spans="1:4" x14ac:dyDescent="0.2">
      <c r="A5597" t="str">
        <f>IF(AND($A$1,'Ark1'!C5595&lt;&gt;""),'Ark1'!C5595,"")</f>
        <v/>
      </c>
      <c r="B5597" t="str">
        <f>IF(AND($B$1,'Ark1'!D5595&lt;&gt;""),'Ark1'!D5595,"")</f>
        <v/>
      </c>
      <c r="C5597" t="str">
        <f>IF(AND($C$1,'Ark1'!E5595&lt;&gt;""),'Ark1'!E5595,"")</f>
        <v/>
      </c>
      <c r="D5597" t="str">
        <f>IF(AND($D$1,'Ark1'!F5595&lt;&gt;""),'Ark1'!F5595,"")</f>
        <v/>
      </c>
    </row>
    <row r="5598" spans="1:4" x14ac:dyDescent="0.2">
      <c r="A5598" t="str">
        <f>IF(AND($A$1,'Ark1'!C5596&lt;&gt;""),'Ark1'!C5596,"")</f>
        <v/>
      </c>
      <c r="B5598" t="str">
        <f>IF(AND($B$1,'Ark1'!D5596&lt;&gt;""),'Ark1'!D5596,"")</f>
        <v/>
      </c>
      <c r="C5598" t="str">
        <f>IF(AND($C$1,'Ark1'!E5596&lt;&gt;""),'Ark1'!E5596,"")</f>
        <v/>
      </c>
      <c r="D5598" t="str">
        <f>IF(AND($D$1,'Ark1'!F5596&lt;&gt;""),'Ark1'!F5596,"")</f>
        <v/>
      </c>
    </row>
    <row r="5599" spans="1:4" x14ac:dyDescent="0.2">
      <c r="A5599" t="str">
        <f>IF(AND($A$1,'Ark1'!C5597&lt;&gt;""),'Ark1'!C5597,"")</f>
        <v/>
      </c>
      <c r="B5599" t="str">
        <f>IF(AND($B$1,'Ark1'!D5597&lt;&gt;""),'Ark1'!D5597,"")</f>
        <v/>
      </c>
      <c r="C5599" t="str">
        <f>IF(AND($C$1,'Ark1'!E5597&lt;&gt;""),'Ark1'!E5597,"")</f>
        <v/>
      </c>
      <c r="D5599" t="str">
        <f>IF(AND($D$1,'Ark1'!F5597&lt;&gt;""),'Ark1'!F5597,"")</f>
        <v/>
      </c>
    </row>
    <row r="5600" spans="1:4" x14ac:dyDescent="0.2">
      <c r="A5600" t="str">
        <f>IF(AND($A$1,'Ark1'!C5598&lt;&gt;""),'Ark1'!C5598,"")</f>
        <v/>
      </c>
      <c r="B5600" t="str">
        <f>IF(AND($B$1,'Ark1'!D5598&lt;&gt;""),'Ark1'!D5598,"")</f>
        <v/>
      </c>
      <c r="C5600" t="str">
        <f>IF(AND($C$1,'Ark1'!E5598&lt;&gt;""),'Ark1'!E5598,"")</f>
        <v/>
      </c>
      <c r="D5600" t="str">
        <f>IF(AND($D$1,'Ark1'!F5598&lt;&gt;""),'Ark1'!F5598,"")</f>
        <v/>
      </c>
    </row>
    <row r="5601" spans="1:4" x14ac:dyDescent="0.2">
      <c r="A5601" t="str">
        <f>IF(AND($A$1,'Ark1'!C5599&lt;&gt;""),'Ark1'!C5599,"")</f>
        <v/>
      </c>
      <c r="B5601" t="str">
        <f>IF(AND($B$1,'Ark1'!D5599&lt;&gt;""),'Ark1'!D5599,"")</f>
        <v/>
      </c>
      <c r="C5601" t="str">
        <f>IF(AND($C$1,'Ark1'!E5599&lt;&gt;""),'Ark1'!E5599,"")</f>
        <v/>
      </c>
      <c r="D5601" t="str">
        <f>IF(AND($D$1,'Ark1'!F5599&lt;&gt;""),'Ark1'!F5599,"")</f>
        <v/>
      </c>
    </row>
    <row r="5602" spans="1:4" x14ac:dyDescent="0.2">
      <c r="A5602" t="str">
        <f>IF(AND($A$1,'Ark1'!C5600&lt;&gt;""),'Ark1'!C5600,"")</f>
        <v/>
      </c>
      <c r="B5602" t="str">
        <f>IF(AND($B$1,'Ark1'!D5600&lt;&gt;""),'Ark1'!D5600,"")</f>
        <v/>
      </c>
      <c r="C5602" t="str">
        <f>IF(AND($C$1,'Ark1'!E5600&lt;&gt;""),'Ark1'!E5600,"")</f>
        <v/>
      </c>
      <c r="D5602" t="str">
        <f>IF(AND($D$1,'Ark1'!F5600&lt;&gt;""),'Ark1'!F5600,"")</f>
        <v/>
      </c>
    </row>
    <row r="5603" spans="1:4" x14ac:dyDescent="0.2">
      <c r="A5603" t="str">
        <f>IF(AND($A$1,'Ark1'!C5601&lt;&gt;""),'Ark1'!C5601,"")</f>
        <v/>
      </c>
      <c r="B5603" t="str">
        <f>IF(AND($B$1,'Ark1'!D5601&lt;&gt;""),'Ark1'!D5601,"")</f>
        <v/>
      </c>
      <c r="C5603" t="str">
        <f>IF(AND($C$1,'Ark1'!E5601&lt;&gt;""),'Ark1'!E5601,"")</f>
        <v/>
      </c>
      <c r="D5603" t="str">
        <f>IF(AND($D$1,'Ark1'!F5601&lt;&gt;""),'Ark1'!F5601,"")</f>
        <v/>
      </c>
    </row>
    <row r="5604" spans="1:4" x14ac:dyDescent="0.2">
      <c r="A5604" t="str">
        <f>IF(AND($A$1,'Ark1'!C5602&lt;&gt;""),'Ark1'!C5602,"")</f>
        <v/>
      </c>
      <c r="B5604" t="str">
        <f>IF(AND($B$1,'Ark1'!D5602&lt;&gt;""),'Ark1'!D5602,"")</f>
        <v/>
      </c>
      <c r="C5604" t="str">
        <f>IF(AND($C$1,'Ark1'!E5602&lt;&gt;""),'Ark1'!E5602,"")</f>
        <v/>
      </c>
      <c r="D5604" t="str">
        <f>IF(AND($D$1,'Ark1'!F5602&lt;&gt;""),'Ark1'!F5602,"")</f>
        <v/>
      </c>
    </row>
    <row r="5605" spans="1:4" x14ac:dyDescent="0.2">
      <c r="A5605" t="str">
        <f>IF(AND($A$1,'Ark1'!C5603&lt;&gt;""),'Ark1'!C5603,"")</f>
        <v/>
      </c>
      <c r="B5605" t="str">
        <f>IF(AND($B$1,'Ark1'!D5603&lt;&gt;""),'Ark1'!D5603,"")</f>
        <v/>
      </c>
      <c r="C5605" t="str">
        <f>IF(AND($C$1,'Ark1'!E5603&lt;&gt;""),'Ark1'!E5603,"")</f>
        <v/>
      </c>
      <c r="D5605" t="str">
        <f>IF(AND($D$1,'Ark1'!F5603&lt;&gt;""),'Ark1'!F5603,"")</f>
        <v/>
      </c>
    </row>
    <row r="5606" spans="1:4" x14ac:dyDescent="0.2">
      <c r="A5606" t="str">
        <f>IF(AND($A$1,'Ark1'!C5604&lt;&gt;""),'Ark1'!C5604,"")</f>
        <v/>
      </c>
      <c r="B5606" t="str">
        <f>IF(AND($B$1,'Ark1'!D5604&lt;&gt;""),'Ark1'!D5604,"")</f>
        <v/>
      </c>
      <c r="C5606" t="str">
        <f>IF(AND($C$1,'Ark1'!E5604&lt;&gt;""),'Ark1'!E5604,"")</f>
        <v/>
      </c>
      <c r="D5606" t="str">
        <f>IF(AND($D$1,'Ark1'!F5604&lt;&gt;""),'Ark1'!F5604,"")</f>
        <v/>
      </c>
    </row>
    <row r="5607" spans="1:4" x14ac:dyDescent="0.2">
      <c r="A5607" t="str">
        <f>IF(AND($A$1,'Ark1'!C5605&lt;&gt;""),'Ark1'!C5605,"")</f>
        <v/>
      </c>
      <c r="B5607" t="str">
        <f>IF(AND($B$1,'Ark1'!D5605&lt;&gt;""),'Ark1'!D5605,"")</f>
        <v/>
      </c>
      <c r="C5607" t="str">
        <f>IF(AND($C$1,'Ark1'!E5605&lt;&gt;""),'Ark1'!E5605,"")</f>
        <v/>
      </c>
      <c r="D5607" t="str">
        <f>IF(AND($D$1,'Ark1'!F5605&lt;&gt;""),'Ark1'!F5605,"")</f>
        <v/>
      </c>
    </row>
    <row r="5608" spans="1:4" x14ac:dyDescent="0.2">
      <c r="A5608" t="str">
        <f>IF(AND($A$1,'Ark1'!C5606&lt;&gt;""),'Ark1'!C5606,"")</f>
        <v/>
      </c>
      <c r="B5608" t="str">
        <f>IF(AND($B$1,'Ark1'!D5606&lt;&gt;""),'Ark1'!D5606,"")</f>
        <v/>
      </c>
      <c r="C5608" t="str">
        <f>IF(AND($C$1,'Ark1'!E5606&lt;&gt;""),'Ark1'!E5606,"")</f>
        <v/>
      </c>
      <c r="D5608" t="str">
        <f>IF(AND($D$1,'Ark1'!F5606&lt;&gt;""),'Ark1'!F5606,"")</f>
        <v/>
      </c>
    </row>
    <row r="5609" spans="1:4" x14ac:dyDescent="0.2">
      <c r="A5609" t="str">
        <f>IF(AND($A$1,'Ark1'!C5607&lt;&gt;""),'Ark1'!C5607,"")</f>
        <v/>
      </c>
      <c r="B5609" t="str">
        <f>IF(AND($B$1,'Ark1'!D5607&lt;&gt;""),'Ark1'!D5607,"")</f>
        <v/>
      </c>
      <c r="C5609" t="str">
        <f>IF(AND($C$1,'Ark1'!E5607&lt;&gt;""),'Ark1'!E5607,"")</f>
        <v/>
      </c>
      <c r="D5609" t="str">
        <f>IF(AND($D$1,'Ark1'!F5607&lt;&gt;""),'Ark1'!F5607,"")</f>
        <v/>
      </c>
    </row>
    <row r="5610" spans="1:4" x14ac:dyDescent="0.2">
      <c r="A5610" t="str">
        <f>IF(AND($A$1,'Ark1'!C5608&lt;&gt;""),'Ark1'!C5608,"")</f>
        <v/>
      </c>
      <c r="B5610" t="str">
        <f>IF(AND($B$1,'Ark1'!D5608&lt;&gt;""),'Ark1'!D5608,"")</f>
        <v/>
      </c>
      <c r="C5610" t="str">
        <f>IF(AND($C$1,'Ark1'!E5608&lt;&gt;""),'Ark1'!E5608,"")</f>
        <v/>
      </c>
      <c r="D5610" t="str">
        <f>IF(AND($D$1,'Ark1'!F5608&lt;&gt;""),'Ark1'!F5608,"")</f>
        <v/>
      </c>
    </row>
    <row r="5611" spans="1:4" x14ac:dyDescent="0.2">
      <c r="A5611" t="str">
        <f>IF(AND($A$1,'Ark1'!C5609&lt;&gt;""),'Ark1'!C5609,"")</f>
        <v/>
      </c>
      <c r="B5611" t="str">
        <f>IF(AND($B$1,'Ark1'!D5609&lt;&gt;""),'Ark1'!D5609,"")</f>
        <v/>
      </c>
      <c r="C5611" t="str">
        <f>IF(AND($C$1,'Ark1'!E5609&lt;&gt;""),'Ark1'!E5609,"")</f>
        <v/>
      </c>
      <c r="D5611" t="str">
        <f>IF(AND($D$1,'Ark1'!F5609&lt;&gt;""),'Ark1'!F5609,"")</f>
        <v/>
      </c>
    </row>
    <row r="5612" spans="1:4" x14ac:dyDescent="0.2">
      <c r="A5612" t="str">
        <f>IF(AND($A$1,'Ark1'!C5610&lt;&gt;""),'Ark1'!C5610,"")</f>
        <v/>
      </c>
      <c r="B5612" t="str">
        <f>IF(AND($B$1,'Ark1'!D5610&lt;&gt;""),'Ark1'!D5610,"")</f>
        <v/>
      </c>
      <c r="C5612" t="str">
        <f>IF(AND($C$1,'Ark1'!E5610&lt;&gt;""),'Ark1'!E5610,"")</f>
        <v/>
      </c>
      <c r="D5612" t="str">
        <f>IF(AND($D$1,'Ark1'!F5610&lt;&gt;""),'Ark1'!F5610,"")</f>
        <v/>
      </c>
    </row>
    <row r="5613" spans="1:4" x14ac:dyDescent="0.2">
      <c r="A5613" t="str">
        <f>IF(AND($A$1,'Ark1'!C5611&lt;&gt;""),'Ark1'!C5611,"")</f>
        <v/>
      </c>
      <c r="B5613" t="str">
        <f>IF(AND($B$1,'Ark1'!D5611&lt;&gt;""),'Ark1'!D5611,"")</f>
        <v/>
      </c>
      <c r="C5613" t="str">
        <f>IF(AND($C$1,'Ark1'!E5611&lt;&gt;""),'Ark1'!E5611,"")</f>
        <v/>
      </c>
      <c r="D5613" t="str">
        <f>IF(AND($D$1,'Ark1'!F5611&lt;&gt;""),'Ark1'!F5611,"")</f>
        <v/>
      </c>
    </row>
    <row r="5614" spans="1:4" x14ac:dyDescent="0.2">
      <c r="A5614" t="str">
        <f>IF(AND($A$1,'Ark1'!C5612&lt;&gt;""),'Ark1'!C5612,"")</f>
        <v/>
      </c>
      <c r="B5614" t="str">
        <f>IF(AND($B$1,'Ark1'!D5612&lt;&gt;""),'Ark1'!D5612,"")</f>
        <v/>
      </c>
      <c r="C5614" t="str">
        <f>IF(AND($C$1,'Ark1'!E5612&lt;&gt;""),'Ark1'!E5612,"")</f>
        <v/>
      </c>
      <c r="D5614" t="str">
        <f>IF(AND($D$1,'Ark1'!F5612&lt;&gt;""),'Ark1'!F5612,"")</f>
        <v/>
      </c>
    </row>
    <row r="5615" spans="1:4" x14ac:dyDescent="0.2">
      <c r="A5615" t="str">
        <f>IF(AND($A$1,'Ark1'!C5613&lt;&gt;""),'Ark1'!C5613,"")</f>
        <v/>
      </c>
      <c r="B5615" t="str">
        <f>IF(AND($B$1,'Ark1'!D5613&lt;&gt;""),'Ark1'!D5613,"")</f>
        <v/>
      </c>
      <c r="C5615" t="str">
        <f>IF(AND($C$1,'Ark1'!E5613&lt;&gt;""),'Ark1'!E5613,"")</f>
        <v/>
      </c>
      <c r="D5615" t="str">
        <f>IF(AND($D$1,'Ark1'!F5613&lt;&gt;""),'Ark1'!F5613,"")</f>
        <v/>
      </c>
    </row>
    <row r="5616" spans="1:4" x14ac:dyDescent="0.2">
      <c r="A5616" t="str">
        <f>IF(AND($A$1,'Ark1'!C5614&lt;&gt;""),'Ark1'!C5614,"")</f>
        <v/>
      </c>
      <c r="B5616" t="str">
        <f>IF(AND($B$1,'Ark1'!D5614&lt;&gt;""),'Ark1'!D5614,"")</f>
        <v/>
      </c>
      <c r="C5616" t="str">
        <f>IF(AND($C$1,'Ark1'!E5614&lt;&gt;""),'Ark1'!E5614,"")</f>
        <v/>
      </c>
      <c r="D5616" t="str">
        <f>IF(AND($D$1,'Ark1'!F5614&lt;&gt;""),'Ark1'!F5614,"")</f>
        <v/>
      </c>
    </row>
    <row r="5617" spans="1:4" x14ac:dyDescent="0.2">
      <c r="A5617" t="str">
        <f>IF(AND($A$1,'Ark1'!C5615&lt;&gt;""),'Ark1'!C5615,"")</f>
        <v/>
      </c>
      <c r="B5617" t="str">
        <f>IF(AND($B$1,'Ark1'!D5615&lt;&gt;""),'Ark1'!D5615,"")</f>
        <v/>
      </c>
      <c r="C5617" t="str">
        <f>IF(AND($C$1,'Ark1'!E5615&lt;&gt;""),'Ark1'!E5615,"")</f>
        <v/>
      </c>
      <c r="D5617" t="str">
        <f>IF(AND($D$1,'Ark1'!F5615&lt;&gt;""),'Ark1'!F5615,"")</f>
        <v/>
      </c>
    </row>
    <row r="5618" spans="1:4" x14ac:dyDescent="0.2">
      <c r="A5618" t="str">
        <f>IF(AND($A$1,'Ark1'!C5616&lt;&gt;""),'Ark1'!C5616,"")</f>
        <v/>
      </c>
      <c r="B5618" t="str">
        <f>IF(AND($B$1,'Ark1'!D5616&lt;&gt;""),'Ark1'!D5616,"")</f>
        <v/>
      </c>
      <c r="C5618" t="str">
        <f>IF(AND($C$1,'Ark1'!E5616&lt;&gt;""),'Ark1'!E5616,"")</f>
        <v/>
      </c>
      <c r="D5618" t="str">
        <f>IF(AND($D$1,'Ark1'!F5616&lt;&gt;""),'Ark1'!F5616,"")</f>
        <v/>
      </c>
    </row>
    <row r="5619" spans="1:4" x14ac:dyDescent="0.2">
      <c r="A5619" t="str">
        <f>IF(AND($A$1,'Ark1'!C5617&lt;&gt;""),'Ark1'!C5617,"")</f>
        <v/>
      </c>
      <c r="B5619" t="str">
        <f>IF(AND($B$1,'Ark1'!D5617&lt;&gt;""),'Ark1'!D5617,"")</f>
        <v/>
      </c>
      <c r="C5619" t="str">
        <f>IF(AND($C$1,'Ark1'!E5617&lt;&gt;""),'Ark1'!E5617,"")</f>
        <v/>
      </c>
      <c r="D5619" t="str">
        <f>IF(AND($D$1,'Ark1'!F5617&lt;&gt;""),'Ark1'!F5617,"")</f>
        <v/>
      </c>
    </row>
    <row r="5620" spans="1:4" x14ac:dyDescent="0.2">
      <c r="A5620" t="str">
        <f>IF(AND($A$1,'Ark1'!C5618&lt;&gt;""),'Ark1'!C5618,"")</f>
        <v/>
      </c>
      <c r="B5620" t="str">
        <f>IF(AND($B$1,'Ark1'!D5618&lt;&gt;""),'Ark1'!D5618,"")</f>
        <v/>
      </c>
      <c r="C5620" t="str">
        <f>IF(AND($C$1,'Ark1'!E5618&lt;&gt;""),'Ark1'!E5618,"")</f>
        <v/>
      </c>
      <c r="D5620" t="str">
        <f>IF(AND($D$1,'Ark1'!F5618&lt;&gt;""),'Ark1'!F5618,"")</f>
        <v/>
      </c>
    </row>
    <row r="5621" spans="1:4" x14ac:dyDescent="0.2">
      <c r="A5621" t="str">
        <f>IF(AND($A$1,'Ark1'!C5619&lt;&gt;""),'Ark1'!C5619,"")</f>
        <v/>
      </c>
      <c r="B5621" t="str">
        <f>IF(AND($B$1,'Ark1'!D5619&lt;&gt;""),'Ark1'!D5619,"")</f>
        <v/>
      </c>
      <c r="C5621" t="str">
        <f>IF(AND($C$1,'Ark1'!E5619&lt;&gt;""),'Ark1'!E5619,"")</f>
        <v/>
      </c>
      <c r="D5621" t="str">
        <f>IF(AND($D$1,'Ark1'!F5619&lt;&gt;""),'Ark1'!F5619,"")</f>
        <v/>
      </c>
    </row>
    <row r="5622" spans="1:4" x14ac:dyDescent="0.2">
      <c r="A5622" t="str">
        <f>IF(AND($A$1,'Ark1'!C5620&lt;&gt;""),'Ark1'!C5620,"")</f>
        <v/>
      </c>
      <c r="B5622" t="str">
        <f>IF(AND($B$1,'Ark1'!D5620&lt;&gt;""),'Ark1'!D5620,"")</f>
        <v/>
      </c>
      <c r="C5622" t="str">
        <f>IF(AND($C$1,'Ark1'!E5620&lt;&gt;""),'Ark1'!E5620,"")</f>
        <v/>
      </c>
      <c r="D5622" t="str">
        <f>IF(AND($D$1,'Ark1'!F5620&lt;&gt;""),'Ark1'!F5620,"")</f>
        <v/>
      </c>
    </row>
    <row r="5623" spans="1:4" x14ac:dyDescent="0.2">
      <c r="A5623" t="str">
        <f>IF(AND($A$1,'Ark1'!C5621&lt;&gt;""),'Ark1'!C5621,"")</f>
        <v/>
      </c>
      <c r="B5623" t="str">
        <f>IF(AND($B$1,'Ark1'!D5621&lt;&gt;""),'Ark1'!D5621,"")</f>
        <v/>
      </c>
      <c r="C5623" t="str">
        <f>IF(AND($C$1,'Ark1'!E5621&lt;&gt;""),'Ark1'!E5621,"")</f>
        <v/>
      </c>
      <c r="D5623" t="str">
        <f>IF(AND($D$1,'Ark1'!F5621&lt;&gt;""),'Ark1'!F5621,"")</f>
        <v/>
      </c>
    </row>
    <row r="5624" spans="1:4" x14ac:dyDescent="0.2">
      <c r="A5624" t="str">
        <f>IF(AND($A$1,'Ark1'!C5622&lt;&gt;""),'Ark1'!C5622,"")</f>
        <v/>
      </c>
      <c r="B5624" t="str">
        <f>IF(AND($B$1,'Ark1'!D5622&lt;&gt;""),'Ark1'!D5622,"")</f>
        <v/>
      </c>
      <c r="C5624" t="str">
        <f>IF(AND($C$1,'Ark1'!E5622&lt;&gt;""),'Ark1'!E5622,"")</f>
        <v/>
      </c>
      <c r="D5624" t="str">
        <f>IF(AND($D$1,'Ark1'!F5622&lt;&gt;""),'Ark1'!F5622,"")</f>
        <v/>
      </c>
    </row>
    <row r="5625" spans="1:4" x14ac:dyDescent="0.2">
      <c r="A5625" t="str">
        <f>IF(AND($A$1,'Ark1'!C5623&lt;&gt;""),'Ark1'!C5623,"")</f>
        <v/>
      </c>
      <c r="B5625" t="str">
        <f>IF(AND($B$1,'Ark1'!D5623&lt;&gt;""),'Ark1'!D5623,"")</f>
        <v/>
      </c>
      <c r="C5625" t="str">
        <f>IF(AND($C$1,'Ark1'!E5623&lt;&gt;""),'Ark1'!E5623,"")</f>
        <v/>
      </c>
      <c r="D5625" t="str">
        <f>IF(AND($D$1,'Ark1'!F5623&lt;&gt;""),'Ark1'!F5623,"")</f>
        <v/>
      </c>
    </row>
    <row r="5626" spans="1:4" x14ac:dyDescent="0.2">
      <c r="A5626" t="str">
        <f>IF(AND($A$1,'Ark1'!C5624&lt;&gt;""),'Ark1'!C5624,"")</f>
        <v/>
      </c>
      <c r="B5626" t="str">
        <f>IF(AND($B$1,'Ark1'!D5624&lt;&gt;""),'Ark1'!D5624,"")</f>
        <v/>
      </c>
      <c r="C5626" t="str">
        <f>IF(AND($C$1,'Ark1'!E5624&lt;&gt;""),'Ark1'!E5624,"")</f>
        <v/>
      </c>
      <c r="D5626" t="str">
        <f>IF(AND($D$1,'Ark1'!F5624&lt;&gt;""),'Ark1'!F5624,"")</f>
        <v/>
      </c>
    </row>
    <row r="5627" spans="1:4" x14ac:dyDescent="0.2">
      <c r="A5627" t="str">
        <f>IF(AND($A$1,'Ark1'!C5625&lt;&gt;""),'Ark1'!C5625,"")</f>
        <v/>
      </c>
      <c r="B5627" t="str">
        <f>IF(AND($B$1,'Ark1'!D5625&lt;&gt;""),'Ark1'!D5625,"")</f>
        <v/>
      </c>
      <c r="C5627" t="str">
        <f>IF(AND($C$1,'Ark1'!E5625&lt;&gt;""),'Ark1'!E5625,"")</f>
        <v/>
      </c>
      <c r="D5627" t="str">
        <f>IF(AND($D$1,'Ark1'!F5625&lt;&gt;""),'Ark1'!F5625,"")</f>
        <v/>
      </c>
    </row>
    <row r="5628" spans="1:4" x14ac:dyDescent="0.2">
      <c r="A5628" t="str">
        <f>IF(AND($A$1,'Ark1'!C5626&lt;&gt;""),'Ark1'!C5626,"")</f>
        <v/>
      </c>
      <c r="B5628" t="str">
        <f>IF(AND($B$1,'Ark1'!D5626&lt;&gt;""),'Ark1'!D5626,"")</f>
        <v/>
      </c>
      <c r="C5628" t="str">
        <f>IF(AND($C$1,'Ark1'!E5626&lt;&gt;""),'Ark1'!E5626,"")</f>
        <v/>
      </c>
      <c r="D5628" t="str">
        <f>IF(AND($D$1,'Ark1'!F5626&lt;&gt;""),'Ark1'!F5626,"")</f>
        <v/>
      </c>
    </row>
    <row r="5629" spans="1:4" x14ac:dyDescent="0.2">
      <c r="A5629" t="str">
        <f>IF(AND($A$1,'Ark1'!C5627&lt;&gt;""),'Ark1'!C5627,"")</f>
        <v/>
      </c>
      <c r="B5629" t="str">
        <f>IF(AND($B$1,'Ark1'!D5627&lt;&gt;""),'Ark1'!D5627,"")</f>
        <v/>
      </c>
      <c r="C5629" t="str">
        <f>IF(AND($C$1,'Ark1'!E5627&lt;&gt;""),'Ark1'!E5627,"")</f>
        <v/>
      </c>
      <c r="D5629" t="str">
        <f>IF(AND($D$1,'Ark1'!F5627&lt;&gt;""),'Ark1'!F5627,"")</f>
        <v/>
      </c>
    </row>
    <row r="5630" spans="1:4" x14ac:dyDescent="0.2">
      <c r="A5630" t="str">
        <f>IF(AND($A$1,'Ark1'!C5628&lt;&gt;""),'Ark1'!C5628,"")</f>
        <v/>
      </c>
      <c r="B5630" t="str">
        <f>IF(AND($B$1,'Ark1'!D5628&lt;&gt;""),'Ark1'!D5628,"")</f>
        <v/>
      </c>
      <c r="C5630" t="str">
        <f>IF(AND($C$1,'Ark1'!E5628&lt;&gt;""),'Ark1'!E5628,"")</f>
        <v/>
      </c>
      <c r="D5630" t="str">
        <f>IF(AND($D$1,'Ark1'!F5628&lt;&gt;""),'Ark1'!F5628,"")</f>
        <v/>
      </c>
    </row>
    <row r="5631" spans="1:4" x14ac:dyDescent="0.2">
      <c r="A5631" t="str">
        <f>IF(AND($A$1,'Ark1'!C5629&lt;&gt;""),'Ark1'!C5629,"")</f>
        <v/>
      </c>
      <c r="B5631" t="str">
        <f>IF(AND($B$1,'Ark1'!D5629&lt;&gt;""),'Ark1'!D5629,"")</f>
        <v/>
      </c>
      <c r="C5631" t="str">
        <f>IF(AND($C$1,'Ark1'!E5629&lt;&gt;""),'Ark1'!E5629,"")</f>
        <v/>
      </c>
      <c r="D5631" t="str">
        <f>IF(AND($D$1,'Ark1'!F5629&lt;&gt;""),'Ark1'!F5629,"")</f>
        <v/>
      </c>
    </row>
    <row r="5632" spans="1:4" x14ac:dyDescent="0.2">
      <c r="A5632" t="str">
        <f>IF(AND($A$1,'Ark1'!C5630&lt;&gt;""),'Ark1'!C5630,"")</f>
        <v/>
      </c>
      <c r="B5632" t="str">
        <f>IF(AND($B$1,'Ark1'!D5630&lt;&gt;""),'Ark1'!D5630,"")</f>
        <v/>
      </c>
      <c r="C5632" t="str">
        <f>IF(AND($C$1,'Ark1'!E5630&lt;&gt;""),'Ark1'!E5630,"")</f>
        <v/>
      </c>
      <c r="D5632" t="str">
        <f>IF(AND($D$1,'Ark1'!F5630&lt;&gt;""),'Ark1'!F5630,"")</f>
        <v/>
      </c>
    </row>
    <row r="5633" spans="1:4" x14ac:dyDescent="0.2">
      <c r="A5633" t="str">
        <f>IF(AND($A$1,'Ark1'!C5631&lt;&gt;""),'Ark1'!C5631,"")</f>
        <v/>
      </c>
      <c r="B5633" t="str">
        <f>IF(AND($B$1,'Ark1'!D5631&lt;&gt;""),'Ark1'!D5631,"")</f>
        <v/>
      </c>
      <c r="C5633" t="str">
        <f>IF(AND($C$1,'Ark1'!E5631&lt;&gt;""),'Ark1'!E5631,"")</f>
        <v/>
      </c>
      <c r="D5633" t="str">
        <f>IF(AND($D$1,'Ark1'!F5631&lt;&gt;""),'Ark1'!F5631,"")</f>
        <v/>
      </c>
    </row>
    <row r="5634" spans="1:4" x14ac:dyDescent="0.2">
      <c r="A5634" t="str">
        <f>IF(AND($A$1,'Ark1'!C5632&lt;&gt;""),'Ark1'!C5632,"")</f>
        <v/>
      </c>
      <c r="B5634" t="str">
        <f>IF(AND($B$1,'Ark1'!D5632&lt;&gt;""),'Ark1'!D5632,"")</f>
        <v/>
      </c>
      <c r="C5634" t="str">
        <f>IF(AND($C$1,'Ark1'!E5632&lt;&gt;""),'Ark1'!E5632,"")</f>
        <v/>
      </c>
      <c r="D5634" t="str">
        <f>IF(AND($D$1,'Ark1'!F5632&lt;&gt;""),'Ark1'!F5632,"")</f>
        <v/>
      </c>
    </row>
    <row r="5635" spans="1:4" x14ac:dyDescent="0.2">
      <c r="A5635" t="str">
        <f>IF(AND($A$1,'Ark1'!C5633&lt;&gt;""),'Ark1'!C5633,"")</f>
        <v/>
      </c>
      <c r="B5635" t="str">
        <f>IF(AND($B$1,'Ark1'!D5633&lt;&gt;""),'Ark1'!D5633,"")</f>
        <v/>
      </c>
      <c r="C5635" t="str">
        <f>IF(AND($C$1,'Ark1'!E5633&lt;&gt;""),'Ark1'!E5633,"")</f>
        <v/>
      </c>
      <c r="D5635" t="str">
        <f>IF(AND($D$1,'Ark1'!F5633&lt;&gt;""),'Ark1'!F5633,"")</f>
        <v/>
      </c>
    </row>
    <row r="5636" spans="1:4" x14ac:dyDescent="0.2">
      <c r="A5636" t="str">
        <f>IF(AND($A$1,'Ark1'!C5634&lt;&gt;""),'Ark1'!C5634,"")</f>
        <v/>
      </c>
      <c r="B5636" t="str">
        <f>IF(AND($B$1,'Ark1'!D5634&lt;&gt;""),'Ark1'!D5634,"")</f>
        <v/>
      </c>
      <c r="C5636" t="str">
        <f>IF(AND($C$1,'Ark1'!E5634&lt;&gt;""),'Ark1'!E5634,"")</f>
        <v/>
      </c>
      <c r="D5636" t="str">
        <f>IF(AND($D$1,'Ark1'!F5634&lt;&gt;""),'Ark1'!F5634,"")</f>
        <v/>
      </c>
    </row>
    <row r="5637" spans="1:4" x14ac:dyDescent="0.2">
      <c r="A5637" t="str">
        <f>IF(AND($A$1,'Ark1'!C5635&lt;&gt;""),'Ark1'!C5635,"")</f>
        <v/>
      </c>
      <c r="B5637" t="str">
        <f>IF(AND($B$1,'Ark1'!D5635&lt;&gt;""),'Ark1'!D5635,"")</f>
        <v/>
      </c>
      <c r="C5637" t="str">
        <f>IF(AND($C$1,'Ark1'!E5635&lt;&gt;""),'Ark1'!E5635,"")</f>
        <v/>
      </c>
      <c r="D5637" t="str">
        <f>IF(AND($D$1,'Ark1'!F5635&lt;&gt;""),'Ark1'!F5635,"")</f>
        <v/>
      </c>
    </row>
    <row r="5638" spans="1:4" x14ac:dyDescent="0.2">
      <c r="A5638" t="str">
        <f>IF(AND($A$1,'Ark1'!C5636&lt;&gt;""),'Ark1'!C5636,"")</f>
        <v/>
      </c>
      <c r="B5638" t="str">
        <f>IF(AND($B$1,'Ark1'!D5636&lt;&gt;""),'Ark1'!D5636,"")</f>
        <v/>
      </c>
      <c r="C5638" t="str">
        <f>IF(AND($C$1,'Ark1'!E5636&lt;&gt;""),'Ark1'!E5636,"")</f>
        <v/>
      </c>
      <c r="D5638" t="str">
        <f>IF(AND($D$1,'Ark1'!F5636&lt;&gt;""),'Ark1'!F5636,"")</f>
        <v/>
      </c>
    </row>
    <row r="5639" spans="1:4" x14ac:dyDescent="0.2">
      <c r="A5639" t="str">
        <f>IF(AND($A$1,'Ark1'!C5637&lt;&gt;""),'Ark1'!C5637,"")</f>
        <v/>
      </c>
      <c r="B5639" t="str">
        <f>IF(AND($B$1,'Ark1'!D5637&lt;&gt;""),'Ark1'!D5637,"")</f>
        <v/>
      </c>
      <c r="C5639" t="str">
        <f>IF(AND($C$1,'Ark1'!E5637&lt;&gt;""),'Ark1'!E5637,"")</f>
        <v/>
      </c>
      <c r="D5639" t="str">
        <f>IF(AND($D$1,'Ark1'!F5637&lt;&gt;""),'Ark1'!F5637,"")</f>
        <v/>
      </c>
    </row>
    <row r="5640" spans="1:4" x14ac:dyDescent="0.2">
      <c r="A5640" t="str">
        <f>IF(AND($A$1,'Ark1'!C5638&lt;&gt;""),'Ark1'!C5638,"")</f>
        <v/>
      </c>
      <c r="B5640" t="str">
        <f>IF(AND($B$1,'Ark1'!D5638&lt;&gt;""),'Ark1'!D5638,"")</f>
        <v/>
      </c>
      <c r="C5640" t="str">
        <f>IF(AND($C$1,'Ark1'!E5638&lt;&gt;""),'Ark1'!E5638,"")</f>
        <v/>
      </c>
      <c r="D5640" t="str">
        <f>IF(AND($D$1,'Ark1'!F5638&lt;&gt;""),'Ark1'!F5638,"")</f>
        <v/>
      </c>
    </row>
    <row r="5641" spans="1:4" x14ac:dyDescent="0.2">
      <c r="A5641" t="str">
        <f>IF(AND($A$1,'Ark1'!C5639&lt;&gt;""),'Ark1'!C5639,"")</f>
        <v/>
      </c>
      <c r="B5641" t="str">
        <f>IF(AND($B$1,'Ark1'!D5639&lt;&gt;""),'Ark1'!D5639,"")</f>
        <v/>
      </c>
      <c r="C5641" t="str">
        <f>IF(AND($C$1,'Ark1'!E5639&lt;&gt;""),'Ark1'!E5639,"")</f>
        <v/>
      </c>
      <c r="D5641" t="str">
        <f>IF(AND($D$1,'Ark1'!F5639&lt;&gt;""),'Ark1'!F5639,"")</f>
        <v/>
      </c>
    </row>
    <row r="5642" spans="1:4" x14ac:dyDescent="0.2">
      <c r="A5642" t="str">
        <f>IF(AND($A$1,'Ark1'!C5640&lt;&gt;""),'Ark1'!C5640,"")</f>
        <v/>
      </c>
      <c r="B5642" t="str">
        <f>IF(AND($B$1,'Ark1'!D5640&lt;&gt;""),'Ark1'!D5640,"")</f>
        <v/>
      </c>
      <c r="C5642" t="str">
        <f>IF(AND($C$1,'Ark1'!E5640&lt;&gt;""),'Ark1'!E5640,"")</f>
        <v/>
      </c>
      <c r="D5642" t="str">
        <f>IF(AND($D$1,'Ark1'!F5640&lt;&gt;""),'Ark1'!F5640,"")</f>
        <v/>
      </c>
    </row>
    <row r="5643" spans="1:4" x14ac:dyDescent="0.2">
      <c r="A5643" t="str">
        <f>IF(AND($A$1,'Ark1'!C5641&lt;&gt;""),'Ark1'!C5641,"")</f>
        <v/>
      </c>
      <c r="B5643" t="str">
        <f>IF(AND($B$1,'Ark1'!D5641&lt;&gt;""),'Ark1'!D5641,"")</f>
        <v/>
      </c>
      <c r="C5643" t="str">
        <f>IF(AND($C$1,'Ark1'!E5641&lt;&gt;""),'Ark1'!E5641,"")</f>
        <v/>
      </c>
      <c r="D5643" t="str">
        <f>IF(AND($D$1,'Ark1'!F5641&lt;&gt;""),'Ark1'!F5641,"")</f>
        <v/>
      </c>
    </row>
    <row r="5644" spans="1:4" x14ac:dyDescent="0.2">
      <c r="A5644" t="str">
        <f>IF(AND($A$1,'Ark1'!C5642&lt;&gt;""),'Ark1'!C5642,"")</f>
        <v/>
      </c>
      <c r="B5644" t="str">
        <f>IF(AND($B$1,'Ark1'!D5642&lt;&gt;""),'Ark1'!D5642,"")</f>
        <v/>
      </c>
      <c r="C5644" t="str">
        <f>IF(AND($C$1,'Ark1'!E5642&lt;&gt;""),'Ark1'!E5642,"")</f>
        <v/>
      </c>
      <c r="D5644" t="str">
        <f>IF(AND($D$1,'Ark1'!F5642&lt;&gt;""),'Ark1'!F5642,"")</f>
        <v/>
      </c>
    </row>
    <row r="5645" spans="1:4" x14ac:dyDescent="0.2">
      <c r="A5645" t="str">
        <f>IF(AND($A$1,'Ark1'!C5643&lt;&gt;""),'Ark1'!C5643,"")</f>
        <v/>
      </c>
      <c r="B5645" t="str">
        <f>IF(AND($B$1,'Ark1'!D5643&lt;&gt;""),'Ark1'!D5643,"")</f>
        <v/>
      </c>
      <c r="C5645" t="str">
        <f>IF(AND($C$1,'Ark1'!E5643&lt;&gt;""),'Ark1'!E5643,"")</f>
        <v/>
      </c>
      <c r="D5645" t="str">
        <f>IF(AND($D$1,'Ark1'!F5643&lt;&gt;""),'Ark1'!F5643,"")</f>
        <v/>
      </c>
    </row>
    <row r="5646" spans="1:4" x14ac:dyDescent="0.2">
      <c r="A5646" t="str">
        <f>IF(AND($A$1,'Ark1'!C5644&lt;&gt;""),'Ark1'!C5644,"")</f>
        <v/>
      </c>
      <c r="B5646" t="str">
        <f>IF(AND($B$1,'Ark1'!D5644&lt;&gt;""),'Ark1'!D5644,"")</f>
        <v/>
      </c>
      <c r="C5646" t="str">
        <f>IF(AND($C$1,'Ark1'!E5644&lt;&gt;""),'Ark1'!E5644,"")</f>
        <v/>
      </c>
      <c r="D5646" t="str">
        <f>IF(AND($D$1,'Ark1'!F5644&lt;&gt;""),'Ark1'!F5644,"")</f>
        <v/>
      </c>
    </row>
    <row r="5647" spans="1:4" x14ac:dyDescent="0.2">
      <c r="A5647" t="str">
        <f>IF(AND($A$1,'Ark1'!C5645&lt;&gt;""),'Ark1'!C5645,"")</f>
        <v/>
      </c>
      <c r="B5647" t="str">
        <f>IF(AND($B$1,'Ark1'!D5645&lt;&gt;""),'Ark1'!D5645,"")</f>
        <v/>
      </c>
      <c r="C5647" t="str">
        <f>IF(AND($C$1,'Ark1'!E5645&lt;&gt;""),'Ark1'!E5645,"")</f>
        <v/>
      </c>
      <c r="D5647" t="str">
        <f>IF(AND($D$1,'Ark1'!F5645&lt;&gt;""),'Ark1'!F5645,"")</f>
        <v/>
      </c>
    </row>
    <row r="5648" spans="1:4" x14ac:dyDescent="0.2">
      <c r="A5648" t="str">
        <f>IF(AND($A$1,'Ark1'!C5646&lt;&gt;""),'Ark1'!C5646,"")</f>
        <v/>
      </c>
      <c r="B5648" t="str">
        <f>IF(AND($B$1,'Ark1'!D5646&lt;&gt;""),'Ark1'!D5646,"")</f>
        <v/>
      </c>
      <c r="C5648" t="str">
        <f>IF(AND($C$1,'Ark1'!E5646&lt;&gt;""),'Ark1'!E5646,"")</f>
        <v/>
      </c>
      <c r="D5648" t="str">
        <f>IF(AND($D$1,'Ark1'!F5646&lt;&gt;""),'Ark1'!F5646,"")</f>
        <v/>
      </c>
    </row>
    <row r="5649" spans="1:4" x14ac:dyDescent="0.2">
      <c r="A5649" t="str">
        <f>IF(AND($A$1,'Ark1'!C5647&lt;&gt;""),'Ark1'!C5647,"")</f>
        <v/>
      </c>
      <c r="B5649" t="str">
        <f>IF(AND($B$1,'Ark1'!D5647&lt;&gt;""),'Ark1'!D5647,"")</f>
        <v/>
      </c>
      <c r="C5649" t="str">
        <f>IF(AND($C$1,'Ark1'!E5647&lt;&gt;""),'Ark1'!E5647,"")</f>
        <v/>
      </c>
      <c r="D5649" t="str">
        <f>IF(AND($D$1,'Ark1'!F5647&lt;&gt;""),'Ark1'!F5647,"")</f>
        <v/>
      </c>
    </row>
    <row r="5650" spans="1:4" x14ac:dyDescent="0.2">
      <c r="A5650" t="str">
        <f>IF(AND($A$1,'Ark1'!C5648&lt;&gt;""),'Ark1'!C5648,"")</f>
        <v/>
      </c>
      <c r="B5650" t="str">
        <f>IF(AND($B$1,'Ark1'!D5648&lt;&gt;""),'Ark1'!D5648,"")</f>
        <v/>
      </c>
      <c r="C5650" t="str">
        <f>IF(AND($C$1,'Ark1'!E5648&lt;&gt;""),'Ark1'!E5648,"")</f>
        <v/>
      </c>
      <c r="D5650" t="str">
        <f>IF(AND($D$1,'Ark1'!F5648&lt;&gt;""),'Ark1'!F5648,"")</f>
        <v/>
      </c>
    </row>
    <row r="5651" spans="1:4" x14ac:dyDescent="0.2">
      <c r="A5651" t="str">
        <f>IF(AND($A$1,'Ark1'!C5649&lt;&gt;""),'Ark1'!C5649,"")</f>
        <v/>
      </c>
      <c r="B5651" t="str">
        <f>IF(AND($B$1,'Ark1'!D5649&lt;&gt;""),'Ark1'!D5649,"")</f>
        <v/>
      </c>
      <c r="C5651" t="str">
        <f>IF(AND($C$1,'Ark1'!E5649&lt;&gt;""),'Ark1'!E5649,"")</f>
        <v/>
      </c>
      <c r="D5651" t="str">
        <f>IF(AND($D$1,'Ark1'!F5649&lt;&gt;""),'Ark1'!F5649,"")</f>
        <v/>
      </c>
    </row>
    <row r="5652" spans="1:4" x14ac:dyDescent="0.2">
      <c r="A5652" t="str">
        <f>IF(AND($A$1,'Ark1'!C5650&lt;&gt;""),'Ark1'!C5650,"")</f>
        <v/>
      </c>
      <c r="B5652" t="str">
        <f>IF(AND($B$1,'Ark1'!D5650&lt;&gt;""),'Ark1'!D5650,"")</f>
        <v/>
      </c>
      <c r="C5652" t="str">
        <f>IF(AND($C$1,'Ark1'!E5650&lt;&gt;""),'Ark1'!E5650,"")</f>
        <v/>
      </c>
      <c r="D5652" t="str">
        <f>IF(AND($D$1,'Ark1'!F5650&lt;&gt;""),'Ark1'!F5650,"")</f>
        <v/>
      </c>
    </row>
    <row r="5653" spans="1:4" x14ac:dyDescent="0.2">
      <c r="A5653" t="str">
        <f>IF(AND($A$1,'Ark1'!C5651&lt;&gt;""),'Ark1'!C5651,"")</f>
        <v/>
      </c>
      <c r="B5653" t="str">
        <f>IF(AND($B$1,'Ark1'!D5651&lt;&gt;""),'Ark1'!D5651,"")</f>
        <v/>
      </c>
      <c r="C5653" t="str">
        <f>IF(AND($C$1,'Ark1'!E5651&lt;&gt;""),'Ark1'!E5651,"")</f>
        <v/>
      </c>
      <c r="D5653" t="str">
        <f>IF(AND($D$1,'Ark1'!F5651&lt;&gt;""),'Ark1'!F5651,"")</f>
        <v/>
      </c>
    </row>
    <row r="5654" spans="1:4" x14ac:dyDescent="0.2">
      <c r="A5654" t="str">
        <f>IF(AND($A$1,'Ark1'!C5652&lt;&gt;""),'Ark1'!C5652,"")</f>
        <v/>
      </c>
      <c r="B5654" t="str">
        <f>IF(AND($B$1,'Ark1'!D5652&lt;&gt;""),'Ark1'!D5652,"")</f>
        <v/>
      </c>
      <c r="C5654" t="str">
        <f>IF(AND($C$1,'Ark1'!E5652&lt;&gt;""),'Ark1'!E5652,"")</f>
        <v/>
      </c>
      <c r="D5654" t="str">
        <f>IF(AND($D$1,'Ark1'!F5652&lt;&gt;""),'Ark1'!F5652,"")</f>
        <v/>
      </c>
    </row>
    <row r="5655" spans="1:4" x14ac:dyDescent="0.2">
      <c r="A5655" t="str">
        <f>IF(AND($A$1,'Ark1'!C5653&lt;&gt;""),'Ark1'!C5653,"")</f>
        <v/>
      </c>
      <c r="B5655" t="str">
        <f>IF(AND($B$1,'Ark1'!D5653&lt;&gt;""),'Ark1'!D5653,"")</f>
        <v/>
      </c>
      <c r="C5655" t="str">
        <f>IF(AND($C$1,'Ark1'!E5653&lt;&gt;""),'Ark1'!E5653,"")</f>
        <v/>
      </c>
      <c r="D5655" t="str">
        <f>IF(AND($D$1,'Ark1'!F5653&lt;&gt;""),'Ark1'!F5653,"")</f>
        <v/>
      </c>
    </row>
    <row r="5656" spans="1:4" x14ac:dyDescent="0.2">
      <c r="A5656" t="str">
        <f>IF(AND($A$1,'Ark1'!C5654&lt;&gt;""),'Ark1'!C5654,"")</f>
        <v/>
      </c>
      <c r="B5656" t="str">
        <f>IF(AND($B$1,'Ark1'!D5654&lt;&gt;""),'Ark1'!D5654,"")</f>
        <v/>
      </c>
      <c r="C5656" t="str">
        <f>IF(AND($C$1,'Ark1'!E5654&lt;&gt;""),'Ark1'!E5654,"")</f>
        <v/>
      </c>
      <c r="D5656" t="str">
        <f>IF(AND($D$1,'Ark1'!F5654&lt;&gt;""),'Ark1'!F5654,"")</f>
        <v/>
      </c>
    </row>
    <row r="5657" spans="1:4" x14ac:dyDescent="0.2">
      <c r="A5657" t="str">
        <f>IF(AND($A$1,'Ark1'!C5655&lt;&gt;""),'Ark1'!C5655,"")</f>
        <v/>
      </c>
      <c r="B5657" t="str">
        <f>IF(AND($B$1,'Ark1'!D5655&lt;&gt;""),'Ark1'!D5655,"")</f>
        <v/>
      </c>
      <c r="C5657" t="str">
        <f>IF(AND($C$1,'Ark1'!E5655&lt;&gt;""),'Ark1'!E5655,"")</f>
        <v/>
      </c>
      <c r="D5657" t="str">
        <f>IF(AND($D$1,'Ark1'!F5655&lt;&gt;""),'Ark1'!F5655,"")</f>
        <v/>
      </c>
    </row>
    <row r="5658" spans="1:4" x14ac:dyDescent="0.2">
      <c r="A5658" t="str">
        <f>IF(AND($A$1,'Ark1'!C5656&lt;&gt;""),'Ark1'!C5656,"")</f>
        <v/>
      </c>
      <c r="B5658" t="str">
        <f>IF(AND($B$1,'Ark1'!D5656&lt;&gt;""),'Ark1'!D5656,"")</f>
        <v/>
      </c>
      <c r="C5658" t="str">
        <f>IF(AND($C$1,'Ark1'!E5656&lt;&gt;""),'Ark1'!E5656,"")</f>
        <v/>
      </c>
      <c r="D5658" t="str">
        <f>IF(AND($D$1,'Ark1'!F5656&lt;&gt;""),'Ark1'!F5656,"")</f>
        <v/>
      </c>
    </row>
    <row r="5659" spans="1:4" x14ac:dyDescent="0.2">
      <c r="A5659" t="str">
        <f>IF(AND($A$1,'Ark1'!C5657&lt;&gt;""),'Ark1'!C5657,"")</f>
        <v/>
      </c>
      <c r="B5659" t="str">
        <f>IF(AND($B$1,'Ark1'!D5657&lt;&gt;""),'Ark1'!D5657,"")</f>
        <v/>
      </c>
      <c r="C5659" t="str">
        <f>IF(AND($C$1,'Ark1'!E5657&lt;&gt;""),'Ark1'!E5657,"")</f>
        <v/>
      </c>
      <c r="D5659" t="str">
        <f>IF(AND($D$1,'Ark1'!F5657&lt;&gt;""),'Ark1'!F5657,"")</f>
        <v/>
      </c>
    </row>
    <row r="5660" spans="1:4" x14ac:dyDescent="0.2">
      <c r="A5660" t="str">
        <f>IF(AND($A$1,'Ark1'!C5658&lt;&gt;""),'Ark1'!C5658,"")</f>
        <v/>
      </c>
      <c r="B5660" t="str">
        <f>IF(AND($B$1,'Ark1'!D5658&lt;&gt;""),'Ark1'!D5658,"")</f>
        <v/>
      </c>
      <c r="C5660" t="str">
        <f>IF(AND($C$1,'Ark1'!E5658&lt;&gt;""),'Ark1'!E5658,"")</f>
        <v/>
      </c>
      <c r="D5660" t="str">
        <f>IF(AND($D$1,'Ark1'!F5658&lt;&gt;""),'Ark1'!F5658,"")</f>
        <v/>
      </c>
    </row>
    <row r="5661" spans="1:4" x14ac:dyDescent="0.2">
      <c r="A5661" t="str">
        <f>IF(AND($A$1,'Ark1'!C5659&lt;&gt;""),'Ark1'!C5659,"")</f>
        <v/>
      </c>
      <c r="B5661" t="str">
        <f>IF(AND($B$1,'Ark1'!D5659&lt;&gt;""),'Ark1'!D5659,"")</f>
        <v/>
      </c>
      <c r="C5661" t="str">
        <f>IF(AND($C$1,'Ark1'!E5659&lt;&gt;""),'Ark1'!E5659,"")</f>
        <v/>
      </c>
      <c r="D5661" t="str">
        <f>IF(AND($D$1,'Ark1'!F5659&lt;&gt;""),'Ark1'!F5659,"")</f>
        <v/>
      </c>
    </row>
    <row r="5662" spans="1:4" x14ac:dyDescent="0.2">
      <c r="A5662" t="str">
        <f>IF(AND($A$1,'Ark1'!C5660&lt;&gt;""),'Ark1'!C5660,"")</f>
        <v/>
      </c>
      <c r="B5662" t="str">
        <f>IF(AND($B$1,'Ark1'!D5660&lt;&gt;""),'Ark1'!D5660,"")</f>
        <v/>
      </c>
      <c r="C5662" t="str">
        <f>IF(AND($C$1,'Ark1'!E5660&lt;&gt;""),'Ark1'!E5660,"")</f>
        <v/>
      </c>
      <c r="D5662" t="str">
        <f>IF(AND($D$1,'Ark1'!F5660&lt;&gt;""),'Ark1'!F5660,"")</f>
        <v/>
      </c>
    </row>
    <row r="5663" spans="1:4" x14ac:dyDescent="0.2">
      <c r="A5663" t="str">
        <f>IF(AND($A$1,'Ark1'!C5661&lt;&gt;""),'Ark1'!C5661,"")</f>
        <v/>
      </c>
      <c r="B5663" t="str">
        <f>IF(AND($B$1,'Ark1'!D5661&lt;&gt;""),'Ark1'!D5661,"")</f>
        <v/>
      </c>
      <c r="C5663" t="str">
        <f>IF(AND($C$1,'Ark1'!E5661&lt;&gt;""),'Ark1'!E5661,"")</f>
        <v/>
      </c>
      <c r="D5663" t="str">
        <f>IF(AND($D$1,'Ark1'!F5661&lt;&gt;""),'Ark1'!F5661,"")</f>
        <v/>
      </c>
    </row>
    <row r="5664" spans="1:4" x14ac:dyDescent="0.2">
      <c r="A5664" t="str">
        <f>IF(AND($A$1,'Ark1'!C5662&lt;&gt;""),'Ark1'!C5662,"")</f>
        <v/>
      </c>
      <c r="B5664" t="str">
        <f>IF(AND($B$1,'Ark1'!D5662&lt;&gt;""),'Ark1'!D5662,"")</f>
        <v/>
      </c>
      <c r="C5664" t="str">
        <f>IF(AND($C$1,'Ark1'!E5662&lt;&gt;""),'Ark1'!E5662,"")</f>
        <v/>
      </c>
      <c r="D5664" t="str">
        <f>IF(AND($D$1,'Ark1'!F5662&lt;&gt;""),'Ark1'!F5662,"")</f>
        <v/>
      </c>
    </row>
    <row r="5665" spans="1:4" x14ac:dyDescent="0.2">
      <c r="A5665" t="str">
        <f>IF(AND($A$1,'Ark1'!C5663&lt;&gt;""),'Ark1'!C5663,"")</f>
        <v/>
      </c>
      <c r="B5665" t="str">
        <f>IF(AND($B$1,'Ark1'!D5663&lt;&gt;""),'Ark1'!D5663,"")</f>
        <v/>
      </c>
      <c r="C5665" t="str">
        <f>IF(AND($C$1,'Ark1'!E5663&lt;&gt;""),'Ark1'!E5663,"")</f>
        <v/>
      </c>
      <c r="D5665" t="str">
        <f>IF(AND($D$1,'Ark1'!F5663&lt;&gt;""),'Ark1'!F5663,"")</f>
        <v/>
      </c>
    </row>
    <row r="5666" spans="1:4" x14ac:dyDescent="0.2">
      <c r="A5666" t="str">
        <f>IF(AND($A$1,'Ark1'!C5664&lt;&gt;""),'Ark1'!C5664,"")</f>
        <v/>
      </c>
      <c r="B5666" t="str">
        <f>IF(AND($B$1,'Ark1'!D5664&lt;&gt;""),'Ark1'!D5664,"")</f>
        <v/>
      </c>
      <c r="C5666" t="str">
        <f>IF(AND($C$1,'Ark1'!E5664&lt;&gt;""),'Ark1'!E5664,"")</f>
        <v/>
      </c>
      <c r="D5666" t="str">
        <f>IF(AND($D$1,'Ark1'!F5664&lt;&gt;""),'Ark1'!F5664,"")</f>
        <v/>
      </c>
    </row>
    <row r="5667" spans="1:4" x14ac:dyDescent="0.2">
      <c r="A5667" t="str">
        <f>IF(AND($A$1,'Ark1'!C5665&lt;&gt;""),'Ark1'!C5665,"")</f>
        <v/>
      </c>
      <c r="B5667" t="str">
        <f>IF(AND($B$1,'Ark1'!D5665&lt;&gt;""),'Ark1'!D5665,"")</f>
        <v/>
      </c>
      <c r="C5667" t="str">
        <f>IF(AND($C$1,'Ark1'!E5665&lt;&gt;""),'Ark1'!E5665,"")</f>
        <v/>
      </c>
      <c r="D5667" t="str">
        <f>IF(AND($D$1,'Ark1'!F5665&lt;&gt;""),'Ark1'!F5665,"")</f>
        <v/>
      </c>
    </row>
    <row r="5668" spans="1:4" x14ac:dyDescent="0.2">
      <c r="A5668" t="str">
        <f>IF(AND($A$1,'Ark1'!C5666&lt;&gt;""),'Ark1'!C5666,"")</f>
        <v/>
      </c>
      <c r="B5668" t="str">
        <f>IF(AND($B$1,'Ark1'!D5666&lt;&gt;""),'Ark1'!D5666,"")</f>
        <v/>
      </c>
      <c r="C5668" t="str">
        <f>IF(AND($C$1,'Ark1'!E5666&lt;&gt;""),'Ark1'!E5666,"")</f>
        <v/>
      </c>
      <c r="D5668" t="str">
        <f>IF(AND($D$1,'Ark1'!F5666&lt;&gt;""),'Ark1'!F5666,"")</f>
        <v/>
      </c>
    </row>
    <row r="5669" spans="1:4" x14ac:dyDescent="0.2">
      <c r="A5669" t="str">
        <f>IF(AND($A$1,'Ark1'!C5667&lt;&gt;""),'Ark1'!C5667,"")</f>
        <v/>
      </c>
      <c r="B5669" t="str">
        <f>IF(AND($B$1,'Ark1'!D5667&lt;&gt;""),'Ark1'!D5667,"")</f>
        <v/>
      </c>
      <c r="C5669" t="str">
        <f>IF(AND($C$1,'Ark1'!E5667&lt;&gt;""),'Ark1'!E5667,"")</f>
        <v/>
      </c>
      <c r="D5669" t="str">
        <f>IF(AND($D$1,'Ark1'!F5667&lt;&gt;""),'Ark1'!F5667,"")</f>
        <v/>
      </c>
    </row>
    <row r="5670" spans="1:4" x14ac:dyDescent="0.2">
      <c r="A5670" t="str">
        <f>IF(AND($A$1,'Ark1'!C5668&lt;&gt;""),'Ark1'!C5668,"")</f>
        <v/>
      </c>
      <c r="B5670" t="str">
        <f>IF(AND($B$1,'Ark1'!D5668&lt;&gt;""),'Ark1'!D5668,"")</f>
        <v/>
      </c>
      <c r="C5670" t="str">
        <f>IF(AND($C$1,'Ark1'!E5668&lt;&gt;""),'Ark1'!E5668,"")</f>
        <v/>
      </c>
      <c r="D5670" t="str">
        <f>IF(AND($D$1,'Ark1'!F5668&lt;&gt;""),'Ark1'!F5668,"")</f>
        <v/>
      </c>
    </row>
    <row r="5671" spans="1:4" x14ac:dyDescent="0.2">
      <c r="A5671" t="str">
        <f>IF(AND($A$1,'Ark1'!C5669&lt;&gt;""),'Ark1'!C5669,"")</f>
        <v/>
      </c>
      <c r="B5671" t="str">
        <f>IF(AND($B$1,'Ark1'!D5669&lt;&gt;""),'Ark1'!D5669,"")</f>
        <v/>
      </c>
      <c r="C5671" t="str">
        <f>IF(AND($C$1,'Ark1'!E5669&lt;&gt;""),'Ark1'!E5669,"")</f>
        <v/>
      </c>
      <c r="D5671" t="str">
        <f>IF(AND($D$1,'Ark1'!F5669&lt;&gt;""),'Ark1'!F5669,"")</f>
        <v/>
      </c>
    </row>
    <row r="5672" spans="1:4" x14ac:dyDescent="0.2">
      <c r="A5672" t="str">
        <f>IF(AND($A$1,'Ark1'!C5670&lt;&gt;""),'Ark1'!C5670,"")</f>
        <v/>
      </c>
      <c r="B5672" t="str">
        <f>IF(AND($B$1,'Ark1'!D5670&lt;&gt;""),'Ark1'!D5670,"")</f>
        <v/>
      </c>
      <c r="C5672" t="str">
        <f>IF(AND($C$1,'Ark1'!E5670&lt;&gt;""),'Ark1'!E5670,"")</f>
        <v/>
      </c>
      <c r="D5672" t="str">
        <f>IF(AND($D$1,'Ark1'!F5670&lt;&gt;""),'Ark1'!F5670,"")</f>
        <v/>
      </c>
    </row>
    <row r="5673" spans="1:4" x14ac:dyDescent="0.2">
      <c r="A5673" t="str">
        <f>IF(AND($A$1,'Ark1'!C5671&lt;&gt;""),'Ark1'!C5671,"")</f>
        <v/>
      </c>
      <c r="B5673" t="str">
        <f>IF(AND($B$1,'Ark1'!D5671&lt;&gt;""),'Ark1'!D5671,"")</f>
        <v/>
      </c>
      <c r="C5673" t="str">
        <f>IF(AND($C$1,'Ark1'!E5671&lt;&gt;""),'Ark1'!E5671,"")</f>
        <v/>
      </c>
      <c r="D5673" t="str">
        <f>IF(AND($D$1,'Ark1'!F5671&lt;&gt;""),'Ark1'!F5671,"")</f>
        <v/>
      </c>
    </row>
    <row r="5674" spans="1:4" x14ac:dyDescent="0.2">
      <c r="A5674" t="str">
        <f>IF(AND($A$1,'Ark1'!C5672&lt;&gt;""),'Ark1'!C5672,"")</f>
        <v/>
      </c>
      <c r="B5674" t="str">
        <f>IF(AND($B$1,'Ark1'!D5672&lt;&gt;""),'Ark1'!D5672,"")</f>
        <v/>
      </c>
      <c r="C5674" t="str">
        <f>IF(AND($C$1,'Ark1'!E5672&lt;&gt;""),'Ark1'!E5672,"")</f>
        <v/>
      </c>
      <c r="D5674" t="str">
        <f>IF(AND($D$1,'Ark1'!F5672&lt;&gt;""),'Ark1'!F5672,"")</f>
        <v/>
      </c>
    </row>
    <row r="5675" spans="1:4" x14ac:dyDescent="0.2">
      <c r="A5675" t="str">
        <f>IF(AND($A$1,'Ark1'!C5673&lt;&gt;""),'Ark1'!C5673,"")</f>
        <v/>
      </c>
      <c r="B5675" t="str">
        <f>IF(AND($B$1,'Ark1'!D5673&lt;&gt;""),'Ark1'!D5673,"")</f>
        <v/>
      </c>
      <c r="C5675" t="str">
        <f>IF(AND($C$1,'Ark1'!E5673&lt;&gt;""),'Ark1'!E5673,"")</f>
        <v/>
      </c>
      <c r="D5675" t="str">
        <f>IF(AND($D$1,'Ark1'!F5673&lt;&gt;""),'Ark1'!F5673,"")</f>
        <v/>
      </c>
    </row>
    <row r="5676" spans="1:4" x14ac:dyDescent="0.2">
      <c r="A5676" t="str">
        <f>IF(AND($A$1,'Ark1'!C5674&lt;&gt;""),'Ark1'!C5674,"")</f>
        <v/>
      </c>
      <c r="B5676" t="str">
        <f>IF(AND($B$1,'Ark1'!D5674&lt;&gt;""),'Ark1'!D5674,"")</f>
        <v/>
      </c>
      <c r="C5676" t="str">
        <f>IF(AND($C$1,'Ark1'!E5674&lt;&gt;""),'Ark1'!E5674,"")</f>
        <v/>
      </c>
      <c r="D5676" t="str">
        <f>IF(AND($D$1,'Ark1'!F5674&lt;&gt;""),'Ark1'!F5674,"")</f>
        <v/>
      </c>
    </row>
    <row r="5677" spans="1:4" x14ac:dyDescent="0.2">
      <c r="A5677" t="str">
        <f>IF(AND($A$1,'Ark1'!C5675&lt;&gt;""),'Ark1'!C5675,"")</f>
        <v/>
      </c>
      <c r="B5677" t="str">
        <f>IF(AND($B$1,'Ark1'!D5675&lt;&gt;""),'Ark1'!D5675,"")</f>
        <v/>
      </c>
      <c r="C5677" t="str">
        <f>IF(AND($C$1,'Ark1'!E5675&lt;&gt;""),'Ark1'!E5675,"")</f>
        <v/>
      </c>
      <c r="D5677" t="str">
        <f>IF(AND($D$1,'Ark1'!F5675&lt;&gt;""),'Ark1'!F5675,"")</f>
        <v/>
      </c>
    </row>
    <row r="5678" spans="1:4" x14ac:dyDescent="0.2">
      <c r="A5678" t="str">
        <f>IF(AND($A$1,'Ark1'!C5676&lt;&gt;""),'Ark1'!C5676,"")</f>
        <v/>
      </c>
      <c r="B5678" t="str">
        <f>IF(AND($B$1,'Ark1'!D5676&lt;&gt;""),'Ark1'!D5676,"")</f>
        <v/>
      </c>
      <c r="C5678" t="str">
        <f>IF(AND($C$1,'Ark1'!E5676&lt;&gt;""),'Ark1'!E5676,"")</f>
        <v/>
      </c>
      <c r="D5678" t="str">
        <f>IF(AND($D$1,'Ark1'!F5676&lt;&gt;""),'Ark1'!F5676,"")</f>
        <v/>
      </c>
    </row>
    <row r="5679" spans="1:4" x14ac:dyDescent="0.2">
      <c r="A5679" t="str">
        <f>IF(AND($A$1,'Ark1'!C5677&lt;&gt;""),'Ark1'!C5677,"")</f>
        <v/>
      </c>
      <c r="B5679" t="str">
        <f>IF(AND($B$1,'Ark1'!D5677&lt;&gt;""),'Ark1'!D5677,"")</f>
        <v/>
      </c>
      <c r="C5679" t="str">
        <f>IF(AND($C$1,'Ark1'!E5677&lt;&gt;""),'Ark1'!E5677,"")</f>
        <v/>
      </c>
      <c r="D5679" t="str">
        <f>IF(AND($D$1,'Ark1'!F5677&lt;&gt;""),'Ark1'!F5677,"")</f>
        <v/>
      </c>
    </row>
    <row r="5680" spans="1:4" x14ac:dyDescent="0.2">
      <c r="A5680" t="str">
        <f>IF(AND($A$1,'Ark1'!C5678&lt;&gt;""),'Ark1'!C5678,"")</f>
        <v/>
      </c>
      <c r="B5680" t="str">
        <f>IF(AND($B$1,'Ark1'!D5678&lt;&gt;""),'Ark1'!D5678,"")</f>
        <v/>
      </c>
      <c r="C5680" t="str">
        <f>IF(AND($C$1,'Ark1'!E5678&lt;&gt;""),'Ark1'!E5678,"")</f>
        <v/>
      </c>
      <c r="D5680" t="str">
        <f>IF(AND($D$1,'Ark1'!F5678&lt;&gt;""),'Ark1'!F5678,"")</f>
        <v/>
      </c>
    </row>
    <row r="5681" spans="1:4" x14ac:dyDescent="0.2">
      <c r="A5681" t="str">
        <f>IF(AND($A$1,'Ark1'!C5679&lt;&gt;""),'Ark1'!C5679,"")</f>
        <v/>
      </c>
      <c r="B5681" t="str">
        <f>IF(AND($B$1,'Ark1'!D5679&lt;&gt;""),'Ark1'!D5679,"")</f>
        <v/>
      </c>
      <c r="C5681" t="str">
        <f>IF(AND($C$1,'Ark1'!E5679&lt;&gt;""),'Ark1'!E5679,"")</f>
        <v/>
      </c>
      <c r="D5681" t="str">
        <f>IF(AND($D$1,'Ark1'!F5679&lt;&gt;""),'Ark1'!F5679,"")</f>
        <v/>
      </c>
    </row>
    <row r="5682" spans="1:4" x14ac:dyDescent="0.2">
      <c r="A5682" t="str">
        <f>IF(AND($A$1,'Ark1'!C5680&lt;&gt;""),'Ark1'!C5680,"")</f>
        <v/>
      </c>
      <c r="B5682" t="str">
        <f>IF(AND($B$1,'Ark1'!D5680&lt;&gt;""),'Ark1'!D5680,"")</f>
        <v/>
      </c>
      <c r="C5682" t="str">
        <f>IF(AND($C$1,'Ark1'!E5680&lt;&gt;""),'Ark1'!E5680,"")</f>
        <v/>
      </c>
      <c r="D5682" t="str">
        <f>IF(AND($D$1,'Ark1'!F5680&lt;&gt;""),'Ark1'!F5680,"")</f>
        <v/>
      </c>
    </row>
    <row r="5683" spans="1:4" x14ac:dyDescent="0.2">
      <c r="A5683" t="str">
        <f>IF(AND($A$1,'Ark1'!C5681&lt;&gt;""),'Ark1'!C5681,"")</f>
        <v/>
      </c>
      <c r="B5683" t="str">
        <f>IF(AND($B$1,'Ark1'!D5681&lt;&gt;""),'Ark1'!D5681,"")</f>
        <v/>
      </c>
      <c r="C5683" t="str">
        <f>IF(AND($C$1,'Ark1'!E5681&lt;&gt;""),'Ark1'!E5681,"")</f>
        <v/>
      </c>
      <c r="D5683" t="str">
        <f>IF(AND($D$1,'Ark1'!F5681&lt;&gt;""),'Ark1'!F5681,"")</f>
        <v/>
      </c>
    </row>
    <row r="5684" spans="1:4" x14ac:dyDescent="0.2">
      <c r="A5684" t="str">
        <f>IF(AND($A$1,'Ark1'!C5682&lt;&gt;""),'Ark1'!C5682,"")</f>
        <v/>
      </c>
      <c r="B5684" t="str">
        <f>IF(AND($B$1,'Ark1'!D5682&lt;&gt;""),'Ark1'!D5682,"")</f>
        <v/>
      </c>
      <c r="C5684" t="str">
        <f>IF(AND($C$1,'Ark1'!E5682&lt;&gt;""),'Ark1'!E5682,"")</f>
        <v/>
      </c>
      <c r="D5684" t="str">
        <f>IF(AND($D$1,'Ark1'!F5682&lt;&gt;""),'Ark1'!F5682,"")</f>
        <v/>
      </c>
    </row>
    <row r="5685" spans="1:4" x14ac:dyDescent="0.2">
      <c r="A5685" t="str">
        <f>IF(AND($A$1,'Ark1'!C5683&lt;&gt;""),'Ark1'!C5683,"")</f>
        <v/>
      </c>
      <c r="B5685" t="str">
        <f>IF(AND($B$1,'Ark1'!D5683&lt;&gt;""),'Ark1'!D5683,"")</f>
        <v/>
      </c>
      <c r="C5685" t="str">
        <f>IF(AND($C$1,'Ark1'!E5683&lt;&gt;""),'Ark1'!E5683,"")</f>
        <v/>
      </c>
      <c r="D5685" t="str">
        <f>IF(AND($D$1,'Ark1'!F5683&lt;&gt;""),'Ark1'!F5683,"")</f>
        <v/>
      </c>
    </row>
    <row r="5686" spans="1:4" x14ac:dyDescent="0.2">
      <c r="A5686" t="str">
        <f>IF(AND($A$1,'Ark1'!C5684&lt;&gt;""),'Ark1'!C5684,"")</f>
        <v/>
      </c>
      <c r="B5686" t="str">
        <f>IF(AND($B$1,'Ark1'!D5684&lt;&gt;""),'Ark1'!D5684,"")</f>
        <v/>
      </c>
      <c r="C5686" t="str">
        <f>IF(AND($C$1,'Ark1'!E5684&lt;&gt;""),'Ark1'!E5684,"")</f>
        <v/>
      </c>
      <c r="D5686" t="str">
        <f>IF(AND($D$1,'Ark1'!F5684&lt;&gt;""),'Ark1'!F5684,"")</f>
        <v/>
      </c>
    </row>
    <row r="5687" spans="1:4" x14ac:dyDescent="0.2">
      <c r="A5687" t="str">
        <f>IF(AND($A$1,'Ark1'!C5685&lt;&gt;""),'Ark1'!C5685,"")</f>
        <v/>
      </c>
      <c r="B5687" t="str">
        <f>IF(AND($B$1,'Ark1'!D5685&lt;&gt;""),'Ark1'!D5685,"")</f>
        <v/>
      </c>
      <c r="C5687" t="str">
        <f>IF(AND($C$1,'Ark1'!E5685&lt;&gt;""),'Ark1'!E5685,"")</f>
        <v/>
      </c>
      <c r="D5687" t="str">
        <f>IF(AND($D$1,'Ark1'!F5685&lt;&gt;""),'Ark1'!F5685,"")</f>
        <v/>
      </c>
    </row>
    <row r="5688" spans="1:4" x14ac:dyDescent="0.2">
      <c r="A5688" t="str">
        <f>IF(AND($A$1,'Ark1'!C5686&lt;&gt;""),'Ark1'!C5686,"")</f>
        <v/>
      </c>
      <c r="B5688" t="str">
        <f>IF(AND($B$1,'Ark1'!D5686&lt;&gt;""),'Ark1'!D5686,"")</f>
        <v/>
      </c>
      <c r="C5688" t="str">
        <f>IF(AND($C$1,'Ark1'!E5686&lt;&gt;""),'Ark1'!E5686,"")</f>
        <v/>
      </c>
      <c r="D5688" t="str">
        <f>IF(AND($D$1,'Ark1'!F5686&lt;&gt;""),'Ark1'!F5686,"")</f>
        <v/>
      </c>
    </row>
    <row r="5689" spans="1:4" x14ac:dyDescent="0.2">
      <c r="A5689" t="str">
        <f>IF(AND($A$1,'Ark1'!C5687&lt;&gt;""),'Ark1'!C5687,"")</f>
        <v/>
      </c>
      <c r="B5689" t="str">
        <f>IF(AND($B$1,'Ark1'!D5687&lt;&gt;""),'Ark1'!D5687,"")</f>
        <v/>
      </c>
      <c r="C5689" t="str">
        <f>IF(AND($C$1,'Ark1'!E5687&lt;&gt;""),'Ark1'!E5687,"")</f>
        <v/>
      </c>
      <c r="D5689" t="str">
        <f>IF(AND($D$1,'Ark1'!F5687&lt;&gt;""),'Ark1'!F5687,"")</f>
        <v/>
      </c>
    </row>
    <row r="5690" spans="1:4" x14ac:dyDescent="0.2">
      <c r="A5690" t="str">
        <f>IF(AND($A$1,'Ark1'!C5688&lt;&gt;""),'Ark1'!C5688,"")</f>
        <v/>
      </c>
      <c r="B5690" t="str">
        <f>IF(AND($B$1,'Ark1'!D5688&lt;&gt;""),'Ark1'!D5688,"")</f>
        <v/>
      </c>
      <c r="C5690" t="str">
        <f>IF(AND($C$1,'Ark1'!E5688&lt;&gt;""),'Ark1'!E5688,"")</f>
        <v/>
      </c>
      <c r="D5690" t="str">
        <f>IF(AND($D$1,'Ark1'!F5688&lt;&gt;""),'Ark1'!F5688,"")</f>
        <v/>
      </c>
    </row>
    <row r="5691" spans="1:4" x14ac:dyDescent="0.2">
      <c r="A5691" t="str">
        <f>IF(AND($A$1,'Ark1'!C5689&lt;&gt;""),'Ark1'!C5689,"")</f>
        <v/>
      </c>
      <c r="B5691" t="str">
        <f>IF(AND($B$1,'Ark1'!D5689&lt;&gt;""),'Ark1'!D5689,"")</f>
        <v/>
      </c>
      <c r="C5691" t="str">
        <f>IF(AND($C$1,'Ark1'!E5689&lt;&gt;""),'Ark1'!E5689,"")</f>
        <v/>
      </c>
      <c r="D5691" t="str">
        <f>IF(AND($D$1,'Ark1'!F5689&lt;&gt;""),'Ark1'!F5689,"")</f>
        <v/>
      </c>
    </row>
    <row r="5692" spans="1:4" x14ac:dyDescent="0.2">
      <c r="A5692" t="str">
        <f>IF(AND($A$1,'Ark1'!C5690&lt;&gt;""),'Ark1'!C5690,"")</f>
        <v/>
      </c>
      <c r="B5692" t="str">
        <f>IF(AND($B$1,'Ark1'!D5690&lt;&gt;""),'Ark1'!D5690,"")</f>
        <v/>
      </c>
      <c r="C5692" t="str">
        <f>IF(AND($C$1,'Ark1'!E5690&lt;&gt;""),'Ark1'!E5690,"")</f>
        <v/>
      </c>
      <c r="D5692" t="str">
        <f>IF(AND($D$1,'Ark1'!F5690&lt;&gt;""),'Ark1'!F5690,"")</f>
        <v/>
      </c>
    </row>
    <row r="5693" spans="1:4" x14ac:dyDescent="0.2">
      <c r="A5693" t="str">
        <f>IF(AND($A$1,'Ark1'!C5691&lt;&gt;""),'Ark1'!C5691,"")</f>
        <v/>
      </c>
      <c r="B5693" t="str">
        <f>IF(AND($B$1,'Ark1'!D5691&lt;&gt;""),'Ark1'!D5691,"")</f>
        <v/>
      </c>
      <c r="C5693" t="str">
        <f>IF(AND($C$1,'Ark1'!E5691&lt;&gt;""),'Ark1'!E5691,"")</f>
        <v/>
      </c>
      <c r="D5693" t="str">
        <f>IF(AND($D$1,'Ark1'!F5691&lt;&gt;""),'Ark1'!F5691,"")</f>
        <v/>
      </c>
    </row>
    <row r="5694" spans="1:4" x14ac:dyDescent="0.2">
      <c r="A5694" t="str">
        <f>IF(AND($A$1,'Ark1'!C5692&lt;&gt;""),'Ark1'!C5692,"")</f>
        <v/>
      </c>
      <c r="B5694" t="str">
        <f>IF(AND($B$1,'Ark1'!D5692&lt;&gt;""),'Ark1'!D5692,"")</f>
        <v/>
      </c>
      <c r="C5694" t="str">
        <f>IF(AND($C$1,'Ark1'!E5692&lt;&gt;""),'Ark1'!E5692,"")</f>
        <v/>
      </c>
      <c r="D5694" t="str">
        <f>IF(AND($D$1,'Ark1'!F5692&lt;&gt;""),'Ark1'!F5692,"")</f>
        <v/>
      </c>
    </row>
    <row r="5695" spans="1:4" x14ac:dyDescent="0.2">
      <c r="A5695" t="str">
        <f>IF(AND($A$1,'Ark1'!C5693&lt;&gt;""),'Ark1'!C5693,"")</f>
        <v/>
      </c>
      <c r="B5695" t="str">
        <f>IF(AND($B$1,'Ark1'!D5693&lt;&gt;""),'Ark1'!D5693,"")</f>
        <v/>
      </c>
      <c r="C5695" t="str">
        <f>IF(AND($C$1,'Ark1'!E5693&lt;&gt;""),'Ark1'!E5693,"")</f>
        <v/>
      </c>
      <c r="D5695" t="str">
        <f>IF(AND($D$1,'Ark1'!F5693&lt;&gt;""),'Ark1'!F5693,"")</f>
        <v/>
      </c>
    </row>
    <row r="5696" spans="1:4" x14ac:dyDescent="0.2">
      <c r="A5696" t="str">
        <f>IF(AND($A$1,'Ark1'!C5694&lt;&gt;""),'Ark1'!C5694,"")</f>
        <v/>
      </c>
      <c r="B5696" t="str">
        <f>IF(AND($B$1,'Ark1'!D5694&lt;&gt;""),'Ark1'!D5694,"")</f>
        <v/>
      </c>
      <c r="C5696" t="str">
        <f>IF(AND($C$1,'Ark1'!E5694&lt;&gt;""),'Ark1'!E5694,"")</f>
        <v/>
      </c>
      <c r="D5696" t="str">
        <f>IF(AND($D$1,'Ark1'!F5694&lt;&gt;""),'Ark1'!F5694,"")</f>
        <v/>
      </c>
    </row>
    <row r="5697" spans="1:4" x14ac:dyDescent="0.2">
      <c r="A5697" t="str">
        <f>IF(AND($A$1,'Ark1'!C5695&lt;&gt;""),'Ark1'!C5695,"")</f>
        <v/>
      </c>
      <c r="B5697" t="str">
        <f>IF(AND($B$1,'Ark1'!D5695&lt;&gt;""),'Ark1'!D5695,"")</f>
        <v/>
      </c>
      <c r="C5697" t="str">
        <f>IF(AND($C$1,'Ark1'!E5695&lt;&gt;""),'Ark1'!E5695,"")</f>
        <v/>
      </c>
      <c r="D5697" t="str">
        <f>IF(AND($D$1,'Ark1'!F5695&lt;&gt;""),'Ark1'!F5695,"")</f>
        <v/>
      </c>
    </row>
    <row r="5698" spans="1:4" x14ac:dyDescent="0.2">
      <c r="A5698" t="str">
        <f>IF(AND($A$1,'Ark1'!C5696&lt;&gt;""),'Ark1'!C5696,"")</f>
        <v/>
      </c>
      <c r="B5698" t="str">
        <f>IF(AND($B$1,'Ark1'!D5696&lt;&gt;""),'Ark1'!D5696,"")</f>
        <v/>
      </c>
      <c r="C5698" t="str">
        <f>IF(AND($C$1,'Ark1'!E5696&lt;&gt;""),'Ark1'!E5696,"")</f>
        <v/>
      </c>
      <c r="D5698" t="str">
        <f>IF(AND($D$1,'Ark1'!F5696&lt;&gt;""),'Ark1'!F5696,"")</f>
        <v/>
      </c>
    </row>
    <row r="5699" spans="1:4" x14ac:dyDescent="0.2">
      <c r="A5699" t="str">
        <f>IF(AND($A$1,'Ark1'!C5697&lt;&gt;""),'Ark1'!C5697,"")</f>
        <v/>
      </c>
      <c r="B5699" t="str">
        <f>IF(AND($B$1,'Ark1'!D5697&lt;&gt;""),'Ark1'!D5697,"")</f>
        <v/>
      </c>
      <c r="C5699" t="str">
        <f>IF(AND($C$1,'Ark1'!E5697&lt;&gt;""),'Ark1'!E5697,"")</f>
        <v/>
      </c>
      <c r="D5699" t="str">
        <f>IF(AND($D$1,'Ark1'!F5697&lt;&gt;""),'Ark1'!F5697,"")</f>
        <v/>
      </c>
    </row>
    <row r="5700" spans="1:4" x14ac:dyDescent="0.2">
      <c r="A5700" t="str">
        <f>IF(AND($A$1,'Ark1'!C5698&lt;&gt;""),'Ark1'!C5698,"")</f>
        <v/>
      </c>
      <c r="B5700" t="str">
        <f>IF(AND($B$1,'Ark1'!D5698&lt;&gt;""),'Ark1'!D5698,"")</f>
        <v/>
      </c>
      <c r="C5700" t="str">
        <f>IF(AND($C$1,'Ark1'!E5698&lt;&gt;""),'Ark1'!E5698,"")</f>
        <v/>
      </c>
      <c r="D5700" t="str">
        <f>IF(AND($D$1,'Ark1'!F5698&lt;&gt;""),'Ark1'!F5698,"")</f>
        <v/>
      </c>
    </row>
    <row r="5701" spans="1:4" x14ac:dyDescent="0.2">
      <c r="A5701" t="str">
        <f>IF(AND($A$1,'Ark1'!C5699&lt;&gt;""),'Ark1'!C5699,"")</f>
        <v/>
      </c>
      <c r="B5701" t="str">
        <f>IF(AND($B$1,'Ark1'!D5699&lt;&gt;""),'Ark1'!D5699,"")</f>
        <v/>
      </c>
      <c r="C5701" t="str">
        <f>IF(AND($C$1,'Ark1'!E5699&lt;&gt;""),'Ark1'!E5699,"")</f>
        <v/>
      </c>
      <c r="D5701" t="str">
        <f>IF(AND($D$1,'Ark1'!F5699&lt;&gt;""),'Ark1'!F5699,"")</f>
        <v/>
      </c>
    </row>
    <row r="5702" spans="1:4" x14ac:dyDescent="0.2">
      <c r="A5702" t="str">
        <f>IF(AND($A$1,'Ark1'!C5700&lt;&gt;""),'Ark1'!C5700,"")</f>
        <v/>
      </c>
      <c r="B5702" t="str">
        <f>IF(AND($B$1,'Ark1'!D5700&lt;&gt;""),'Ark1'!D5700,"")</f>
        <v/>
      </c>
      <c r="C5702" t="str">
        <f>IF(AND($C$1,'Ark1'!E5700&lt;&gt;""),'Ark1'!E5700,"")</f>
        <v/>
      </c>
      <c r="D5702" t="str">
        <f>IF(AND($D$1,'Ark1'!F5700&lt;&gt;""),'Ark1'!F5700,"")</f>
        <v/>
      </c>
    </row>
    <row r="5703" spans="1:4" x14ac:dyDescent="0.2">
      <c r="A5703" t="str">
        <f>IF(AND($A$1,'Ark1'!C5701&lt;&gt;""),'Ark1'!C5701,"")</f>
        <v/>
      </c>
      <c r="B5703" t="str">
        <f>IF(AND($B$1,'Ark1'!D5701&lt;&gt;""),'Ark1'!D5701,"")</f>
        <v/>
      </c>
      <c r="C5703" t="str">
        <f>IF(AND($C$1,'Ark1'!E5701&lt;&gt;""),'Ark1'!E5701,"")</f>
        <v/>
      </c>
      <c r="D5703" t="str">
        <f>IF(AND($D$1,'Ark1'!F5701&lt;&gt;""),'Ark1'!F5701,"")</f>
        <v/>
      </c>
    </row>
    <row r="5704" spans="1:4" x14ac:dyDescent="0.2">
      <c r="A5704" t="str">
        <f>IF(AND($A$1,'Ark1'!C5702&lt;&gt;""),'Ark1'!C5702,"")</f>
        <v/>
      </c>
      <c r="B5704" t="str">
        <f>IF(AND($B$1,'Ark1'!D5702&lt;&gt;""),'Ark1'!D5702,"")</f>
        <v/>
      </c>
      <c r="C5704" t="str">
        <f>IF(AND($C$1,'Ark1'!E5702&lt;&gt;""),'Ark1'!E5702,"")</f>
        <v/>
      </c>
      <c r="D5704" t="str">
        <f>IF(AND($D$1,'Ark1'!F5702&lt;&gt;""),'Ark1'!F5702,"")</f>
        <v/>
      </c>
    </row>
    <row r="5705" spans="1:4" x14ac:dyDescent="0.2">
      <c r="A5705" t="str">
        <f>IF(AND($A$1,'Ark1'!C5703&lt;&gt;""),'Ark1'!C5703,"")</f>
        <v/>
      </c>
      <c r="B5705" t="str">
        <f>IF(AND($B$1,'Ark1'!D5703&lt;&gt;""),'Ark1'!D5703,"")</f>
        <v/>
      </c>
      <c r="C5705" t="str">
        <f>IF(AND($C$1,'Ark1'!E5703&lt;&gt;""),'Ark1'!E5703,"")</f>
        <v/>
      </c>
      <c r="D5705" t="str">
        <f>IF(AND($D$1,'Ark1'!F5703&lt;&gt;""),'Ark1'!F5703,"")</f>
        <v/>
      </c>
    </row>
    <row r="5706" spans="1:4" x14ac:dyDescent="0.2">
      <c r="A5706" t="str">
        <f>IF(AND($A$1,'Ark1'!C5704&lt;&gt;""),'Ark1'!C5704,"")</f>
        <v/>
      </c>
      <c r="B5706" t="str">
        <f>IF(AND($B$1,'Ark1'!D5704&lt;&gt;""),'Ark1'!D5704,"")</f>
        <v/>
      </c>
      <c r="C5706" t="str">
        <f>IF(AND($C$1,'Ark1'!E5704&lt;&gt;""),'Ark1'!E5704,"")</f>
        <v/>
      </c>
      <c r="D5706" t="str">
        <f>IF(AND($D$1,'Ark1'!F5704&lt;&gt;""),'Ark1'!F5704,"")</f>
        <v/>
      </c>
    </row>
    <row r="5707" spans="1:4" x14ac:dyDescent="0.2">
      <c r="A5707" t="str">
        <f>IF(AND($A$1,'Ark1'!C5705&lt;&gt;""),'Ark1'!C5705,"")</f>
        <v/>
      </c>
      <c r="B5707" t="str">
        <f>IF(AND($B$1,'Ark1'!D5705&lt;&gt;""),'Ark1'!D5705,"")</f>
        <v/>
      </c>
      <c r="C5707" t="str">
        <f>IF(AND($C$1,'Ark1'!E5705&lt;&gt;""),'Ark1'!E5705,"")</f>
        <v/>
      </c>
      <c r="D5707" t="str">
        <f>IF(AND($D$1,'Ark1'!F5705&lt;&gt;""),'Ark1'!F5705,"")</f>
        <v/>
      </c>
    </row>
    <row r="5708" spans="1:4" x14ac:dyDescent="0.2">
      <c r="A5708" t="str">
        <f>IF(AND($A$1,'Ark1'!C5706&lt;&gt;""),'Ark1'!C5706,"")</f>
        <v/>
      </c>
      <c r="B5708" t="str">
        <f>IF(AND($B$1,'Ark1'!D5706&lt;&gt;""),'Ark1'!D5706,"")</f>
        <v/>
      </c>
      <c r="C5708" t="str">
        <f>IF(AND($C$1,'Ark1'!E5706&lt;&gt;""),'Ark1'!E5706,"")</f>
        <v/>
      </c>
      <c r="D5708" t="str">
        <f>IF(AND($D$1,'Ark1'!F5706&lt;&gt;""),'Ark1'!F5706,"")</f>
        <v/>
      </c>
    </row>
    <row r="5709" spans="1:4" x14ac:dyDescent="0.2">
      <c r="A5709" t="str">
        <f>IF(AND($A$1,'Ark1'!C5707&lt;&gt;""),'Ark1'!C5707,"")</f>
        <v/>
      </c>
      <c r="B5709" t="str">
        <f>IF(AND($B$1,'Ark1'!D5707&lt;&gt;""),'Ark1'!D5707,"")</f>
        <v/>
      </c>
      <c r="C5709" t="str">
        <f>IF(AND($C$1,'Ark1'!E5707&lt;&gt;""),'Ark1'!E5707,"")</f>
        <v/>
      </c>
      <c r="D5709" t="str">
        <f>IF(AND($D$1,'Ark1'!F5707&lt;&gt;""),'Ark1'!F5707,"")</f>
        <v/>
      </c>
    </row>
    <row r="5710" spans="1:4" x14ac:dyDescent="0.2">
      <c r="A5710" t="str">
        <f>IF(AND($A$1,'Ark1'!C5708&lt;&gt;""),'Ark1'!C5708,"")</f>
        <v/>
      </c>
      <c r="B5710" t="str">
        <f>IF(AND($B$1,'Ark1'!D5708&lt;&gt;""),'Ark1'!D5708,"")</f>
        <v/>
      </c>
      <c r="C5710" t="str">
        <f>IF(AND($C$1,'Ark1'!E5708&lt;&gt;""),'Ark1'!E5708,"")</f>
        <v/>
      </c>
      <c r="D5710" t="str">
        <f>IF(AND($D$1,'Ark1'!F5708&lt;&gt;""),'Ark1'!F5708,"")</f>
        <v/>
      </c>
    </row>
    <row r="5711" spans="1:4" x14ac:dyDescent="0.2">
      <c r="A5711" t="str">
        <f>IF(AND($A$1,'Ark1'!C5709&lt;&gt;""),'Ark1'!C5709,"")</f>
        <v/>
      </c>
      <c r="B5711" t="str">
        <f>IF(AND($B$1,'Ark1'!D5709&lt;&gt;""),'Ark1'!D5709,"")</f>
        <v/>
      </c>
      <c r="C5711" t="str">
        <f>IF(AND($C$1,'Ark1'!E5709&lt;&gt;""),'Ark1'!E5709,"")</f>
        <v/>
      </c>
      <c r="D5711" t="str">
        <f>IF(AND($D$1,'Ark1'!F5709&lt;&gt;""),'Ark1'!F5709,"")</f>
        <v/>
      </c>
    </row>
    <row r="5712" spans="1:4" x14ac:dyDescent="0.2">
      <c r="A5712" t="str">
        <f>IF(AND($A$1,'Ark1'!C5710&lt;&gt;""),'Ark1'!C5710,"")</f>
        <v/>
      </c>
      <c r="B5712" t="str">
        <f>IF(AND($B$1,'Ark1'!D5710&lt;&gt;""),'Ark1'!D5710,"")</f>
        <v/>
      </c>
      <c r="C5712" t="str">
        <f>IF(AND($C$1,'Ark1'!E5710&lt;&gt;""),'Ark1'!E5710,"")</f>
        <v/>
      </c>
      <c r="D5712" t="str">
        <f>IF(AND($D$1,'Ark1'!F5710&lt;&gt;""),'Ark1'!F5710,"")</f>
        <v/>
      </c>
    </row>
    <row r="5713" spans="1:4" x14ac:dyDescent="0.2">
      <c r="A5713" t="str">
        <f>IF(AND($A$1,'Ark1'!C5711&lt;&gt;""),'Ark1'!C5711,"")</f>
        <v/>
      </c>
      <c r="B5713" t="str">
        <f>IF(AND($B$1,'Ark1'!D5711&lt;&gt;""),'Ark1'!D5711,"")</f>
        <v/>
      </c>
      <c r="C5713" t="str">
        <f>IF(AND($C$1,'Ark1'!E5711&lt;&gt;""),'Ark1'!E5711,"")</f>
        <v/>
      </c>
      <c r="D5713" t="str">
        <f>IF(AND($D$1,'Ark1'!F5711&lt;&gt;""),'Ark1'!F5711,"")</f>
        <v/>
      </c>
    </row>
    <row r="5714" spans="1:4" x14ac:dyDescent="0.2">
      <c r="A5714" t="str">
        <f>IF(AND($A$1,'Ark1'!C5712&lt;&gt;""),'Ark1'!C5712,"")</f>
        <v/>
      </c>
      <c r="B5714" t="str">
        <f>IF(AND($B$1,'Ark1'!D5712&lt;&gt;""),'Ark1'!D5712,"")</f>
        <v/>
      </c>
      <c r="C5714" t="str">
        <f>IF(AND($C$1,'Ark1'!E5712&lt;&gt;""),'Ark1'!E5712,"")</f>
        <v/>
      </c>
      <c r="D5714" t="str">
        <f>IF(AND($D$1,'Ark1'!F5712&lt;&gt;""),'Ark1'!F5712,"")</f>
        <v/>
      </c>
    </row>
    <row r="5715" spans="1:4" x14ac:dyDescent="0.2">
      <c r="A5715" t="str">
        <f>IF(AND($A$1,'Ark1'!C5713&lt;&gt;""),'Ark1'!C5713,"")</f>
        <v/>
      </c>
      <c r="B5715" t="str">
        <f>IF(AND($B$1,'Ark1'!D5713&lt;&gt;""),'Ark1'!D5713,"")</f>
        <v/>
      </c>
      <c r="C5715" t="str">
        <f>IF(AND($C$1,'Ark1'!E5713&lt;&gt;""),'Ark1'!E5713,"")</f>
        <v/>
      </c>
      <c r="D5715" t="str">
        <f>IF(AND($D$1,'Ark1'!F5713&lt;&gt;""),'Ark1'!F5713,"")</f>
        <v/>
      </c>
    </row>
    <row r="5716" spans="1:4" x14ac:dyDescent="0.2">
      <c r="A5716" t="str">
        <f>IF(AND($A$1,'Ark1'!C5714&lt;&gt;""),'Ark1'!C5714,"")</f>
        <v/>
      </c>
      <c r="B5716" t="str">
        <f>IF(AND($B$1,'Ark1'!D5714&lt;&gt;""),'Ark1'!D5714,"")</f>
        <v/>
      </c>
      <c r="C5716" t="str">
        <f>IF(AND($C$1,'Ark1'!E5714&lt;&gt;""),'Ark1'!E5714,"")</f>
        <v/>
      </c>
      <c r="D5716" t="str">
        <f>IF(AND($D$1,'Ark1'!F5714&lt;&gt;""),'Ark1'!F5714,"")</f>
        <v/>
      </c>
    </row>
    <row r="5717" spans="1:4" x14ac:dyDescent="0.2">
      <c r="A5717" t="str">
        <f>IF(AND($A$1,'Ark1'!C5715&lt;&gt;""),'Ark1'!C5715,"")</f>
        <v/>
      </c>
      <c r="B5717" t="str">
        <f>IF(AND($B$1,'Ark1'!D5715&lt;&gt;""),'Ark1'!D5715,"")</f>
        <v/>
      </c>
      <c r="C5717" t="str">
        <f>IF(AND($C$1,'Ark1'!E5715&lt;&gt;""),'Ark1'!E5715,"")</f>
        <v/>
      </c>
      <c r="D5717" t="str">
        <f>IF(AND($D$1,'Ark1'!F5715&lt;&gt;""),'Ark1'!F5715,"")</f>
        <v/>
      </c>
    </row>
    <row r="5718" spans="1:4" x14ac:dyDescent="0.2">
      <c r="A5718" t="str">
        <f>IF(AND($A$1,'Ark1'!C5716&lt;&gt;""),'Ark1'!C5716,"")</f>
        <v/>
      </c>
      <c r="B5718" t="str">
        <f>IF(AND($B$1,'Ark1'!D5716&lt;&gt;""),'Ark1'!D5716,"")</f>
        <v/>
      </c>
      <c r="C5718" t="str">
        <f>IF(AND($C$1,'Ark1'!E5716&lt;&gt;""),'Ark1'!E5716,"")</f>
        <v/>
      </c>
      <c r="D5718" t="str">
        <f>IF(AND($D$1,'Ark1'!F5716&lt;&gt;""),'Ark1'!F5716,"")</f>
        <v/>
      </c>
    </row>
    <row r="5719" spans="1:4" x14ac:dyDescent="0.2">
      <c r="A5719" t="str">
        <f>IF(AND($A$1,'Ark1'!C5717&lt;&gt;""),'Ark1'!C5717,"")</f>
        <v/>
      </c>
      <c r="B5719" t="str">
        <f>IF(AND($B$1,'Ark1'!D5717&lt;&gt;""),'Ark1'!D5717,"")</f>
        <v/>
      </c>
      <c r="C5719" t="str">
        <f>IF(AND($C$1,'Ark1'!E5717&lt;&gt;""),'Ark1'!E5717,"")</f>
        <v/>
      </c>
      <c r="D5719" t="str">
        <f>IF(AND($D$1,'Ark1'!F5717&lt;&gt;""),'Ark1'!F5717,"")</f>
        <v/>
      </c>
    </row>
    <row r="5720" spans="1:4" x14ac:dyDescent="0.2">
      <c r="A5720" t="str">
        <f>IF(AND($A$1,'Ark1'!C5718&lt;&gt;""),'Ark1'!C5718,"")</f>
        <v/>
      </c>
      <c r="B5720" t="str">
        <f>IF(AND($B$1,'Ark1'!D5718&lt;&gt;""),'Ark1'!D5718,"")</f>
        <v/>
      </c>
      <c r="C5720" t="str">
        <f>IF(AND($C$1,'Ark1'!E5718&lt;&gt;""),'Ark1'!E5718,"")</f>
        <v/>
      </c>
      <c r="D5720" t="str">
        <f>IF(AND($D$1,'Ark1'!F5718&lt;&gt;""),'Ark1'!F5718,"")</f>
        <v/>
      </c>
    </row>
    <row r="5721" spans="1:4" x14ac:dyDescent="0.2">
      <c r="A5721" t="str">
        <f>IF(AND($A$1,'Ark1'!C5719&lt;&gt;""),'Ark1'!C5719,"")</f>
        <v/>
      </c>
      <c r="B5721" t="str">
        <f>IF(AND($B$1,'Ark1'!D5719&lt;&gt;""),'Ark1'!D5719,"")</f>
        <v/>
      </c>
      <c r="C5721" t="str">
        <f>IF(AND($C$1,'Ark1'!E5719&lt;&gt;""),'Ark1'!E5719,"")</f>
        <v/>
      </c>
      <c r="D5721" t="str">
        <f>IF(AND($D$1,'Ark1'!F5719&lt;&gt;""),'Ark1'!F5719,"")</f>
        <v/>
      </c>
    </row>
    <row r="5722" spans="1:4" x14ac:dyDescent="0.2">
      <c r="A5722" t="str">
        <f>IF(AND($A$1,'Ark1'!C5720&lt;&gt;""),'Ark1'!C5720,"")</f>
        <v/>
      </c>
      <c r="B5722" t="str">
        <f>IF(AND($B$1,'Ark1'!D5720&lt;&gt;""),'Ark1'!D5720,"")</f>
        <v/>
      </c>
      <c r="C5722" t="str">
        <f>IF(AND($C$1,'Ark1'!E5720&lt;&gt;""),'Ark1'!E5720,"")</f>
        <v/>
      </c>
      <c r="D5722" t="str">
        <f>IF(AND($D$1,'Ark1'!F5720&lt;&gt;""),'Ark1'!F5720,"")</f>
        <v/>
      </c>
    </row>
    <row r="5723" spans="1:4" x14ac:dyDescent="0.2">
      <c r="A5723" t="str">
        <f>IF(AND($A$1,'Ark1'!C5721&lt;&gt;""),'Ark1'!C5721,"")</f>
        <v/>
      </c>
      <c r="B5723" t="str">
        <f>IF(AND($B$1,'Ark1'!D5721&lt;&gt;""),'Ark1'!D5721,"")</f>
        <v/>
      </c>
      <c r="C5723" t="str">
        <f>IF(AND($C$1,'Ark1'!E5721&lt;&gt;""),'Ark1'!E5721,"")</f>
        <v/>
      </c>
      <c r="D5723" t="str">
        <f>IF(AND($D$1,'Ark1'!F5721&lt;&gt;""),'Ark1'!F5721,"")</f>
        <v/>
      </c>
    </row>
    <row r="5724" spans="1:4" x14ac:dyDescent="0.2">
      <c r="A5724" t="str">
        <f>IF(AND($A$1,'Ark1'!C5722&lt;&gt;""),'Ark1'!C5722,"")</f>
        <v/>
      </c>
      <c r="B5724" t="str">
        <f>IF(AND($B$1,'Ark1'!D5722&lt;&gt;""),'Ark1'!D5722,"")</f>
        <v/>
      </c>
      <c r="C5724" t="str">
        <f>IF(AND($C$1,'Ark1'!E5722&lt;&gt;""),'Ark1'!E5722,"")</f>
        <v/>
      </c>
      <c r="D5724" t="str">
        <f>IF(AND($D$1,'Ark1'!F5722&lt;&gt;""),'Ark1'!F5722,"")</f>
        <v/>
      </c>
    </row>
    <row r="5725" spans="1:4" x14ac:dyDescent="0.2">
      <c r="A5725" t="str">
        <f>IF(AND($A$1,'Ark1'!C5723&lt;&gt;""),'Ark1'!C5723,"")</f>
        <v/>
      </c>
      <c r="B5725" t="str">
        <f>IF(AND($B$1,'Ark1'!D5723&lt;&gt;""),'Ark1'!D5723,"")</f>
        <v/>
      </c>
      <c r="C5725" t="str">
        <f>IF(AND($C$1,'Ark1'!E5723&lt;&gt;""),'Ark1'!E5723,"")</f>
        <v/>
      </c>
      <c r="D5725" t="str">
        <f>IF(AND($D$1,'Ark1'!F5723&lt;&gt;""),'Ark1'!F5723,"")</f>
        <v/>
      </c>
    </row>
    <row r="5726" spans="1:4" x14ac:dyDescent="0.2">
      <c r="A5726" t="str">
        <f>IF(AND($A$1,'Ark1'!C5724&lt;&gt;""),'Ark1'!C5724,"")</f>
        <v/>
      </c>
      <c r="B5726" t="str">
        <f>IF(AND($B$1,'Ark1'!D5724&lt;&gt;""),'Ark1'!D5724,"")</f>
        <v/>
      </c>
      <c r="C5726" t="str">
        <f>IF(AND($C$1,'Ark1'!E5724&lt;&gt;""),'Ark1'!E5724,"")</f>
        <v/>
      </c>
      <c r="D5726" t="str">
        <f>IF(AND($D$1,'Ark1'!F5724&lt;&gt;""),'Ark1'!F5724,"")</f>
        <v/>
      </c>
    </row>
    <row r="5727" spans="1:4" x14ac:dyDescent="0.2">
      <c r="A5727" t="str">
        <f>IF(AND($A$1,'Ark1'!C5725&lt;&gt;""),'Ark1'!C5725,"")</f>
        <v/>
      </c>
      <c r="B5727" t="str">
        <f>IF(AND($B$1,'Ark1'!D5725&lt;&gt;""),'Ark1'!D5725,"")</f>
        <v/>
      </c>
      <c r="C5727" t="str">
        <f>IF(AND($C$1,'Ark1'!E5725&lt;&gt;""),'Ark1'!E5725,"")</f>
        <v/>
      </c>
      <c r="D5727" t="str">
        <f>IF(AND($D$1,'Ark1'!F5725&lt;&gt;""),'Ark1'!F5725,"")</f>
        <v/>
      </c>
    </row>
    <row r="5728" spans="1:4" x14ac:dyDescent="0.2">
      <c r="A5728" t="str">
        <f>IF(AND($A$1,'Ark1'!C5726&lt;&gt;""),'Ark1'!C5726,"")</f>
        <v/>
      </c>
      <c r="B5728" t="str">
        <f>IF(AND($B$1,'Ark1'!D5726&lt;&gt;""),'Ark1'!D5726,"")</f>
        <v/>
      </c>
      <c r="C5728" t="str">
        <f>IF(AND($C$1,'Ark1'!E5726&lt;&gt;""),'Ark1'!E5726,"")</f>
        <v/>
      </c>
      <c r="D5728" t="str">
        <f>IF(AND($D$1,'Ark1'!F5726&lt;&gt;""),'Ark1'!F5726,"")</f>
        <v/>
      </c>
    </row>
    <row r="5729" spans="1:4" x14ac:dyDescent="0.2">
      <c r="A5729" t="str">
        <f>IF(AND($A$1,'Ark1'!C5727&lt;&gt;""),'Ark1'!C5727,"")</f>
        <v/>
      </c>
      <c r="B5729" t="str">
        <f>IF(AND($B$1,'Ark1'!D5727&lt;&gt;""),'Ark1'!D5727,"")</f>
        <v/>
      </c>
      <c r="C5729" t="str">
        <f>IF(AND($C$1,'Ark1'!E5727&lt;&gt;""),'Ark1'!E5727,"")</f>
        <v/>
      </c>
      <c r="D5729" t="str">
        <f>IF(AND($D$1,'Ark1'!F5727&lt;&gt;""),'Ark1'!F5727,"")</f>
        <v/>
      </c>
    </row>
    <row r="5730" spans="1:4" x14ac:dyDescent="0.2">
      <c r="A5730" t="str">
        <f>IF(AND($A$1,'Ark1'!C5728&lt;&gt;""),'Ark1'!C5728,"")</f>
        <v/>
      </c>
      <c r="B5730" t="str">
        <f>IF(AND($B$1,'Ark1'!D5728&lt;&gt;""),'Ark1'!D5728,"")</f>
        <v/>
      </c>
      <c r="C5730" t="str">
        <f>IF(AND($C$1,'Ark1'!E5728&lt;&gt;""),'Ark1'!E5728,"")</f>
        <v/>
      </c>
      <c r="D5730" t="str">
        <f>IF(AND($D$1,'Ark1'!F5728&lt;&gt;""),'Ark1'!F5728,"")</f>
        <v/>
      </c>
    </row>
    <row r="5731" spans="1:4" x14ac:dyDescent="0.2">
      <c r="A5731" t="str">
        <f>IF(AND($A$1,'Ark1'!C5729&lt;&gt;""),'Ark1'!C5729,"")</f>
        <v/>
      </c>
      <c r="B5731" t="str">
        <f>IF(AND($B$1,'Ark1'!D5729&lt;&gt;""),'Ark1'!D5729,"")</f>
        <v/>
      </c>
      <c r="C5731" t="str">
        <f>IF(AND($C$1,'Ark1'!E5729&lt;&gt;""),'Ark1'!E5729,"")</f>
        <v/>
      </c>
      <c r="D5731" t="str">
        <f>IF(AND($D$1,'Ark1'!F5729&lt;&gt;""),'Ark1'!F5729,"")</f>
        <v/>
      </c>
    </row>
    <row r="5732" spans="1:4" x14ac:dyDescent="0.2">
      <c r="A5732" t="str">
        <f>IF(AND($A$1,'Ark1'!C5730&lt;&gt;""),'Ark1'!C5730,"")</f>
        <v/>
      </c>
      <c r="B5732" t="str">
        <f>IF(AND($B$1,'Ark1'!D5730&lt;&gt;""),'Ark1'!D5730,"")</f>
        <v/>
      </c>
      <c r="C5732" t="str">
        <f>IF(AND($C$1,'Ark1'!E5730&lt;&gt;""),'Ark1'!E5730,"")</f>
        <v/>
      </c>
      <c r="D5732" t="str">
        <f>IF(AND($D$1,'Ark1'!F5730&lt;&gt;""),'Ark1'!F5730,"")</f>
        <v/>
      </c>
    </row>
    <row r="5733" spans="1:4" x14ac:dyDescent="0.2">
      <c r="A5733" t="str">
        <f>IF(AND($A$1,'Ark1'!C5731&lt;&gt;""),'Ark1'!C5731,"")</f>
        <v/>
      </c>
      <c r="B5733" t="str">
        <f>IF(AND($B$1,'Ark1'!D5731&lt;&gt;""),'Ark1'!D5731,"")</f>
        <v/>
      </c>
      <c r="C5733" t="str">
        <f>IF(AND($C$1,'Ark1'!E5731&lt;&gt;""),'Ark1'!E5731,"")</f>
        <v/>
      </c>
      <c r="D5733" t="str">
        <f>IF(AND($D$1,'Ark1'!F5731&lt;&gt;""),'Ark1'!F5731,"")</f>
        <v/>
      </c>
    </row>
    <row r="5734" spans="1:4" x14ac:dyDescent="0.2">
      <c r="A5734" t="str">
        <f>IF(AND($A$1,'Ark1'!C5732&lt;&gt;""),'Ark1'!C5732,"")</f>
        <v/>
      </c>
      <c r="B5734" t="str">
        <f>IF(AND($B$1,'Ark1'!D5732&lt;&gt;""),'Ark1'!D5732,"")</f>
        <v/>
      </c>
      <c r="C5734" t="str">
        <f>IF(AND($C$1,'Ark1'!E5732&lt;&gt;""),'Ark1'!E5732,"")</f>
        <v/>
      </c>
      <c r="D5734" t="str">
        <f>IF(AND($D$1,'Ark1'!F5732&lt;&gt;""),'Ark1'!F5732,"")</f>
        <v/>
      </c>
    </row>
    <row r="5735" spans="1:4" x14ac:dyDescent="0.2">
      <c r="A5735" t="str">
        <f>IF(AND($A$1,'Ark1'!C5733&lt;&gt;""),'Ark1'!C5733,"")</f>
        <v/>
      </c>
      <c r="B5735" t="str">
        <f>IF(AND($B$1,'Ark1'!D5733&lt;&gt;""),'Ark1'!D5733,"")</f>
        <v/>
      </c>
      <c r="C5735" t="str">
        <f>IF(AND($C$1,'Ark1'!E5733&lt;&gt;""),'Ark1'!E5733,"")</f>
        <v/>
      </c>
      <c r="D5735" t="str">
        <f>IF(AND($D$1,'Ark1'!F5733&lt;&gt;""),'Ark1'!F5733,"")</f>
        <v/>
      </c>
    </row>
    <row r="5736" spans="1:4" x14ac:dyDescent="0.2">
      <c r="A5736" t="str">
        <f>IF(AND($A$1,'Ark1'!C5734&lt;&gt;""),'Ark1'!C5734,"")</f>
        <v/>
      </c>
      <c r="B5736" t="str">
        <f>IF(AND($B$1,'Ark1'!D5734&lt;&gt;""),'Ark1'!D5734,"")</f>
        <v/>
      </c>
      <c r="C5736" t="str">
        <f>IF(AND($C$1,'Ark1'!E5734&lt;&gt;""),'Ark1'!E5734,"")</f>
        <v/>
      </c>
      <c r="D5736" t="str">
        <f>IF(AND($D$1,'Ark1'!F5734&lt;&gt;""),'Ark1'!F5734,"")</f>
        <v/>
      </c>
    </row>
    <row r="5737" spans="1:4" x14ac:dyDescent="0.2">
      <c r="A5737" t="str">
        <f>IF(AND($A$1,'Ark1'!C5735&lt;&gt;""),'Ark1'!C5735,"")</f>
        <v/>
      </c>
      <c r="B5737" t="str">
        <f>IF(AND($B$1,'Ark1'!D5735&lt;&gt;""),'Ark1'!D5735,"")</f>
        <v/>
      </c>
      <c r="C5737" t="str">
        <f>IF(AND($C$1,'Ark1'!E5735&lt;&gt;""),'Ark1'!E5735,"")</f>
        <v/>
      </c>
      <c r="D5737" t="str">
        <f>IF(AND($D$1,'Ark1'!F5735&lt;&gt;""),'Ark1'!F5735,"")</f>
        <v/>
      </c>
    </row>
    <row r="5738" spans="1:4" x14ac:dyDescent="0.2">
      <c r="A5738" t="str">
        <f>IF(AND($A$1,'Ark1'!C5736&lt;&gt;""),'Ark1'!C5736,"")</f>
        <v/>
      </c>
      <c r="B5738" t="str">
        <f>IF(AND($B$1,'Ark1'!D5736&lt;&gt;""),'Ark1'!D5736,"")</f>
        <v/>
      </c>
      <c r="C5738" t="str">
        <f>IF(AND($C$1,'Ark1'!E5736&lt;&gt;""),'Ark1'!E5736,"")</f>
        <v/>
      </c>
      <c r="D5738" t="str">
        <f>IF(AND($D$1,'Ark1'!F5736&lt;&gt;""),'Ark1'!F5736,"")</f>
        <v/>
      </c>
    </row>
    <row r="5739" spans="1:4" x14ac:dyDescent="0.2">
      <c r="A5739" t="str">
        <f>IF(AND($A$1,'Ark1'!C5737&lt;&gt;""),'Ark1'!C5737,"")</f>
        <v/>
      </c>
      <c r="B5739" t="str">
        <f>IF(AND($B$1,'Ark1'!D5737&lt;&gt;""),'Ark1'!D5737,"")</f>
        <v/>
      </c>
      <c r="C5739" t="str">
        <f>IF(AND($C$1,'Ark1'!E5737&lt;&gt;""),'Ark1'!E5737,"")</f>
        <v/>
      </c>
      <c r="D5739" t="str">
        <f>IF(AND($D$1,'Ark1'!F5737&lt;&gt;""),'Ark1'!F5737,"")</f>
        <v/>
      </c>
    </row>
    <row r="5740" spans="1:4" x14ac:dyDescent="0.2">
      <c r="A5740" t="str">
        <f>IF(AND($A$1,'Ark1'!C5738&lt;&gt;""),'Ark1'!C5738,"")</f>
        <v/>
      </c>
      <c r="B5740" t="str">
        <f>IF(AND($B$1,'Ark1'!D5738&lt;&gt;""),'Ark1'!D5738,"")</f>
        <v/>
      </c>
      <c r="C5740" t="str">
        <f>IF(AND($C$1,'Ark1'!E5738&lt;&gt;""),'Ark1'!E5738,"")</f>
        <v/>
      </c>
      <c r="D5740" t="str">
        <f>IF(AND($D$1,'Ark1'!F5738&lt;&gt;""),'Ark1'!F5738,"")</f>
        <v/>
      </c>
    </row>
    <row r="5741" spans="1:4" x14ac:dyDescent="0.2">
      <c r="A5741" t="str">
        <f>IF(AND($A$1,'Ark1'!C5739&lt;&gt;""),'Ark1'!C5739,"")</f>
        <v/>
      </c>
      <c r="B5741" t="str">
        <f>IF(AND($B$1,'Ark1'!D5739&lt;&gt;""),'Ark1'!D5739,"")</f>
        <v/>
      </c>
      <c r="C5741" t="str">
        <f>IF(AND($C$1,'Ark1'!E5739&lt;&gt;""),'Ark1'!E5739,"")</f>
        <v/>
      </c>
      <c r="D5741" t="str">
        <f>IF(AND($D$1,'Ark1'!F5739&lt;&gt;""),'Ark1'!F5739,"")</f>
        <v/>
      </c>
    </row>
    <row r="5742" spans="1:4" x14ac:dyDescent="0.2">
      <c r="A5742" t="str">
        <f>IF(AND($A$1,'Ark1'!C5740&lt;&gt;""),'Ark1'!C5740,"")</f>
        <v/>
      </c>
      <c r="B5742" t="str">
        <f>IF(AND($B$1,'Ark1'!D5740&lt;&gt;""),'Ark1'!D5740,"")</f>
        <v/>
      </c>
      <c r="C5742" t="str">
        <f>IF(AND($C$1,'Ark1'!E5740&lt;&gt;""),'Ark1'!E5740,"")</f>
        <v/>
      </c>
      <c r="D5742" t="str">
        <f>IF(AND($D$1,'Ark1'!F5740&lt;&gt;""),'Ark1'!F5740,"")</f>
        <v/>
      </c>
    </row>
    <row r="5743" spans="1:4" x14ac:dyDescent="0.2">
      <c r="A5743" t="str">
        <f>IF(AND($A$1,'Ark1'!C5741&lt;&gt;""),'Ark1'!C5741,"")</f>
        <v/>
      </c>
      <c r="B5743" t="str">
        <f>IF(AND($B$1,'Ark1'!D5741&lt;&gt;""),'Ark1'!D5741,"")</f>
        <v/>
      </c>
      <c r="C5743" t="str">
        <f>IF(AND($C$1,'Ark1'!E5741&lt;&gt;""),'Ark1'!E5741,"")</f>
        <v/>
      </c>
      <c r="D5743" t="str">
        <f>IF(AND($D$1,'Ark1'!F5741&lt;&gt;""),'Ark1'!F5741,"")</f>
        <v/>
      </c>
    </row>
    <row r="5744" spans="1:4" x14ac:dyDescent="0.2">
      <c r="A5744" t="str">
        <f>IF(AND($A$1,'Ark1'!C5742&lt;&gt;""),'Ark1'!C5742,"")</f>
        <v/>
      </c>
      <c r="B5744" t="str">
        <f>IF(AND($B$1,'Ark1'!D5742&lt;&gt;""),'Ark1'!D5742,"")</f>
        <v/>
      </c>
      <c r="C5744" t="str">
        <f>IF(AND($C$1,'Ark1'!E5742&lt;&gt;""),'Ark1'!E5742,"")</f>
        <v/>
      </c>
      <c r="D5744" t="str">
        <f>IF(AND($D$1,'Ark1'!F5742&lt;&gt;""),'Ark1'!F5742,"")</f>
        <v/>
      </c>
    </row>
    <row r="5745" spans="1:4" x14ac:dyDescent="0.2">
      <c r="A5745" t="str">
        <f>IF(AND($A$1,'Ark1'!C5743&lt;&gt;""),'Ark1'!C5743,"")</f>
        <v/>
      </c>
      <c r="B5745" t="str">
        <f>IF(AND($B$1,'Ark1'!D5743&lt;&gt;""),'Ark1'!D5743,"")</f>
        <v/>
      </c>
      <c r="C5745" t="str">
        <f>IF(AND($C$1,'Ark1'!E5743&lt;&gt;""),'Ark1'!E5743,"")</f>
        <v/>
      </c>
      <c r="D5745" t="str">
        <f>IF(AND($D$1,'Ark1'!F5743&lt;&gt;""),'Ark1'!F5743,"")</f>
        <v/>
      </c>
    </row>
    <row r="5746" spans="1:4" x14ac:dyDescent="0.2">
      <c r="A5746" t="str">
        <f>IF(AND($A$1,'Ark1'!C5744&lt;&gt;""),'Ark1'!C5744,"")</f>
        <v/>
      </c>
      <c r="B5746" t="str">
        <f>IF(AND($B$1,'Ark1'!D5744&lt;&gt;""),'Ark1'!D5744,"")</f>
        <v/>
      </c>
      <c r="C5746" t="str">
        <f>IF(AND($C$1,'Ark1'!E5744&lt;&gt;""),'Ark1'!E5744,"")</f>
        <v/>
      </c>
      <c r="D5746" t="str">
        <f>IF(AND($D$1,'Ark1'!F5744&lt;&gt;""),'Ark1'!F5744,"")</f>
        <v/>
      </c>
    </row>
    <row r="5747" spans="1:4" x14ac:dyDescent="0.2">
      <c r="A5747" t="str">
        <f>IF(AND($A$1,'Ark1'!C5745&lt;&gt;""),'Ark1'!C5745,"")</f>
        <v/>
      </c>
      <c r="B5747" t="str">
        <f>IF(AND($B$1,'Ark1'!D5745&lt;&gt;""),'Ark1'!D5745,"")</f>
        <v/>
      </c>
      <c r="C5747" t="str">
        <f>IF(AND($C$1,'Ark1'!E5745&lt;&gt;""),'Ark1'!E5745,"")</f>
        <v/>
      </c>
      <c r="D5747" t="str">
        <f>IF(AND($D$1,'Ark1'!F5745&lt;&gt;""),'Ark1'!F5745,"")</f>
        <v/>
      </c>
    </row>
    <row r="5748" spans="1:4" x14ac:dyDescent="0.2">
      <c r="A5748" t="str">
        <f>IF(AND($A$1,'Ark1'!C5746&lt;&gt;""),'Ark1'!C5746,"")</f>
        <v/>
      </c>
      <c r="B5748" t="str">
        <f>IF(AND($B$1,'Ark1'!D5746&lt;&gt;""),'Ark1'!D5746,"")</f>
        <v/>
      </c>
      <c r="C5748" t="str">
        <f>IF(AND($C$1,'Ark1'!E5746&lt;&gt;""),'Ark1'!E5746,"")</f>
        <v/>
      </c>
      <c r="D5748" t="str">
        <f>IF(AND($D$1,'Ark1'!F5746&lt;&gt;""),'Ark1'!F5746,"")</f>
        <v/>
      </c>
    </row>
    <row r="5749" spans="1:4" x14ac:dyDescent="0.2">
      <c r="A5749" t="str">
        <f>IF(AND($A$1,'Ark1'!C5747&lt;&gt;""),'Ark1'!C5747,"")</f>
        <v/>
      </c>
      <c r="B5749" t="str">
        <f>IF(AND($B$1,'Ark1'!D5747&lt;&gt;""),'Ark1'!D5747,"")</f>
        <v/>
      </c>
      <c r="C5749" t="str">
        <f>IF(AND($C$1,'Ark1'!E5747&lt;&gt;""),'Ark1'!E5747,"")</f>
        <v/>
      </c>
      <c r="D5749" t="str">
        <f>IF(AND($D$1,'Ark1'!F5747&lt;&gt;""),'Ark1'!F5747,"")</f>
        <v/>
      </c>
    </row>
    <row r="5750" spans="1:4" x14ac:dyDescent="0.2">
      <c r="A5750" t="str">
        <f>IF(AND($A$1,'Ark1'!C5748&lt;&gt;""),'Ark1'!C5748,"")</f>
        <v/>
      </c>
      <c r="B5750" t="str">
        <f>IF(AND($B$1,'Ark1'!D5748&lt;&gt;""),'Ark1'!D5748,"")</f>
        <v/>
      </c>
      <c r="C5750" t="str">
        <f>IF(AND($C$1,'Ark1'!E5748&lt;&gt;""),'Ark1'!E5748,"")</f>
        <v/>
      </c>
      <c r="D5750" t="str">
        <f>IF(AND($D$1,'Ark1'!F5748&lt;&gt;""),'Ark1'!F5748,"")</f>
        <v/>
      </c>
    </row>
    <row r="5751" spans="1:4" x14ac:dyDescent="0.2">
      <c r="A5751" t="str">
        <f>IF(AND($A$1,'Ark1'!C5749&lt;&gt;""),'Ark1'!C5749,"")</f>
        <v/>
      </c>
      <c r="B5751" t="str">
        <f>IF(AND($B$1,'Ark1'!D5749&lt;&gt;""),'Ark1'!D5749,"")</f>
        <v/>
      </c>
      <c r="C5751" t="str">
        <f>IF(AND($C$1,'Ark1'!E5749&lt;&gt;""),'Ark1'!E5749,"")</f>
        <v/>
      </c>
      <c r="D5751" t="str">
        <f>IF(AND($D$1,'Ark1'!F5749&lt;&gt;""),'Ark1'!F5749,"")</f>
        <v/>
      </c>
    </row>
    <row r="5752" spans="1:4" x14ac:dyDescent="0.2">
      <c r="A5752" t="str">
        <f>IF(AND($A$1,'Ark1'!C5750&lt;&gt;""),'Ark1'!C5750,"")</f>
        <v/>
      </c>
      <c r="B5752" t="str">
        <f>IF(AND($B$1,'Ark1'!D5750&lt;&gt;""),'Ark1'!D5750,"")</f>
        <v/>
      </c>
      <c r="C5752" t="str">
        <f>IF(AND($C$1,'Ark1'!E5750&lt;&gt;""),'Ark1'!E5750,"")</f>
        <v/>
      </c>
      <c r="D5752" t="str">
        <f>IF(AND($D$1,'Ark1'!F5750&lt;&gt;""),'Ark1'!F5750,"")</f>
        <v/>
      </c>
    </row>
    <row r="5753" spans="1:4" x14ac:dyDescent="0.2">
      <c r="A5753" t="str">
        <f>IF(AND($A$1,'Ark1'!C5751&lt;&gt;""),'Ark1'!C5751,"")</f>
        <v/>
      </c>
      <c r="B5753" t="str">
        <f>IF(AND($B$1,'Ark1'!D5751&lt;&gt;""),'Ark1'!D5751,"")</f>
        <v/>
      </c>
      <c r="C5753" t="str">
        <f>IF(AND($C$1,'Ark1'!E5751&lt;&gt;""),'Ark1'!E5751,"")</f>
        <v/>
      </c>
      <c r="D5753" t="str">
        <f>IF(AND($D$1,'Ark1'!F5751&lt;&gt;""),'Ark1'!F5751,"")</f>
        <v/>
      </c>
    </row>
    <row r="5754" spans="1:4" x14ac:dyDescent="0.2">
      <c r="A5754" t="str">
        <f>IF(AND($A$1,'Ark1'!C5752&lt;&gt;""),'Ark1'!C5752,"")</f>
        <v/>
      </c>
      <c r="B5754" t="str">
        <f>IF(AND($B$1,'Ark1'!D5752&lt;&gt;""),'Ark1'!D5752,"")</f>
        <v/>
      </c>
      <c r="C5754" t="str">
        <f>IF(AND($C$1,'Ark1'!E5752&lt;&gt;""),'Ark1'!E5752,"")</f>
        <v/>
      </c>
      <c r="D5754" t="str">
        <f>IF(AND($D$1,'Ark1'!F5752&lt;&gt;""),'Ark1'!F5752,"")</f>
        <v/>
      </c>
    </row>
    <row r="5755" spans="1:4" x14ac:dyDescent="0.2">
      <c r="A5755" t="str">
        <f>IF(AND($A$1,'Ark1'!C5753&lt;&gt;""),'Ark1'!C5753,"")</f>
        <v/>
      </c>
      <c r="B5755" t="str">
        <f>IF(AND($B$1,'Ark1'!D5753&lt;&gt;""),'Ark1'!D5753,"")</f>
        <v/>
      </c>
      <c r="C5755" t="str">
        <f>IF(AND($C$1,'Ark1'!E5753&lt;&gt;""),'Ark1'!E5753,"")</f>
        <v/>
      </c>
      <c r="D5755" t="str">
        <f>IF(AND($D$1,'Ark1'!F5753&lt;&gt;""),'Ark1'!F5753,"")</f>
        <v/>
      </c>
    </row>
    <row r="5756" spans="1:4" x14ac:dyDescent="0.2">
      <c r="A5756" t="str">
        <f>IF(AND($A$1,'Ark1'!C5754&lt;&gt;""),'Ark1'!C5754,"")</f>
        <v/>
      </c>
      <c r="B5756" t="str">
        <f>IF(AND($B$1,'Ark1'!D5754&lt;&gt;""),'Ark1'!D5754,"")</f>
        <v/>
      </c>
      <c r="C5756" t="str">
        <f>IF(AND($C$1,'Ark1'!E5754&lt;&gt;""),'Ark1'!E5754,"")</f>
        <v/>
      </c>
      <c r="D5756" t="str">
        <f>IF(AND($D$1,'Ark1'!F5754&lt;&gt;""),'Ark1'!F5754,"")</f>
        <v/>
      </c>
    </row>
    <row r="5757" spans="1:4" x14ac:dyDescent="0.2">
      <c r="A5757" t="str">
        <f>IF(AND($A$1,'Ark1'!C5755&lt;&gt;""),'Ark1'!C5755,"")</f>
        <v/>
      </c>
      <c r="B5757" t="str">
        <f>IF(AND($B$1,'Ark1'!D5755&lt;&gt;""),'Ark1'!D5755,"")</f>
        <v/>
      </c>
      <c r="C5757" t="str">
        <f>IF(AND($C$1,'Ark1'!E5755&lt;&gt;""),'Ark1'!E5755,"")</f>
        <v/>
      </c>
      <c r="D5757" t="str">
        <f>IF(AND($D$1,'Ark1'!F5755&lt;&gt;""),'Ark1'!F5755,"")</f>
        <v/>
      </c>
    </row>
    <row r="5758" spans="1:4" x14ac:dyDescent="0.2">
      <c r="A5758" t="str">
        <f>IF(AND($A$1,'Ark1'!C5756&lt;&gt;""),'Ark1'!C5756,"")</f>
        <v/>
      </c>
      <c r="B5758" t="str">
        <f>IF(AND($B$1,'Ark1'!D5756&lt;&gt;""),'Ark1'!D5756,"")</f>
        <v/>
      </c>
      <c r="C5758" t="str">
        <f>IF(AND($C$1,'Ark1'!E5756&lt;&gt;""),'Ark1'!E5756,"")</f>
        <v/>
      </c>
      <c r="D5758" t="str">
        <f>IF(AND($D$1,'Ark1'!F5756&lt;&gt;""),'Ark1'!F5756,"")</f>
        <v/>
      </c>
    </row>
    <row r="5759" spans="1:4" x14ac:dyDescent="0.2">
      <c r="A5759" t="str">
        <f>IF(AND($A$1,'Ark1'!C5757&lt;&gt;""),'Ark1'!C5757,"")</f>
        <v/>
      </c>
      <c r="B5759" t="str">
        <f>IF(AND($B$1,'Ark1'!D5757&lt;&gt;""),'Ark1'!D5757,"")</f>
        <v/>
      </c>
      <c r="C5759" t="str">
        <f>IF(AND($C$1,'Ark1'!E5757&lt;&gt;""),'Ark1'!E5757,"")</f>
        <v/>
      </c>
      <c r="D5759" t="str">
        <f>IF(AND($D$1,'Ark1'!F5757&lt;&gt;""),'Ark1'!F5757,"")</f>
        <v/>
      </c>
    </row>
    <row r="5760" spans="1:4" x14ac:dyDescent="0.2">
      <c r="A5760" t="str">
        <f>IF(AND($A$1,'Ark1'!C5758&lt;&gt;""),'Ark1'!C5758,"")</f>
        <v/>
      </c>
      <c r="B5760" t="str">
        <f>IF(AND($B$1,'Ark1'!D5758&lt;&gt;""),'Ark1'!D5758,"")</f>
        <v/>
      </c>
      <c r="C5760" t="str">
        <f>IF(AND($C$1,'Ark1'!E5758&lt;&gt;""),'Ark1'!E5758,"")</f>
        <v/>
      </c>
      <c r="D5760" t="str">
        <f>IF(AND($D$1,'Ark1'!F5758&lt;&gt;""),'Ark1'!F5758,"")</f>
        <v/>
      </c>
    </row>
    <row r="5761" spans="1:4" x14ac:dyDescent="0.2">
      <c r="A5761" t="str">
        <f>IF(AND($A$1,'Ark1'!C5759&lt;&gt;""),'Ark1'!C5759,"")</f>
        <v/>
      </c>
      <c r="B5761" t="str">
        <f>IF(AND($B$1,'Ark1'!D5759&lt;&gt;""),'Ark1'!D5759,"")</f>
        <v/>
      </c>
      <c r="C5761" t="str">
        <f>IF(AND($C$1,'Ark1'!E5759&lt;&gt;""),'Ark1'!E5759,"")</f>
        <v/>
      </c>
      <c r="D5761" t="str">
        <f>IF(AND($D$1,'Ark1'!F5759&lt;&gt;""),'Ark1'!F5759,"")</f>
        <v/>
      </c>
    </row>
    <row r="5762" spans="1:4" x14ac:dyDescent="0.2">
      <c r="A5762" t="str">
        <f>IF(AND($A$1,'Ark1'!C5760&lt;&gt;""),'Ark1'!C5760,"")</f>
        <v/>
      </c>
      <c r="B5762" t="str">
        <f>IF(AND($B$1,'Ark1'!D5760&lt;&gt;""),'Ark1'!D5760,"")</f>
        <v/>
      </c>
      <c r="C5762" t="str">
        <f>IF(AND($C$1,'Ark1'!E5760&lt;&gt;""),'Ark1'!E5760,"")</f>
        <v/>
      </c>
      <c r="D5762" t="str">
        <f>IF(AND($D$1,'Ark1'!F5760&lt;&gt;""),'Ark1'!F5760,"")</f>
        <v/>
      </c>
    </row>
    <row r="5763" spans="1:4" x14ac:dyDescent="0.2">
      <c r="A5763" t="str">
        <f>IF(AND($A$1,'Ark1'!C5761&lt;&gt;""),'Ark1'!C5761,"")</f>
        <v/>
      </c>
      <c r="B5763" t="str">
        <f>IF(AND($B$1,'Ark1'!D5761&lt;&gt;""),'Ark1'!D5761,"")</f>
        <v/>
      </c>
      <c r="C5763" t="str">
        <f>IF(AND($C$1,'Ark1'!E5761&lt;&gt;""),'Ark1'!E5761,"")</f>
        <v/>
      </c>
      <c r="D5763" t="str">
        <f>IF(AND($D$1,'Ark1'!F5761&lt;&gt;""),'Ark1'!F5761,"")</f>
        <v/>
      </c>
    </row>
    <row r="5764" spans="1:4" x14ac:dyDescent="0.2">
      <c r="A5764" t="str">
        <f>IF(AND($A$1,'Ark1'!C5762&lt;&gt;""),'Ark1'!C5762,"")</f>
        <v/>
      </c>
      <c r="B5764" t="str">
        <f>IF(AND($B$1,'Ark1'!D5762&lt;&gt;""),'Ark1'!D5762,"")</f>
        <v/>
      </c>
      <c r="C5764" t="str">
        <f>IF(AND($C$1,'Ark1'!E5762&lt;&gt;""),'Ark1'!E5762,"")</f>
        <v/>
      </c>
      <c r="D5764" t="str">
        <f>IF(AND($D$1,'Ark1'!F5762&lt;&gt;""),'Ark1'!F5762,"")</f>
        <v/>
      </c>
    </row>
    <row r="5765" spans="1:4" x14ac:dyDescent="0.2">
      <c r="A5765" t="str">
        <f>IF(AND($A$1,'Ark1'!C5763&lt;&gt;""),'Ark1'!C5763,"")</f>
        <v/>
      </c>
      <c r="B5765" t="str">
        <f>IF(AND($B$1,'Ark1'!D5763&lt;&gt;""),'Ark1'!D5763,"")</f>
        <v/>
      </c>
      <c r="C5765" t="str">
        <f>IF(AND($C$1,'Ark1'!E5763&lt;&gt;""),'Ark1'!E5763,"")</f>
        <v/>
      </c>
      <c r="D5765" t="str">
        <f>IF(AND($D$1,'Ark1'!F5763&lt;&gt;""),'Ark1'!F5763,"")</f>
        <v/>
      </c>
    </row>
    <row r="5766" spans="1:4" x14ac:dyDescent="0.2">
      <c r="A5766" t="str">
        <f>IF(AND($A$1,'Ark1'!C5764&lt;&gt;""),'Ark1'!C5764,"")</f>
        <v/>
      </c>
      <c r="B5766" t="str">
        <f>IF(AND($B$1,'Ark1'!D5764&lt;&gt;""),'Ark1'!D5764,"")</f>
        <v/>
      </c>
      <c r="C5766" t="str">
        <f>IF(AND($C$1,'Ark1'!E5764&lt;&gt;""),'Ark1'!E5764,"")</f>
        <v/>
      </c>
      <c r="D5766" t="str">
        <f>IF(AND($D$1,'Ark1'!F5764&lt;&gt;""),'Ark1'!F5764,"")</f>
        <v/>
      </c>
    </row>
    <row r="5767" spans="1:4" x14ac:dyDescent="0.2">
      <c r="A5767" t="str">
        <f>IF(AND($A$1,'Ark1'!C5765&lt;&gt;""),'Ark1'!C5765,"")</f>
        <v/>
      </c>
      <c r="B5767" t="str">
        <f>IF(AND($B$1,'Ark1'!D5765&lt;&gt;""),'Ark1'!D5765,"")</f>
        <v/>
      </c>
      <c r="C5767" t="str">
        <f>IF(AND($C$1,'Ark1'!E5765&lt;&gt;""),'Ark1'!E5765,"")</f>
        <v/>
      </c>
      <c r="D5767" t="str">
        <f>IF(AND($D$1,'Ark1'!F5765&lt;&gt;""),'Ark1'!F5765,"")</f>
        <v/>
      </c>
    </row>
    <row r="5768" spans="1:4" x14ac:dyDescent="0.2">
      <c r="A5768" t="str">
        <f>IF(AND($A$1,'Ark1'!C5766&lt;&gt;""),'Ark1'!C5766,"")</f>
        <v/>
      </c>
      <c r="B5768" t="str">
        <f>IF(AND($B$1,'Ark1'!D5766&lt;&gt;""),'Ark1'!D5766,"")</f>
        <v/>
      </c>
      <c r="C5768" t="str">
        <f>IF(AND($C$1,'Ark1'!E5766&lt;&gt;""),'Ark1'!E5766,"")</f>
        <v/>
      </c>
      <c r="D5768" t="str">
        <f>IF(AND($D$1,'Ark1'!F5766&lt;&gt;""),'Ark1'!F5766,"")</f>
        <v/>
      </c>
    </row>
    <row r="5769" spans="1:4" x14ac:dyDescent="0.2">
      <c r="A5769" t="str">
        <f>IF(AND($A$1,'Ark1'!C5767&lt;&gt;""),'Ark1'!C5767,"")</f>
        <v/>
      </c>
      <c r="B5769" t="str">
        <f>IF(AND($B$1,'Ark1'!D5767&lt;&gt;""),'Ark1'!D5767,"")</f>
        <v/>
      </c>
      <c r="C5769" t="str">
        <f>IF(AND($C$1,'Ark1'!E5767&lt;&gt;""),'Ark1'!E5767,"")</f>
        <v/>
      </c>
      <c r="D5769" t="str">
        <f>IF(AND($D$1,'Ark1'!F5767&lt;&gt;""),'Ark1'!F5767,"")</f>
        <v/>
      </c>
    </row>
    <row r="5770" spans="1:4" x14ac:dyDescent="0.2">
      <c r="A5770" t="str">
        <f>IF(AND($A$1,'Ark1'!C5768&lt;&gt;""),'Ark1'!C5768,"")</f>
        <v/>
      </c>
      <c r="B5770" t="str">
        <f>IF(AND($B$1,'Ark1'!D5768&lt;&gt;""),'Ark1'!D5768,"")</f>
        <v/>
      </c>
      <c r="C5770" t="str">
        <f>IF(AND($C$1,'Ark1'!E5768&lt;&gt;""),'Ark1'!E5768,"")</f>
        <v/>
      </c>
      <c r="D5770" t="str">
        <f>IF(AND($D$1,'Ark1'!F5768&lt;&gt;""),'Ark1'!F5768,"")</f>
        <v/>
      </c>
    </row>
    <row r="5771" spans="1:4" x14ac:dyDescent="0.2">
      <c r="A5771" t="str">
        <f>IF(AND($A$1,'Ark1'!C5769&lt;&gt;""),'Ark1'!C5769,"")</f>
        <v/>
      </c>
      <c r="B5771" t="str">
        <f>IF(AND($B$1,'Ark1'!D5769&lt;&gt;""),'Ark1'!D5769,"")</f>
        <v/>
      </c>
      <c r="C5771" t="str">
        <f>IF(AND($C$1,'Ark1'!E5769&lt;&gt;""),'Ark1'!E5769,"")</f>
        <v/>
      </c>
      <c r="D5771" t="str">
        <f>IF(AND($D$1,'Ark1'!F5769&lt;&gt;""),'Ark1'!F5769,"")</f>
        <v/>
      </c>
    </row>
    <row r="5772" spans="1:4" x14ac:dyDescent="0.2">
      <c r="A5772" t="str">
        <f>IF(AND($A$1,'Ark1'!C5770&lt;&gt;""),'Ark1'!C5770,"")</f>
        <v/>
      </c>
      <c r="B5772" t="str">
        <f>IF(AND($B$1,'Ark1'!D5770&lt;&gt;""),'Ark1'!D5770,"")</f>
        <v/>
      </c>
      <c r="C5772" t="str">
        <f>IF(AND($C$1,'Ark1'!E5770&lt;&gt;""),'Ark1'!E5770,"")</f>
        <v/>
      </c>
      <c r="D5772" t="str">
        <f>IF(AND($D$1,'Ark1'!F5770&lt;&gt;""),'Ark1'!F5770,"")</f>
        <v/>
      </c>
    </row>
    <row r="5773" spans="1:4" x14ac:dyDescent="0.2">
      <c r="A5773" t="str">
        <f>IF(AND($A$1,'Ark1'!C5771&lt;&gt;""),'Ark1'!C5771,"")</f>
        <v/>
      </c>
      <c r="B5773" t="str">
        <f>IF(AND($B$1,'Ark1'!D5771&lt;&gt;""),'Ark1'!D5771,"")</f>
        <v/>
      </c>
      <c r="C5773" t="str">
        <f>IF(AND($C$1,'Ark1'!E5771&lt;&gt;""),'Ark1'!E5771,"")</f>
        <v/>
      </c>
      <c r="D5773" t="str">
        <f>IF(AND($D$1,'Ark1'!F5771&lt;&gt;""),'Ark1'!F5771,"")</f>
        <v/>
      </c>
    </row>
    <row r="5774" spans="1:4" x14ac:dyDescent="0.2">
      <c r="A5774" t="str">
        <f>IF(AND($A$1,'Ark1'!C5772&lt;&gt;""),'Ark1'!C5772,"")</f>
        <v/>
      </c>
      <c r="B5774" t="str">
        <f>IF(AND($B$1,'Ark1'!D5772&lt;&gt;""),'Ark1'!D5772,"")</f>
        <v/>
      </c>
      <c r="C5774" t="str">
        <f>IF(AND($C$1,'Ark1'!E5772&lt;&gt;""),'Ark1'!E5772,"")</f>
        <v/>
      </c>
      <c r="D5774" t="str">
        <f>IF(AND($D$1,'Ark1'!F5772&lt;&gt;""),'Ark1'!F5772,"")</f>
        <v/>
      </c>
    </row>
    <row r="5775" spans="1:4" x14ac:dyDescent="0.2">
      <c r="A5775" t="str">
        <f>IF(AND($A$1,'Ark1'!C5773&lt;&gt;""),'Ark1'!C5773,"")</f>
        <v/>
      </c>
      <c r="B5775" t="str">
        <f>IF(AND($B$1,'Ark1'!D5773&lt;&gt;""),'Ark1'!D5773,"")</f>
        <v/>
      </c>
      <c r="C5775" t="str">
        <f>IF(AND($C$1,'Ark1'!E5773&lt;&gt;""),'Ark1'!E5773,"")</f>
        <v/>
      </c>
      <c r="D5775" t="str">
        <f>IF(AND($D$1,'Ark1'!F5773&lt;&gt;""),'Ark1'!F5773,"")</f>
        <v/>
      </c>
    </row>
    <row r="5776" spans="1:4" x14ac:dyDescent="0.2">
      <c r="A5776" t="str">
        <f>IF(AND($A$1,'Ark1'!C5774&lt;&gt;""),'Ark1'!C5774,"")</f>
        <v/>
      </c>
      <c r="B5776" t="str">
        <f>IF(AND($B$1,'Ark1'!D5774&lt;&gt;""),'Ark1'!D5774,"")</f>
        <v/>
      </c>
      <c r="C5776" t="str">
        <f>IF(AND($C$1,'Ark1'!E5774&lt;&gt;""),'Ark1'!E5774,"")</f>
        <v/>
      </c>
      <c r="D5776" t="str">
        <f>IF(AND($D$1,'Ark1'!F5774&lt;&gt;""),'Ark1'!F5774,"")</f>
        <v/>
      </c>
    </row>
    <row r="5777" spans="1:4" x14ac:dyDescent="0.2">
      <c r="A5777" t="str">
        <f>IF(AND($A$1,'Ark1'!C5775&lt;&gt;""),'Ark1'!C5775,"")</f>
        <v/>
      </c>
      <c r="B5777" t="str">
        <f>IF(AND($B$1,'Ark1'!D5775&lt;&gt;""),'Ark1'!D5775,"")</f>
        <v/>
      </c>
      <c r="C5777" t="str">
        <f>IF(AND($C$1,'Ark1'!E5775&lt;&gt;""),'Ark1'!E5775,"")</f>
        <v/>
      </c>
      <c r="D5777" t="str">
        <f>IF(AND($D$1,'Ark1'!F5775&lt;&gt;""),'Ark1'!F5775,"")</f>
        <v/>
      </c>
    </row>
    <row r="5778" spans="1:4" x14ac:dyDescent="0.2">
      <c r="A5778" t="str">
        <f>IF(AND($A$1,'Ark1'!C5776&lt;&gt;""),'Ark1'!C5776,"")</f>
        <v/>
      </c>
      <c r="B5778" t="str">
        <f>IF(AND($B$1,'Ark1'!D5776&lt;&gt;""),'Ark1'!D5776,"")</f>
        <v/>
      </c>
      <c r="C5778" t="str">
        <f>IF(AND($C$1,'Ark1'!E5776&lt;&gt;""),'Ark1'!E5776,"")</f>
        <v/>
      </c>
      <c r="D5778" t="str">
        <f>IF(AND($D$1,'Ark1'!F5776&lt;&gt;""),'Ark1'!F5776,"")</f>
        <v/>
      </c>
    </row>
    <row r="5779" spans="1:4" x14ac:dyDescent="0.2">
      <c r="A5779" t="str">
        <f>IF(AND($A$1,'Ark1'!C5777&lt;&gt;""),'Ark1'!C5777,"")</f>
        <v/>
      </c>
      <c r="B5779" t="str">
        <f>IF(AND($B$1,'Ark1'!D5777&lt;&gt;""),'Ark1'!D5777,"")</f>
        <v/>
      </c>
      <c r="C5779" t="str">
        <f>IF(AND($C$1,'Ark1'!E5777&lt;&gt;""),'Ark1'!E5777,"")</f>
        <v/>
      </c>
      <c r="D5779" t="str">
        <f>IF(AND($D$1,'Ark1'!F5777&lt;&gt;""),'Ark1'!F5777,"")</f>
        <v/>
      </c>
    </row>
    <row r="5780" spans="1:4" x14ac:dyDescent="0.2">
      <c r="A5780" t="str">
        <f>IF(AND($A$1,'Ark1'!C5778&lt;&gt;""),'Ark1'!C5778,"")</f>
        <v/>
      </c>
      <c r="B5780" t="str">
        <f>IF(AND($B$1,'Ark1'!D5778&lt;&gt;""),'Ark1'!D5778,"")</f>
        <v/>
      </c>
      <c r="C5780" t="str">
        <f>IF(AND($C$1,'Ark1'!E5778&lt;&gt;""),'Ark1'!E5778,"")</f>
        <v/>
      </c>
      <c r="D5780" t="str">
        <f>IF(AND($D$1,'Ark1'!F5778&lt;&gt;""),'Ark1'!F5778,"")</f>
        <v/>
      </c>
    </row>
    <row r="5781" spans="1:4" x14ac:dyDescent="0.2">
      <c r="A5781" t="str">
        <f>IF(AND($A$1,'Ark1'!C5779&lt;&gt;""),'Ark1'!C5779,"")</f>
        <v/>
      </c>
      <c r="B5781" t="str">
        <f>IF(AND($B$1,'Ark1'!D5779&lt;&gt;""),'Ark1'!D5779,"")</f>
        <v/>
      </c>
      <c r="C5781" t="str">
        <f>IF(AND($C$1,'Ark1'!E5779&lt;&gt;""),'Ark1'!E5779,"")</f>
        <v/>
      </c>
      <c r="D5781" t="str">
        <f>IF(AND($D$1,'Ark1'!F5779&lt;&gt;""),'Ark1'!F5779,"")</f>
        <v/>
      </c>
    </row>
    <row r="5782" spans="1:4" x14ac:dyDescent="0.2">
      <c r="A5782" t="str">
        <f>IF(AND($A$1,'Ark1'!C5780&lt;&gt;""),'Ark1'!C5780,"")</f>
        <v/>
      </c>
      <c r="B5782" t="str">
        <f>IF(AND($B$1,'Ark1'!D5780&lt;&gt;""),'Ark1'!D5780,"")</f>
        <v/>
      </c>
      <c r="C5782" t="str">
        <f>IF(AND($C$1,'Ark1'!E5780&lt;&gt;""),'Ark1'!E5780,"")</f>
        <v/>
      </c>
      <c r="D5782" t="str">
        <f>IF(AND($D$1,'Ark1'!F5780&lt;&gt;""),'Ark1'!F5780,"")</f>
        <v/>
      </c>
    </row>
    <row r="5783" spans="1:4" x14ac:dyDescent="0.2">
      <c r="A5783" t="str">
        <f>IF(AND($A$1,'Ark1'!C5781&lt;&gt;""),'Ark1'!C5781,"")</f>
        <v/>
      </c>
      <c r="B5783" t="str">
        <f>IF(AND($B$1,'Ark1'!D5781&lt;&gt;""),'Ark1'!D5781,"")</f>
        <v/>
      </c>
      <c r="C5783" t="str">
        <f>IF(AND($C$1,'Ark1'!E5781&lt;&gt;""),'Ark1'!E5781,"")</f>
        <v/>
      </c>
      <c r="D5783" t="str">
        <f>IF(AND($D$1,'Ark1'!F5781&lt;&gt;""),'Ark1'!F5781,"")</f>
        <v/>
      </c>
    </row>
    <row r="5784" spans="1:4" x14ac:dyDescent="0.2">
      <c r="A5784" t="str">
        <f>IF(AND($A$1,'Ark1'!C5782&lt;&gt;""),'Ark1'!C5782,"")</f>
        <v/>
      </c>
      <c r="B5784" t="str">
        <f>IF(AND($B$1,'Ark1'!D5782&lt;&gt;""),'Ark1'!D5782,"")</f>
        <v/>
      </c>
      <c r="C5784" t="str">
        <f>IF(AND($C$1,'Ark1'!E5782&lt;&gt;""),'Ark1'!E5782,"")</f>
        <v/>
      </c>
      <c r="D5784" t="str">
        <f>IF(AND($D$1,'Ark1'!F5782&lt;&gt;""),'Ark1'!F5782,"")</f>
        <v/>
      </c>
    </row>
    <row r="5785" spans="1:4" x14ac:dyDescent="0.2">
      <c r="A5785" t="str">
        <f>IF(AND($A$1,'Ark1'!C5783&lt;&gt;""),'Ark1'!C5783,"")</f>
        <v/>
      </c>
      <c r="B5785" t="str">
        <f>IF(AND($B$1,'Ark1'!D5783&lt;&gt;""),'Ark1'!D5783,"")</f>
        <v/>
      </c>
      <c r="C5785" t="str">
        <f>IF(AND($C$1,'Ark1'!E5783&lt;&gt;""),'Ark1'!E5783,"")</f>
        <v/>
      </c>
      <c r="D5785" t="str">
        <f>IF(AND($D$1,'Ark1'!F5783&lt;&gt;""),'Ark1'!F5783,"")</f>
        <v/>
      </c>
    </row>
    <row r="5786" spans="1:4" x14ac:dyDescent="0.2">
      <c r="A5786" t="str">
        <f>IF(AND($A$1,'Ark1'!C5784&lt;&gt;""),'Ark1'!C5784,"")</f>
        <v/>
      </c>
      <c r="B5786" t="str">
        <f>IF(AND($B$1,'Ark1'!D5784&lt;&gt;""),'Ark1'!D5784,"")</f>
        <v/>
      </c>
      <c r="C5786" t="str">
        <f>IF(AND($C$1,'Ark1'!E5784&lt;&gt;""),'Ark1'!E5784,"")</f>
        <v/>
      </c>
      <c r="D5786" t="str">
        <f>IF(AND($D$1,'Ark1'!F5784&lt;&gt;""),'Ark1'!F5784,"")</f>
        <v/>
      </c>
    </row>
    <row r="5787" spans="1:4" x14ac:dyDescent="0.2">
      <c r="A5787" t="str">
        <f>IF(AND($A$1,'Ark1'!C5785&lt;&gt;""),'Ark1'!C5785,"")</f>
        <v/>
      </c>
      <c r="B5787" t="str">
        <f>IF(AND($B$1,'Ark1'!D5785&lt;&gt;""),'Ark1'!D5785,"")</f>
        <v/>
      </c>
      <c r="C5787" t="str">
        <f>IF(AND($C$1,'Ark1'!E5785&lt;&gt;""),'Ark1'!E5785,"")</f>
        <v/>
      </c>
      <c r="D5787" t="str">
        <f>IF(AND($D$1,'Ark1'!F5785&lt;&gt;""),'Ark1'!F5785,"")</f>
        <v/>
      </c>
    </row>
    <row r="5788" spans="1:4" x14ac:dyDescent="0.2">
      <c r="A5788" t="str">
        <f>IF(AND($A$1,'Ark1'!C5786&lt;&gt;""),'Ark1'!C5786,"")</f>
        <v/>
      </c>
      <c r="B5788" t="str">
        <f>IF(AND($B$1,'Ark1'!D5786&lt;&gt;""),'Ark1'!D5786,"")</f>
        <v/>
      </c>
      <c r="C5788" t="str">
        <f>IF(AND($C$1,'Ark1'!E5786&lt;&gt;""),'Ark1'!E5786,"")</f>
        <v/>
      </c>
      <c r="D5788" t="str">
        <f>IF(AND($D$1,'Ark1'!F5786&lt;&gt;""),'Ark1'!F5786,"")</f>
        <v/>
      </c>
    </row>
    <row r="5789" spans="1:4" x14ac:dyDescent="0.2">
      <c r="A5789" t="str">
        <f>IF(AND($A$1,'Ark1'!C5787&lt;&gt;""),'Ark1'!C5787,"")</f>
        <v/>
      </c>
      <c r="B5789" t="str">
        <f>IF(AND($B$1,'Ark1'!D5787&lt;&gt;""),'Ark1'!D5787,"")</f>
        <v/>
      </c>
      <c r="C5789" t="str">
        <f>IF(AND($C$1,'Ark1'!E5787&lt;&gt;""),'Ark1'!E5787,"")</f>
        <v/>
      </c>
      <c r="D5789" t="str">
        <f>IF(AND($D$1,'Ark1'!F5787&lt;&gt;""),'Ark1'!F5787,"")</f>
        <v/>
      </c>
    </row>
    <row r="5790" spans="1:4" x14ac:dyDescent="0.2">
      <c r="A5790" t="str">
        <f>IF(AND($A$1,'Ark1'!C5788&lt;&gt;""),'Ark1'!C5788,"")</f>
        <v/>
      </c>
      <c r="B5790" t="str">
        <f>IF(AND($B$1,'Ark1'!D5788&lt;&gt;""),'Ark1'!D5788,"")</f>
        <v/>
      </c>
      <c r="C5790" t="str">
        <f>IF(AND($C$1,'Ark1'!E5788&lt;&gt;""),'Ark1'!E5788,"")</f>
        <v/>
      </c>
      <c r="D5790" t="str">
        <f>IF(AND($D$1,'Ark1'!F5788&lt;&gt;""),'Ark1'!F5788,"")</f>
        <v/>
      </c>
    </row>
    <row r="5791" spans="1:4" x14ac:dyDescent="0.2">
      <c r="A5791" t="str">
        <f>IF(AND($A$1,'Ark1'!C5789&lt;&gt;""),'Ark1'!C5789,"")</f>
        <v/>
      </c>
      <c r="B5791" t="str">
        <f>IF(AND($B$1,'Ark1'!D5789&lt;&gt;""),'Ark1'!D5789,"")</f>
        <v/>
      </c>
      <c r="C5791" t="str">
        <f>IF(AND($C$1,'Ark1'!E5789&lt;&gt;""),'Ark1'!E5789,"")</f>
        <v/>
      </c>
      <c r="D5791" t="str">
        <f>IF(AND($D$1,'Ark1'!F5789&lt;&gt;""),'Ark1'!F5789,"")</f>
        <v/>
      </c>
    </row>
    <row r="5792" spans="1:4" x14ac:dyDescent="0.2">
      <c r="A5792" t="str">
        <f>IF(AND($A$1,'Ark1'!C5790&lt;&gt;""),'Ark1'!C5790,"")</f>
        <v/>
      </c>
      <c r="B5792" t="str">
        <f>IF(AND($B$1,'Ark1'!D5790&lt;&gt;""),'Ark1'!D5790,"")</f>
        <v/>
      </c>
      <c r="C5792" t="str">
        <f>IF(AND($C$1,'Ark1'!E5790&lt;&gt;""),'Ark1'!E5790,"")</f>
        <v/>
      </c>
      <c r="D5792" t="str">
        <f>IF(AND($D$1,'Ark1'!F5790&lt;&gt;""),'Ark1'!F5790,"")</f>
        <v/>
      </c>
    </row>
    <row r="5793" spans="1:4" x14ac:dyDescent="0.2">
      <c r="A5793" t="str">
        <f>IF(AND($A$1,'Ark1'!C5791&lt;&gt;""),'Ark1'!C5791,"")</f>
        <v/>
      </c>
      <c r="B5793" t="str">
        <f>IF(AND($B$1,'Ark1'!D5791&lt;&gt;""),'Ark1'!D5791,"")</f>
        <v/>
      </c>
      <c r="C5793" t="str">
        <f>IF(AND($C$1,'Ark1'!E5791&lt;&gt;""),'Ark1'!E5791,"")</f>
        <v/>
      </c>
      <c r="D5793" t="str">
        <f>IF(AND($D$1,'Ark1'!F5791&lt;&gt;""),'Ark1'!F5791,"")</f>
        <v/>
      </c>
    </row>
    <row r="5794" spans="1:4" x14ac:dyDescent="0.2">
      <c r="A5794" t="str">
        <f>IF(AND($A$1,'Ark1'!C5792&lt;&gt;""),'Ark1'!C5792,"")</f>
        <v/>
      </c>
      <c r="B5794" t="str">
        <f>IF(AND($B$1,'Ark1'!D5792&lt;&gt;""),'Ark1'!D5792,"")</f>
        <v/>
      </c>
      <c r="C5794" t="str">
        <f>IF(AND($C$1,'Ark1'!E5792&lt;&gt;""),'Ark1'!E5792,"")</f>
        <v/>
      </c>
      <c r="D5794" t="str">
        <f>IF(AND($D$1,'Ark1'!F5792&lt;&gt;""),'Ark1'!F5792,"")</f>
        <v/>
      </c>
    </row>
    <row r="5795" spans="1:4" x14ac:dyDescent="0.2">
      <c r="A5795" t="str">
        <f>IF(AND($A$1,'Ark1'!C5793&lt;&gt;""),'Ark1'!C5793,"")</f>
        <v/>
      </c>
      <c r="B5795" t="str">
        <f>IF(AND($B$1,'Ark1'!D5793&lt;&gt;""),'Ark1'!D5793,"")</f>
        <v/>
      </c>
      <c r="C5795" t="str">
        <f>IF(AND($C$1,'Ark1'!E5793&lt;&gt;""),'Ark1'!E5793,"")</f>
        <v/>
      </c>
      <c r="D5795" t="str">
        <f>IF(AND($D$1,'Ark1'!F5793&lt;&gt;""),'Ark1'!F5793,"")</f>
        <v/>
      </c>
    </row>
    <row r="5796" spans="1:4" x14ac:dyDescent="0.2">
      <c r="A5796" t="str">
        <f>IF(AND($A$1,'Ark1'!C5794&lt;&gt;""),'Ark1'!C5794,"")</f>
        <v/>
      </c>
      <c r="B5796" t="str">
        <f>IF(AND($B$1,'Ark1'!D5794&lt;&gt;""),'Ark1'!D5794,"")</f>
        <v/>
      </c>
      <c r="C5796" t="str">
        <f>IF(AND($C$1,'Ark1'!E5794&lt;&gt;""),'Ark1'!E5794,"")</f>
        <v/>
      </c>
      <c r="D5796" t="str">
        <f>IF(AND($D$1,'Ark1'!F5794&lt;&gt;""),'Ark1'!F5794,"")</f>
        <v/>
      </c>
    </row>
    <row r="5797" spans="1:4" x14ac:dyDescent="0.2">
      <c r="A5797" t="str">
        <f>IF(AND($A$1,'Ark1'!C5795&lt;&gt;""),'Ark1'!C5795,"")</f>
        <v/>
      </c>
      <c r="B5797" t="str">
        <f>IF(AND($B$1,'Ark1'!D5795&lt;&gt;""),'Ark1'!D5795,"")</f>
        <v/>
      </c>
      <c r="C5797" t="str">
        <f>IF(AND($C$1,'Ark1'!E5795&lt;&gt;""),'Ark1'!E5795,"")</f>
        <v/>
      </c>
      <c r="D5797" t="str">
        <f>IF(AND($D$1,'Ark1'!F5795&lt;&gt;""),'Ark1'!F5795,"")</f>
        <v/>
      </c>
    </row>
    <row r="5798" spans="1:4" x14ac:dyDescent="0.2">
      <c r="A5798" t="str">
        <f>IF(AND($A$1,'Ark1'!C5796&lt;&gt;""),'Ark1'!C5796,"")</f>
        <v/>
      </c>
      <c r="B5798" t="str">
        <f>IF(AND($B$1,'Ark1'!D5796&lt;&gt;""),'Ark1'!D5796,"")</f>
        <v/>
      </c>
      <c r="C5798" t="str">
        <f>IF(AND($C$1,'Ark1'!E5796&lt;&gt;""),'Ark1'!E5796,"")</f>
        <v/>
      </c>
      <c r="D5798" t="str">
        <f>IF(AND($D$1,'Ark1'!F5796&lt;&gt;""),'Ark1'!F5796,"")</f>
        <v/>
      </c>
    </row>
    <row r="5799" spans="1:4" x14ac:dyDescent="0.2">
      <c r="A5799" t="str">
        <f>IF(AND($A$1,'Ark1'!C5797&lt;&gt;""),'Ark1'!C5797,"")</f>
        <v/>
      </c>
      <c r="B5799" t="str">
        <f>IF(AND($B$1,'Ark1'!D5797&lt;&gt;""),'Ark1'!D5797,"")</f>
        <v/>
      </c>
      <c r="C5799" t="str">
        <f>IF(AND($C$1,'Ark1'!E5797&lt;&gt;""),'Ark1'!E5797,"")</f>
        <v/>
      </c>
      <c r="D5799" t="str">
        <f>IF(AND($D$1,'Ark1'!F5797&lt;&gt;""),'Ark1'!F5797,"")</f>
        <v/>
      </c>
    </row>
    <row r="5800" spans="1:4" x14ac:dyDescent="0.2">
      <c r="A5800" t="str">
        <f>IF(AND($A$1,'Ark1'!C5798&lt;&gt;""),'Ark1'!C5798,"")</f>
        <v/>
      </c>
      <c r="B5800" t="str">
        <f>IF(AND($B$1,'Ark1'!D5798&lt;&gt;""),'Ark1'!D5798,"")</f>
        <v/>
      </c>
      <c r="C5800" t="str">
        <f>IF(AND($C$1,'Ark1'!E5798&lt;&gt;""),'Ark1'!E5798,"")</f>
        <v/>
      </c>
      <c r="D5800" t="str">
        <f>IF(AND($D$1,'Ark1'!F5798&lt;&gt;""),'Ark1'!F5798,"")</f>
        <v/>
      </c>
    </row>
    <row r="5801" spans="1:4" x14ac:dyDescent="0.2">
      <c r="A5801" t="str">
        <f>IF(AND($A$1,'Ark1'!C5799&lt;&gt;""),'Ark1'!C5799,"")</f>
        <v/>
      </c>
      <c r="B5801" t="str">
        <f>IF(AND($B$1,'Ark1'!D5799&lt;&gt;""),'Ark1'!D5799,"")</f>
        <v/>
      </c>
      <c r="C5801" t="str">
        <f>IF(AND($C$1,'Ark1'!E5799&lt;&gt;""),'Ark1'!E5799,"")</f>
        <v/>
      </c>
      <c r="D5801" t="str">
        <f>IF(AND($D$1,'Ark1'!F5799&lt;&gt;""),'Ark1'!F5799,"")</f>
        <v/>
      </c>
    </row>
    <row r="5802" spans="1:4" x14ac:dyDescent="0.2">
      <c r="A5802" t="str">
        <f>IF(AND($A$1,'Ark1'!C5800&lt;&gt;""),'Ark1'!C5800,"")</f>
        <v/>
      </c>
      <c r="B5802" t="str">
        <f>IF(AND($B$1,'Ark1'!D5800&lt;&gt;""),'Ark1'!D5800,"")</f>
        <v/>
      </c>
      <c r="C5802" t="str">
        <f>IF(AND($C$1,'Ark1'!E5800&lt;&gt;""),'Ark1'!E5800,"")</f>
        <v/>
      </c>
      <c r="D5802" t="str">
        <f>IF(AND($D$1,'Ark1'!F5800&lt;&gt;""),'Ark1'!F5800,"")</f>
        <v/>
      </c>
    </row>
    <row r="5803" spans="1:4" x14ac:dyDescent="0.2">
      <c r="A5803" t="str">
        <f>IF(AND($A$1,'Ark1'!C5801&lt;&gt;""),'Ark1'!C5801,"")</f>
        <v/>
      </c>
      <c r="B5803" t="str">
        <f>IF(AND($B$1,'Ark1'!D5801&lt;&gt;""),'Ark1'!D5801,"")</f>
        <v/>
      </c>
      <c r="C5803" t="str">
        <f>IF(AND($C$1,'Ark1'!E5801&lt;&gt;""),'Ark1'!E5801,"")</f>
        <v/>
      </c>
      <c r="D5803" t="str">
        <f>IF(AND($D$1,'Ark1'!F5801&lt;&gt;""),'Ark1'!F5801,"")</f>
        <v/>
      </c>
    </row>
    <row r="5804" spans="1:4" x14ac:dyDescent="0.2">
      <c r="A5804" t="str">
        <f>IF(AND($A$1,'Ark1'!C5802&lt;&gt;""),'Ark1'!C5802,"")</f>
        <v/>
      </c>
      <c r="B5804" t="str">
        <f>IF(AND($B$1,'Ark1'!D5802&lt;&gt;""),'Ark1'!D5802,"")</f>
        <v/>
      </c>
      <c r="C5804" t="str">
        <f>IF(AND($C$1,'Ark1'!E5802&lt;&gt;""),'Ark1'!E5802,"")</f>
        <v/>
      </c>
      <c r="D5804" t="str">
        <f>IF(AND($D$1,'Ark1'!F5802&lt;&gt;""),'Ark1'!F5802,"")</f>
        <v/>
      </c>
    </row>
    <row r="5805" spans="1:4" x14ac:dyDescent="0.2">
      <c r="A5805" t="str">
        <f>IF(AND($A$1,'Ark1'!C5803&lt;&gt;""),'Ark1'!C5803,"")</f>
        <v/>
      </c>
      <c r="B5805" t="str">
        <f>IF(AND($B$1,'Ark1'!D5803&lt;&gt;""),'Ark1'!D5803,"")</f>
        <v/>
      </c>
      <c r="C5805" t="str">
        <f>IF(AND($C$1,'Ark1'!E5803&lt;&gt;""),'Ark1'!E5803,"")</f>
        <v/>
      </c>
      <c r="D5805" t="str">
        <f>IF(AND($D$1,'Ark1'!F5803&lt;&gt;""),'Ark1'!F5803,"")</f>
        <v/>
      </c>
    </row>
    <row r="5806" spans="1:4" x14ac:dyDescent="0.2">
      <c r="A5806" t="str">
        <f>IF(AND($A$1,'Ark1'!C5804&lt;&gt;""),'Ark1'!C5804,"")</f>
        <v/>
      </c>
      <c r="B5806" t="str">
        <f>IF(AND($B$1,'Ark1'!D5804&lt;&gt;""),'Ark1'!D5804,"")</f>
        <v/>
      </c>
      <c r="C5806" t="str">
        <f>IF(AND($C$1,'Ark1'!E5804&lt;&gt;""),'Ark1'!E5804,"")</f>
        <v/>
      </c>
      <c r="D5806" t="str">
        <f>IF(AND($D$1,'Ark1'!F5804&lt;&gt;""),'Ark1'!F5804,"")</f>
        <v/>
      </c>
    </row>
    <row r="5807" spans="1:4" x14ac:dyDescent="0.2">
      <c r="A5807" t="str">
        <f>IF(AND($A$1,'Ark1'!C5805&lt;&gt;""),'Ark1'!C5805,"")</f>
        <v/>
      </c>
      <c r="B5807" t="str">
        <f>IF(AND($B$1,'Ark1'!D5805&lt;&gt;""),'Ark1'!D5805,"")</f>
        <v/>
      </c>
      <c r="C5807" t="str">
        <f>IF(AND($C$1,'Ark1'!E5805&lt;&gt;""),'Ark1'!E5805,"")</f>
        <v/>
      </c>
      <c r="D5807" t="str">
        <f>IF(AND($D$1,'Ark1'!F5805&lt;&gt;""),'Ark1'!F5805,"")</f>
        <v/>
      </c>
    </row>
    <row r="5808" spans="1:4" x14ac:dyDescent="0.2">
      <c r="A5808" t="str">
        <f>IF(AND($A$1,'Ark1'!C5806&lt;&gt;""),'Ark1'!C5806,"")</f>
        <v/>
      </c>
      <c r="B5808" t="str">
        <f>IF(AND($B$1,'Ark1'!D5806&lt;&gt;""),'Ark1'!D5806,"")</f>
        <v/>
      </c>
      <c r="C5808" t="str">
        <f>IF(AND($C$1,'Ark1'!E5806&lt;&gt;""),'Ark1'!E5806,"")</f>
        <v/>
      </c>
      <c r="D5808" t="str">
        <f>IF(AND($D$1,'Ark1'!F5806&lt;&gt;""),'Ark1'!F5806,"")</f>
        <v/>
      </c>
    </row>
    <row r="5809" spans="1:4" x14ac:dyDescent="0.2">
      <c r="A5809" t="str">
        <f>IF(AND($A$1,'Ark1'!C5807&lt;&gt;""),'Ark1'!C5807,"")</f>
        <v/>
      </c>
      <c r="B5809" t="str">
        <f>IF(AND($B$1,'Ark1'!D5807&lt;&gt;""),'Ark1'!D5807,"")</f>
        <v/>
      </c>
      <c r="C5809" t="str">
        <f>IF(AND($C$1,'Ark1'!E5807&lt;&gt;""),'Ark1'!E5807,"")</f>
        <v/>
      </c>
      <c r="D5809" t="str">
        <f>IF(AND($D$1,'Ark1'!F5807&lt;&gt;""),'Ark1'!F5807,"")</f>
        <v/>
      </c>
    </row>
    <row r="5810" spans="1:4" x14ac:dyDescent="0.2">
      <c r="A5810" t="str">
        <f>IF(AND($A$1,'Ark1'!C5808&lt;&gt;""),'Ark1'!C5808,"")</f>
        <v/>
      </c>
      <c r="B5810" t="str">
        <f>IF(AND($B$1,'Ark1'!D5808&lt;&gt;""),'Ark1'!D5808,"")</f>
        <v/>
      </c>
      <c r="C5810" t="str">
        <f>IF(AND($C$1,'Ark1'!E5808&lt;&gt;""),'Ark1'!E5808,"")</f>
        <v/>
      </c>
      <c r="D5810" t="str">
        <f>IF(AND($D$1,'Ark1'!F5808&lt;&gt;""),'Ark1'!F5808,"")</f>
        <v/>
      </c>
    </row>
    <row r="5811" spans="1:4" x14ac:dyDescent="0.2">
      <c r="A5811" t="str">
        <f>IF(AND($A$1,'Ark1'!C5809&lt;&gt;""),'Ark1'!C5809,"")</f>
        <v/>
      </c>
      <c r="B5811" t="str">
        <f>IF(AND($B$1,'Ark1'!D5809&lt;&gt;""),'Ark1'!D5809,"")</f>
        <v/>
      </c>
      <c r="C5811" t="str">
        <f>IF(AND($C$1,'Ark1'!E5809&lt;&gt;""),'Ark1'!E5809,"")</f>
        <v/>
      </c>
      <c r="D5811" t="str">
        <f>IF(AND($D$1,'Ark1'!F5809&lt;&gt;""),'Ark1'!F5809,"")</f>
        <v/>
      </c>
    </row>
    <row r="5812" spans="1:4" x14ac:dyDescent="0.2">
      <c r="A5812" t="str">
        <f>IF(AND($A$1,'Ark1'!C5810&lt;&gt;""),'Ark1'!C5810,"")</f>
        <v/>
      </c>
      <c r="B5812" t="str">
        <f>IF(AND($B$1,'Ark1'!D5810&lt;&gt;""),'Ark1'!D5810,"")</f>
        <v/>
      </c>
      <c r="C5812" t="str">
        <f>IF(AND($C$1,'Ark1'!E5810&lt;&gt;""),'Ark1'!E5810,"")</f>
        <v/>
      </c>
      <c r="D5812" t="str">
        <f>IF(AND($D$1,'Ark1'!F5810&lt;&gt;""),'Ark1'!F5810,"")</f>
        <v/>
      </c>
    </row>
    <row r="5813" spans="1:4" x14ac:dyDescent="0.2">
      <c r="A5813" t="str">
        <f>IF(AND($A$1,'Ark1'!C5811&lt;&gt;""),'Ark1'!C5811,"")</f>
        <v/>
      </c>
      <c r="B5813" t="str">
        <f>IF(AND($B$1,'Ark1'!D5811&lt;&gt;""),'Ark1'!D5811,"")</f>
        <v/>
      </c>
      <c r="C5813" t="str">
        <f>IF(AND($C$1,'Ark1'!E5811&lt;&gt;""),'Ark1'!E5811,"")</f>
        <v/>
      </c>
      <c r="D5813" t="str">
        <f>IF(AND($D$1,'Ark1'!F5811&lt;&gt;""),'Ark1'!F5811,"")</f>
        <v/>
      </c>
    </row>
    <row r="5814" spans="1:4" x14ac:dyDescent="0.2">
      <c r="A5814" t="str">
        <f>IF(AND($A$1,'Ark1'!C5812&lt;&gt;""),'Ark1'!C5812,"")</f>
        <v/>
      </c>
      <c r="B5814" t="str">
        <f>IF(AND($B$1,'Ark1'!D5812&lt;&gt;""),'Ark1'!D5812,"")</f>
        <v/>
      </c>
      <c r="C5814" t="str">
        <f>IF(AND($C$1,'Ark1'!E5812&lt;&gt;""),'Ark1'!E5812,"")</f>
        <v/>
      </c>
      <c r="D5814" t="str">
        <f>IF(AND($D$1,'Ark1'!F5812&lt;&gt;""),'Ark1'!F5812,"")</f>
        <v/>
      </c>
    </row>
    <row r="5815" spans="1:4" x14ac:dyDescent="0.2">
      <c r="A5815" t="str">
        <f>IF(AND($A$1,'Ark1'!C5813&lt;&gt;""),'Ark1'!C5813,"")</f>
        <v/>
      </c>
      <c r="B5815" t="str">
        <f>IF(AND($B$1,'Ark1'!D5813&lt;&gt;""),'Ark1'!D5813,"")</f>
        <v/>
      </c>
      <c r="C5815" t="str">
        <f>IF(AND($C$1,'Ark1'!E5813&lt;&gt;""),'Ark1'!E5813,"")</f>
        <v/>
      </c>
      <c r="D5815" t="str">
        <f>IF(AND($D$1,'Ark1'!F5813&lt;&gt;""),'Ark1'!F5813,"")</f>
        <v/>
      </c>
    </row>
    <row r="5816" spans="1:4" x14ac:dyDescent="0.2">
      <c r="A5816" t="str">
        <f>IF(AND($A$1,'Ark1'!C5814&lt;&gt;""),'Ark1'!C5814,"")</f>
        <v/>
      </c>
      <c r="B5816" t="str">
        <f>IF(AND($B$1,'Ark1'!D5814&lt;&gt;""),'Ark1'!D5814,"")</f>
        <v/>
      </c>
      <c r="C5816" t="str">
        <f>IF(AND($C$1,'Ark1'!E5814&lt;&gt;""),'Ark1'!E5814,"")</f>
        <v/>
      </c>
      <c r="D5816" t="str">
        <f>IF(AND($D$1,'Ark1'!F5814&lt;&gt;""),'Ark1'!F5814,"")</f>
        <v/>
      </c>
    </row>
    <row r="5817" spans="1:4" x14ac:dyDescent="0.2">
      <c r="A5817" t="str">
        <f>IF(AND($A$1,'Ark1'!C5815&lt;&gt;""),'Ark1'!C5815,"")</f>
        <v/>
      </c>
      <c r="B5817" t="str">
        <f>IF(AND($B$1,'Ark1'!D5815&lt;&gt;""),'Ark1'!D5815,"")</f>
        <v/>
      </c>
      <c r="C5817" t="str">
        <f>IF(AND($C$1,'Ark1'!E5815&lt;&gt;""),'Ark1'!E5815,"")</f>
        <v/>
      </c>
      <c r="D5817" t="str">
        <f>IF(AND($D$1,'Ark1'!F5815&lt;&gt;""),'Ark1'!F5815,"")</f>
        <v/>
      </c>
    </row>
    <row r="5818" spans="1:4" x14ac:dyDescent="0.2">
      <c r="A5818" t="str">
        <f>IF(AND($A$1,'Ark1'!C5816&lt;&gt;""),'Ark1'!C5816,"")</f>
        <v/>
      </c>
      <c r="B5818" t="str">
        <f>IF(AND($B$1,'Ark1'!D5816&lt;&gt;""),'Ark1'!D5816,"")</f>
        <v/>
      </c>
      <c r="C5818" t="str">
        <f>IF(AND($C$1,'Ark1'!E5816&lt;&gt;""),'Ark1'!E5816,"")</f>
        <v/>
      </c>
      <c r="D5818" t="str">
        <f>IF(AND($D$1,'Ark1'!F5816&lt;&gt;""),'Ark1'!F5816,"")</f>
        <v/>
      </c>
    </row>
    <row r="5819" spans="1:4" x14ac:dyDescent="0.2">
      <c r="A5819" t="str">
        <f>IF(AND($A$1,'Ark1'!C5817&lt;&gt;""),'Ark1'!C5817,"")</f>
        <v/>
      </c>
      <c r="B5819" t="str">
        <f>IF(AND($B$1,'Ark1'!D5817&lt;&gt;""),'Ark1'!D5817,"")</f>
        <v/>
      </c>
      <c r="C5819" t="str">
        <f>IF(AND($C$1,'Ark1'!E5817&lt;&gt;""),'Ark1'!E5817,"")</f>
        <v/>
      </c>
      <c r="D5819" t="str">
        <f>IF(AND($D$1,'Ark1'!F5817&lt;&gt;""),'Ark1'!F5817,"")</f>
        <v/>
      </c>
    </row>
    <row r="5820" spans="1:4" x14ac:dyDescent="0.2">
      <c r="A5820" t="str">
        <f>IF(AND($A$1,'Ark1'!C5818&lt;&gt;""),'Ark1'!C5818,"")</f>
        <v/>
      </c>
      <c r="B5820" t="str">
        <f>IF(AND($B$1,'Ark1'!D5818&lt;&gt;""),'Ark1'!D5818,"")</f>
        <v/>
      </c>
      <c r="C5820" t="str">
        <f>IF(AND($C$1,'Ark1'!E5818&lt;&gt;""),'Ark1'!E5818,"")</f>
        <v/>
      </c>
      <c r="D5820" t="str">
        <f>IF(AND($D$1,'Ark1'!F5818&lt;&gt;""),'Ark1'!F5818,"")</f>
        <v/>
      </c>
    </row>
    <row r="5821" spans="1:4" x14ac:dyDescent="0.2">
      <c r="A5821" t="str">
        <f>IF(AND($A$1,'Ark1'!C5819&lt;&gt;""),'Ark1'!C5819,"")</f>
        <v/>
      </c>
      <c r="B5821" t="str">
        <f>IF(AND($B$1,'Ark1'!D5819&lt;&gt;""),'Ark1'!D5819,"")</f>
        <v/>
      </c>
      <c r="C5821" t="str">
        <f>IF(AND($C$1,'Ark1'!E5819&lt;&gt;""),'Ark1'!E5819,"")</f>
        <v/>
      </c>
      <c r="D5821" t="str">
        <f>IF(AND($D$1,'Ark1'!F5819&lt;&gt;""),'Ark1'!F5819,"")</f>
        <v/>
      </c>
    </row>
    <row r="5822" spans="1:4" x14ac:dyDescent="0.2">
      <c r="A5822" t="str">
        <f>IF(AND($A$1,'Ark1'!C5820&lt;&gt;""),'Ark1'!C5820,"")</f>
        <v/>
      </c>
      <c r="B5822" t="str">
        <f>IF(AND($B$1,'Ark1'!D5820&lt;&gt;""),'Ark1'!D5820,"")</f>
        <v/>
      </c>
      <c r="C5822" t="str">
        <f>IF(AND($C$1,'Ark1'!E5820&lt;&gt;""),'Ark1'!E5820,"")</f>
        <v/>
      </c>
      <c r="D5822" t="str">
        <f>IF(AND($D$1,'Ark1'!F5820&lt;&gt;""),'Ark1'!F5820,"")</f>
        <v/>
      </c>
    </row>
    <row r="5823" spans="1:4" x14ac:dyDescent="0.2">
      <c r="A5823" t="str">
        <f>IF(AND($A$1,'Ark1'!C5821&lt;&gt;""),'Ark1'!C5821,"")</f>
        <v/>
      </c>
      <c r="B5823" t="str">
        <f>IF(AND($B$1,'Ark1'!D5821&lt;&gt;""),'Ark1'!D5821,"")</f>
        <v/>
      </c>
      <c r="C5823" t="str">
        <f>IF(AND($C$1,'Ark1'!E5821&lt;&gt;""),'Ark1'!E5821,"")</f>
        <v/>
      </c>
      <c r="D5823" t="str">
        <f>IF(AND($D$1,'Ark1'!F5821&lt;&gt;""),'Ark1'!F5821,"")</f>
        <v/>
      </c>
    </row>
    <row r="5824" spans="1:4" x14ac:dyDescent="0.2">
      <c r="A5824" t="str">
        <f>IF(AND($A$1,'Ark1'!C5822&lt;&gt;""),'Ark1'!C5822,"")</f>
        <v/>
      </c>
      <c r="B5824" t="str">
        <f>IF(AND($B$1,'Ark1'!D5822&lt;&gt;""),'Ark1'!D5822,"")</f>
        <v/>
      </c>
      <c r="C5824" t="str">
        <f>IF(AND($C$1,'Ark1'!E5822&lt;&gt;""),'Ark1'!E5822,"")</f>
        <v/>
      </c>
      <c r="D5824" t="str">
        <f>IF(AND($D$1,'Ark1'!F5822&lt;&gt;""),'Ark1'!F5822,"")</f>
        <v/>
      </c>
    </row>
    <row r="5825" spans="1:4" x14ac:dyDescent="0.2">
      <c r="A5825" t="str">
        <f>IF(AND($A$1,'Ark1'!C5823&lt;&gt;""),'Ark1'!C5823,"")</f>
        <v/>
      </c>
      <c r="B5825" t="str">
        <f>IF(AND($B$1,'Ark1'!D5823&lt;&gt;""),'Ark1'!D5823,"")</f>
        <v/>
      </c>
      <c r="C5825" t="str">
        <f>IF(AND($C$1,'Ark1'!E5823&lt;&gt;""),'Ark1'!E5823,"")</f>
        <v/>
      </c>
      <c r="D5825" t="str">
        <f>IF(AND($D$1,'Ark1'!F5823&lt;&gt;""),'Ark1'!F5823,"")</f>
        <v/>
      </c>
    </row>
    <row r="5826" spans="1:4" x14ac:dyDescent="0.2">
      <c r="A5826" t="str">
        <f>IF(AND($A$1,'Ark1'!C5824&lt;&gt;""),'Ark1'!C5824,"")</f>
        <v/>
      </c>
      <c r="B5826" t="str">
        <f>IF(AND($B$1,'Ark1'!D5824&lt;&gt;""),'Ark1'!D5824,"")</f>
        <v/>
      </c>
      <c r="C5826" t="str">
        <f>IF(AND($C$1,'Ark1'!E5824&lt;&gt;""),'Ark1'!E5824,"")</f>
        <v/>
      </c>
      <c r="D5826" t="str">
        <f>IF(AND($D$1,'Ark1'!F5824&lt;&gt;""),'Ark1'!F5824,"")</f>
        <v/>
      </c>
    </row>
    <row r="5827" spans="1:4" x14ac:dyDescent="0.2">
      <c r="A5827" t="str">
        <f>IF(AND($A$1,'Ark1'!C5825&lt;&gt;""),'Ark1'!C5825,"")</f>
        <v/>
      </c>
      <c r="B5827" t="str">
        <f>IF(AND($B$1,'Ark1'!D5825&lt;&gt;""),'Ark1'!D5825,"")</f>
        <v/>
      </c>
      <c r="C5827" t="str">
        <f>IF(AND($C$1,'Ark1'!E5825&lt;&gt;""),'Ark1'!E5825,"")</f>
        <v/>
      </c>
      <c r="D5827" t="str">
        <f>IF(AND($D$1,'Ark1'!F5825&lt;&gt;""),'Ark1'!F5825,"")</f>
        <v/>
      </c>
    </row>
    <row r="5828" spans="1:4" x14ac:dyDescent="0.2">
      <c r="A5828" t="str">
        <f>IF(AND($A$1,'Ark1'!C5826&lt;&gt;""),'Ark1'!C5826,"")</f>
        <v/>
      </c>
      <c r="B5828" t="str">
        <f>IF(AND($B$1,'Ark1'!D5826&lt;&gt;""),'Ark1'!D5826,"")</f>
        <v/>
      </c>
      <c r="C5828" t="str">
        <f>IF(AND($C$1,'Ark1'!E5826&lt;&gt;""),'Ark1'!E5826,"")</f>
        <v/>
      </c>
      <c r="D5828" t="str">
        <f>IF(AND($D$1,'Ark1'!F5826&lt;&gt;""),'Ark1'!F5826,"")</f>
        <v/>
      </c>
    </row>
    <row r="5829" spans="1:4" x14ac:dyDescent="0.2">
      <c r="A5829" t="str">
        <f>IF(AND($A$1,'Ark1'!C5827&lt;&gt;""),'Ark1'!C5827,"")</f>
        <v/>
      </c>
      <c r="B5829" t="str">
        <f>IF(AND($B$1,'Ark1'!D5827&lt;&gt;""),'Ark1'!D5827,"")</f>
        <v/>
      </c>
      <c r="C5829" t="str">
        <f>IF(AND($C$1,'Ark1'!E5827&lt;&gt;""),'Ark1'!E5827,"")</f>
        <v/>
      </c>
      <c r="D5829" t="str">
        <f>IF(AND($D$1,'Ark1'!F5827&lt;&gt;""),'Ark1'!F5827,"")</f>
        <v/>
      </c>
    </row>
    <row r="5830" spans="1:4" x14ac:dyDescent="0.2">
      <c r="A5830" t="str">
        <f>IF(AND($A$1,'Ark1'!C5828&lt;&gt;""),'Ark1'!C5828,"")</f>
        <v/>
      </c>
      <c r="B5830" t="str">
        <f>IF(AND($B$1,'Ark1'!D5828&lt;&gt;""),'Ark1'!D5828,"")</f>
        <v/>
      </c>
      <c r="C5830" t="str">
        <f>IF(AND($C$1,'Ark1'!E5828&lt;&gt;""),'Ark1'!E5828,"")</f>
        <v/>
      </c>
      <c r="D5830" t="str">
        <f>IF(AND($D$1,'Ark1'!F5828&lt;&gt;""),'Ark1'!F5828,"")</f>
        <v/>
      </c>
    </row>
    <row r="5831" spans="1:4" x14ac:dyDescent="0.2">
      <c r="A5831" t="str">
        <f>IF(AND($A$1,'Ark1'!C5829&lt;&gt;""),'Ark1'!C5829,"")</f>
        <v/>
      </c>
      <c r="B5831" t="str">
        <f>IF(AND($B$1,'Ark1'!D5829&lt;&gt;""),'Ark1'!D5829,"")</f>
        <v/>
      </c>
      <c r="C5831" t="str">
        <f>IF(AND($C$1,'Ark1'!E5829&lt;&gt;""),'Ark1'!E5829,"")</f>
        <v/>
      </c>
      <c r="D5831" t="str">
        <f>IF(AND($D$1,'Ark1'!F5829&lt;&gt;""),'Ark1'!F5829,"")</f>
        <v/>
      </c>
    </row>
    <row r="5832" spans="1:4" x14ac:dyDescent="0.2">
      <c r="A5832" t="str">
        <f>IF(AND($A$1,'Ark1'!C5830&lt;&gt;""),'Ark1'!C5830,"")</f>
        <v/>
      </c>
      <c r="B5832" t="str">
        <f>IF(AND($B$1,'Ark1'!D5830&lt;&gt;""),'Ark1'!D5830,"")</f>
        <v/>
      </c>
      <c r="C5832" t="str">
        <f>IF(AND($C$1,'Ark1'!E5830&lt;&gt;""),'Ark1'!E5830,"")</f>
        <v/>
      </c>
      <c r="D5832" t="str">
        <f>IF(AND($D$1,'Ark1'!F5830&lt;&gt;""),'Ark1'!F5830,"")</f>
        <v/>
      </c>
    </row>
    <row r="5833" spans="1:4" x14ac:dyDescent="0.2">
      <c r="A5833" t="str">
        <f>IF(AND($A$1,'Ark1'!C5831&lt;&gt;""),'Ark1'!C5831,"")</f>
        <v/>
      </c>
      <c r="B5833" t="str">
        <f>IF(AND($B$1,'Ark1'!D5831&lt;&gt;""),'Ark1'!D5831,"")</f>
        <v/>
      </c>
      <c r="C5833" t="str">
        <f>IF(AND($C$1,'Ark1'!E5831&lt;&gt;""),'Ark1'!E5831,"")</f>
        <v/>
      </c>
      <c r="D5833" t="str">
        <f>IF(AND($D$1,'Ark1'!F5831&lt;&gt;""),'Ark1'!F5831,"")</f>
        <v/>
      </c>
    </row>
    <row r="5834" spans="1:4" x14ac:dyDescent="0.2">
      <c r="A5834" t="str">
        <f>IF(AND($A$1,'Ark1'!C5832&lt;&gt;""),'Ark1'!C5832,"")</f>
        <v/>
      </c>
      <c r="B5834" t="str">
        <f>IF(AND($B$1,'Ark1'!D5832&lt;&gt;""),'Ark1'!D5832,"")</f>
        <v/>
      </c>
      <c r="C5834" t="str">
        <f>IF(AND($C$1,'Ark1'!E5832&lt;&gt;""),'Ark1'!E5832,"")</f>
        <v/>
      </c>
      <c r="D5834" t="str">
        <f>IF(AND($D$1,'Ark1'!F5832&lt;&gt;""),'Ark1'!F5832,"")</f>
        <v/>
      </c>
    </row>
    <row r="5835" spans="1:4" x14ac:dyDescent="0.2">
      <c r="A5835" t="str">
        <f>IF(AND($A$1,'Ark1'!C5833&lt;&gt;""),'Ark1'!C5833,"")</f>
        <v/>
      </c>
      <c r="B5835" t="str">
        <f>IF(AND($B$1,'Ark1'!D5833&lt;&gt;""),'Ark1'!D5833,"")</f>
        <v/>
      </c>
      <c r="C5835" t="str">
        <f>IF(AND($C$1,'Ark1'!E5833&lt;&gt;""),'Ark1'!E5833,"")</f>
        <v/>
      </c>
      <c r="D5835" t="str">
        <f>IF(AND($D$1,'Ark1'!F5833&lt;&gt;""),'Ark1'!F5833,"")</f>
        <v/>
      </c>
    </row>
    <row r="5836" spans="1:4" x14ac:dyDescent="0.2">
      <c r="A5836" t="str">
        <f>IF(AND($A$1,'Ark1'!C5834&lt;&gt;""),'Ark1'!C5834,"")</f>
        <v/>
      </c>
      <c r="B5836" t="str">
        <f>IF(AND($B$1,'Ark1'!D5834&lt;&gt;""),'Ark1'!D5834,"")</f>
        <v/>
      </c>
      <c r="C5836" t="str">
        <f>IF(AND($C$1,'Ark1'!E5834&lt;&gt;""),'Ark1'!E5834,"")</f>
        <v/>
      </c>
      <c r="D5836" t="str">
        <f>IF(AND($D$1,'Ark1'!F5834&lt;&gt;""),'Ark1'!F5834,"")</f>
        <v/>
      </c>
    </row>
    <row r="5837" spans="1:4" x14ac:dyDescent="0.2">
      <c r="A5837" t="str">
        <f>IF(AND($A$1,'Ark1'!C5835&lt;&gt;""),'Ark1'!C5835,"")</f>
        <v/>
      </c>
      <c r="B5837" t="str">
        <f>IF(AND($B$1,'Ark1'!D5835&lt;&gt;""),'Ark1'!D5835,"")</f>
        <v/>
      </c>
      <c r="C5837" t="str">
        <f>IF(AND($C$1,'Ark1'!E5835&lt;&gt;""),'Ark1'!E5835,"")</f>
        <v/>
      </c>
      <c r="D5837" t="str">
        <f>IF(AND($D$1,'Ark1'!F5835&lt;&gt;""),'Ark1'!F5835,"")</f>
        <v/>
      </c>
    </row>
    <row r="5838" spans="1:4" x14ac:dyDescent="0.2">
      <c r="A5838" t="str">
        <f>IF(AND($A$1,'Ark1'!C5836&lt;&gt;""),'Ark1'!C5836,"")</f>
        <v/>
      </c>
      <c r="B5838" t="str">
        <f>IF(AND($B$1,'Ark1'!D5836&lt;&gt;""),'Ark1'!D5836,"")</f>
        <v/>
      </c>
      <c r="C5838" t="str">
        <f>IF(AND($C$1,'Ark1'!E5836&lt;&gt;""),'Ark1'!E5836,"")</f>
        <v/>
      </c>
      <c r="D5838" t="str">
        <f>IF(AND($D$1,'Ark1'!F5836&lt;&gt;""),'Ark1'!F5836,"")</f>
        <v/>
      </c>
    </row>
    <row r="5839" spans="1:4" x14ac:dyDescent="0.2">
      <c r="A5839" t="str">
        <f>IF(AND($A$1,'Ark1'!C5837&lt;&gt;""),'Ark1'!C5837,"")</f>
        <v/>
      </c>
      <c r="B5839" t="str">
        <f>IF(AND($B$1,'Ark1'!D5837&lt;&gt;""),'Ark1'!D5837,"")</f>
        <v/>
      </c>
      <c r="C5839" t="str">
        <f>IF(AND($C$1,'Ark1'!E5837&lt;&gt;""),'Ark1'!E5837,"")</f>
        <v/>
      </c>
      <c r="D5839" t="str">
        <f>IF(AND($D$1,'Ark1'!F5837&lt;&gt;""),'Ark1'!F5837,"")</f>
        <v/>
      </c>
    </row>
    <row r="5840" spans="1:4" x14ac:dyDescent="0.2">
      <c r="A5840" t="str">
        <f>IF(AND($A$1,'Ark1'!C5838&lt;&gt;""),'Ark1'!C5838,"")</f>
        <v/>
      </c>
      <c r="B5840" t="str">
        <f>IF(AND($B$1,'Ark1'!D5838&lt;&gt;""),'Ark1'!D5838,"")</f>
        <v/>
      </c>
      <c r="C5840" t="str">
        <f>IF(AND($C$1,'Ark1'!E5838&lt;&gt;""),'Ark1'!E5838,"")</f>
        <v/>
      </c>
      <c r="D5840" t="str">
        <f>IF(AND($D$1,'Ark1'!F5838&lt;&gt;""),'Ark1'!F5838,"")</f>
        <v/>
      </c>
    </row>
    <row r="5841" spans="1:4" x14ac:dyDescent="0.2">
      <c r="A5841" t="str">
        <f>IF(AND($A$1,'Ark1'!C5839&lt;&gt;""),'Ark1'!C5839,"")</f>
        <v/>
      </c>
      <c r="B5841" t="str">
        <f>IF(AND($B$1,'Ark1'!D5839&lt;&gt;""),'Ark1'!D5839,"")</f>
        <v/>
      </c>
      <c r="C5841" t="str">
        <f>IF(AND($C$1,'Ark1'!E5839&lt;&gt;""),'Ark1'!E5839,"")</f>
        <v/>
      </c>
      <c r="D5841" t="str">
        <f>IF(AND($D$1,'Ark1'!F5839&lt;&gt;""),'Ark1'!F5839,"")</f>
        <v/>
      </c>
    </row>
    <row r="5842" spans="1:4" x14ac:dyDescent="0.2">
      <c r="A5842" t="str">
        <f>IF(AND($A$1,'Ark1'!C5840&lt;&gt;""),'Ark1'!C5840,"")</f>
        <v/>
      </c>
      <c r="B5842" t="str">
        <f>IF(AND($B$1,'Ark1'!D5840&lt;&gt;""),'Ark1'!D5840,"")</f>
        <v/>
      </c>
      <c r="C5842" t="str">
        <f>IF(AND($C$1,'Ark1'!E5840&lt;&gt;""),'Ark1'!E5840,"")</f>
        <v/>
      </c>
      <c r="D5842" t="str">
        <f>IF(AND($D$1,'Ark1'!F5840&lt;&gt;""),'Ark1'!F5840,"")</f>
        <v/>
      </c>
    </row>
    <row r="5843" spans="1:4" x14ac:dyDescent="0.2">
      <c r="A5843" t="str">
        <f>IF(AND($A$1,'Ark1'!C5841&lt;&gt;""),'Ark1'!C5841,"")</f>
        <v/>
      </c>
      <c r="B5843" t="str">
        <f>IF(AND($B$1,'Ark1'!D5841&lt;&gt;""),'Ark1'!D5841,"")</f>
        <v/>
      </c>
      <c r="C5843" t="str">
        <f>IF(AND($C$1,'Ark1'!E5841&lt;&gt;""),'Ark1'!E5841,"")</f>
        <v/>
      </c>
      <c r="D5843" t="str">
        <f>IF(AND($D$1,'Ark1'!F5841&lt;&gt;""),'Ark1'!F5841,"")</f>
        <v/>
      </c>
    </row>
    <row r="5844" spans="1:4" x14ac:dyDescent="0.2">
      <c r="A5844" t="str">
        <f>IF(AND($A$1,'Ark1'!C5842&lt;&gt;""),'Ark1'!C5842,"")</f>
        <v/>
      </c>
      <c r="B5844" t="str">
        <f>IF(AND($B$1,'Ark1'!D5842&lt;&gt;""),'Ark1'!D5842,"")</f>
        <v/>
      </c>
      <c r="C5844" t="str">
        <f>IF(AND($C$1,'Ark1'!E5842&lt;&gt;""),'Ark1'!E5842,"")</f>
        <v/>
      </c>
      <c r="D5844" t="str">
        <f>IF(AND($D$1,'Ark1'!F5842&lt;&gt;""),'Ark1'!F5842,"")</f>
        <v/>
      </c>
    </row>
    <row r="5845" spans="1:4" x14ac:dyDescent="0.2">
      <c r="A5845" t="str">
        <f>IF(AND($A$1,'Ark1'!C5843&lt;&gt;""),'Ark1'!C5843,"")</f>
        <v/>
      </c>
      <c r="B5845" t="str">
        <f>IF(AND($B$1,'Ark1'!D5843&lt;&gt;""),'Ark1'!D5843,"")</f>
        <v/>
      </c>
      <c r="C5845" t="str">
        <f>IF(AND($C$1,'Ark1'!E5843&lt;&gt;""),'Ark1'!E5843,"")</f>
        <v/>
      </c>
      <c r="D5845" t="str">
        <f>IF(AND($D$1,'Ark1'!F5843&lt;&gt;""),'Ark1'!F5843,"")</f>
        <v/>
      </c>
    </row>
    <row r="5846" spans="1:4" x14ac:dyDescent="0.2">
      <c r="A5846" t="str">
        <f>IF(AND($A$1,'Ark1'!C5844&lt;&gt;""),'Ark1'!C5844,"")</f>
        <v/>
      </c>
      <c r="B5846" t="str">
        <f>IF(AND($B$1,'Ark1'!D5844&lt;&gt;""),'Ark1'!D5844,"")</f>
        <v/>
      </c>
      <c r="C5846" t="str">
        <f>IF(AND($C$1,'Ark1'!E5844&lt;&gt;""),'Ark1'!E5844,"")</f>
        <v/>
      </c>
      <c r="D5846" t="str">
        <f>IF(AND($D$1,'Ark1'!F5844&lt;&gt;""),'Ark1'!F5844,"")</f>
        <v/>
      </c>
    </row>
    <row r="5847" spans="1:4" x14ac:dyDescent="0.2">
      <c r="A5847" t="str">
        <f>IF(AND($A$1,'Ark1'!C5845&lt;&gt;""),'Ark1'!C5845,"")</f>
        <v/>
      </c>
      <c r="B5847" t="str">
        <f>IF(AND($B$1,'Ark1'!D5845&lt;&gt;""),'Ark1'!D5845,"")</f>
        <v/>
      </c>
      <c r="C5847" t="str">
        <f>IF(AND($C$1,'Ark1'!E5845&lt;&gt;""),'Ark1'!E5845,"")</f>
        <v/>
      </c>
      <c r="D5847" t="str">
        <f>IF(AND($D$1,'Ark1'!F5845&lt;&gt;""),'Ark1'!F5845,"")</f>
        <v/>
      </c>
    </row>
    <row r="5848" spans="1:4" x14ac:dyDescent="0.2">
      <c r="A5848" t="str">
        <f>IF(AND($A$1,'Ark1'!C5846&lt;&gt;""),'Ark1'!C5846,"")</f>
        <v/>
      </c>
      <c r="B5848" t="str">
        <f>IF(AND($B$1,'Ark1'!D5846&lt;&gt;""),'Ark1'!D5846,"")</f>
        <v/>
      </c>
      <c r="C5848" t="str">
        <f>IF(AND($C$1,'Ark1'!E5846&lt;&gt;""),'Ark1'!E5846,"")</f>
        <v/>
      </c>
      <c r="D5848" t="str">
        <f>IF(AND($D$1,'Ark1'!F5846&lt;&gt;""),'Ark1'!F5846,"")</f>
        <v/>
      </c>
    </row>
    <row r="5849" spans="1:4" x14ac:dyDescent="0.2">
      <c r="A5849" t="str">
        <f>IF(AND($A$1,'Ark1'!C5847&lt;&gt;""),'Ark1'!C5847,"")</f>
        <v/>
      </c>
      <c r="B5849" t="str">
        <f>IF(AND($B$1,'Ark1'!D5847&lt;&gt;""),'Ark1'!D5847,"")</f>
        <v/>
      </c>
      <c r="C5849" t="str">
        <f>IF(AND($C$1,'Ark1'!E5847&lt;&gt;""),'Ark1'!E5847,"")</f>
        <v/>
      </c>
      <c r="D5849" t="str">
        <f>IF(AND($D$1,'Ark1'!F5847&lt;&gt;""),'Ark1'!F5847,"")</f>
        <v/>
      </c>
    </row>
    <row r="5850" spans="1:4" x14ac:dyDescent="0.2">
      <c r="A5850" t="str">
        <f>IF(AND($A$1,'Ark1'!C5848&lt;&gt;""),'Ark1'!C5848,"")</f>
        <v/>
      </c>
      <c r="B5850" t="str">
        <f>IF(AND($B$1,'Ark1'!D5848&lt;&gt;""),'Ark1'!D5848,"")</f>
        <v/>
      </c>
      <c r="C5850" t="str">
        <f>IF(AND($C$1,'Ark1'!E5848&lt;&gt;""),'Ark1'!E5848,"")</f>
        <v/>
      </c>
      <c r="D5850" t="str">
        <f>IF(AND($D$1,'Ark1'!F5848&lt;&gt;""),'Ark1'!F5848,"")</f>
        <v/>
      </c>
    </row>
    <row r="5851" spans="1:4" x14ac:dyDescent="0.2">
      <c r="A5851" t="str">
        <f>IF(AND($A$1,'Ark1'!C5849&lt;&gt;""),'Ark1'!C5849,"")</f>
        <v/>
      </c>
      <c r="B5851" t="str">
        <f>IF(AND($B$1,'Ark1'!D5849&lt;&gt;""),'Ark1'!D5849,"")</f>
        <v/>
      </c>
      <c r="C5851" t="str">
        <f>IF(AND($C$1,'Ark1'!E5849&lt;&gt;""),'Ark1'!E5849,"")</f>
        <v/>
      </c>
      <c r="D5851" t="str">
        <f>IF(AND($D$1,'Ark1'!F5849&lt;&gt;""),'Ark1'!F5849,"")</f>
        <v/>
      </c>
    </row>
    <row r="5852" spans="1:4" x14ac:dyDescent="0.2">
      <c r="A5852" t="str">
        <f>IF(AND($A$1,'Ark1'!C5850&lt;&gt;""),'Ark1'!C5850,"")</f>
        <v/>
      </c>
      <c r="B5852" t="str">
        <f>IF(AND($B$1,'Ark1'!D5850&lt;&gt;""),'Ark1'!D5850,"")</f>
        <v/>
      </c>
      <c r="C5852" t="str">
        <f>IF(AND($C$1,'Ark1'!E5850&lt;&gt;""),'Ark1'!E5850,"")</f>
        <v/>
      </c>
      <c r="D5852" t="str">
        <f>IF(AND($D$1,'Ark1'!F5850&lt;&gt;""),'Ark1'!F5850,"")</f>
        <v/>
      </c>
    </row>
    <row r="5853" spans="1:4" x14ac:dyDescent="0.2">
      <c r="A5853" t="str">
        <f>IF(AND($A$1,'Ark1'!C5851&lt;&gt;""),'Ark1'!C5851,"")</f>
        <v/>
      </c>
      <c r="B5853" t="str">
        <f>IF(AND($B$1,'Ark1'!D5851&lt;&gt;""),'Ark1'!D5851,"")</f>
        <v/>
      </c>
      <c r="C5853" t="str">
        <f>IF(AND($C$1,'Ark1'!E5851&lt;&gt;""),'Ark1'!E5851,"")</f>
        <v/>
      </c>
      <c r="D5853" t="str">
        <f>IF(AND($D$1,'Ark1'!F5851&lt;&gt;""),'Ark1'!F5851,"")</f>
        <v/>
      </c>
    </row>
    <row r="5854" spans="1:4" x14ac:dyDescent="0.2">
      <c r="A5854" t="str">
        <f>IF(AND($A$1,'Ark1'!C5852&lt;&gt;""),'Ark1'!C5852,"")</f>
        <v/>
      </c>
      <c r="B5854" t="str">
        <f>IF(AND($B$1,'Ark1'!D5852&lt;&gt;""),'Ark1'!D5852,"")</f>
        <v/>
      </c>
      <c r="C5854" t="str">
        <f>IF(AND($C$1,'Ark1'!E5852&lt;&gt;""),'Ark1'!E5852,"")</f>
        <v/>
      </c>
      <c r="D5854" t="str">
        <f>IF(AND($D$1,'Ark1'!F5852&lt;&gt;""),'Ark1'!F5852,"")</f>
        <v/>
      </c>
    </row>
    <row r="5855" spans="1:4" x14ac:dyDescent="0.2">
      <c r="A5855" t="str">
        <f>IF(AND($A$1,'Ark1'!C5853&lt;&gt;""),'Ark1'!C5853,"")</f>
        <v/>
      </c>
      <c r="B5855" t="str">
        <f>IF(AND($B$1,'Ark1'!D5853&lt;&gt;""),'Ark1'!D5853,"")</f>
        <v/>
      </c>
      <c r="C5855" t="str">
        <f>IF(AND($C$1,'Ark1'!E5853&lt;&gt;""),'Ark1'!E5853,"")</f>
        <v/>
      </c>
      <c r="D5855" t="str">
        <f>IF(AND($D$1,'Ark1'!F5853&lt;&gt;""),'Ark1'!F5853,"")</f>
        <v/>
      </c>
    </row>
    <row r="5856" spans="1:4" x14ac:dyDescent="0.2">
      <c r="A5856" t="str">
        <f>IF(AND($A$1,'Ark1'!C5854&lt;&gt;""),'Ark1'!C5854,"")</f>
        <v/>
      </c>
      <c r="B5856" t="str">
        <f>IF(AND($B$1,'Ark1'!D5854&lt;&gt;""),'Ark1'!D5854,"")</f>
        <v/>
      </c>
      <c r="C5856" t="str">
        <f>IF(AND($C$1,'Ark1'!E5854&lt;&gt;""),'Ark1'!E5854,"")</f>
        <v/>
      </c>
      <c r="D5856" t="str">
        <f>IF(AND($D$1,'Ark1'!F5854&lt;&gt;""),'Ark1'!F5854,"")</f>
        <v/>
      </c>
    </row>
    <row r="5857" spans="1:4" x14ac:dyDescent="0.2">
      <c r="A5857" t="str">
        <f>IF(AND($A$1,'Ark1'!C5855&lt;&gt;""),'Ark1'!C5855,"")</f>
        <v/>
      </c>
      <c r="B5857" t="str">
        <f>IF(AND($B$1,'Ark1'!D5855&lt;&gt;""),'Ark1'!D5855,"")</f>
        <v/>
      </c>
      <c r="C5857" t="str">
        <f>IF(AND($C$1,'Ark1'!E5855&lt;&gt;""),'Ark1'!E5855,"")</f>
        <v/>
      </c>
      <c r="D5857" t="str">
        <f>IF(AND($D$1,'Ark1'!F5855&lt;&gt;""),'Ark1'!F5855,"")</f>
        <v/>
      </c>
    </row>
    <row r="5858" spans="1:4" x14ac:dyDescent="0.2">
      <c r="A5858" t="str">
        <f>IF(AND($A$1,'Ark1'!C5856&lt;&gt;""),'Ark1'!C5856,"")</f>
        <v/>
      </c>
      <c r="B5858" t="str">
        <f>IF(AND($B$1,'Ark1'!D5856&lt;&gt;""),'Ark1'!D5856,"")</f>
        <v/>
      </c>
      <c r="C5858" t="str">
        <f>IF(AND($C$1,'Ark1'!E5856&lt;&gt;""),'Ark1'!E5856,"")</f>
        <v/>
      </c>
      <c r="D5858" t="str">
        <f>IF(AND($D$1,'Ark1'!F5856&lt;&gt;""),'Ark1'!F5856,"")</f>
        <v/>
      </c>
    </row>
    <row r="5859" spans="1:4" x14ac:dyDescent="0.2">
      <c r="A5859" t="str">
        <f>IF(AND($A$1,'Ark1'!C5857&lt;&gt;""),'Ark1'!C5857,"")</f>
        <v/>
      </c>
      <c r="B5859" t="str">
        <f>IF(AND($B$1,'Ark1'!D5857&lt;&gt;""),'Ark1'!D5857,"")</f>
        <v/>
      </c>
      <c r="C5859" t="str">
        <f>IF(AND($C$1,'Ark1'!E5857&lt;&gt;""),'Ark1'!E5857,"")</f>
        <v/>
      </c>
      <c r="D5859" t="str">
        <f>IF(AND($D$1,'Ark1'!F5857&lt;&gt;""),'Ark1'!F5857,"")</f>
        <v/>
      </c>
    </row>
    <row r="5860" spans="1:4" x14ac:dyDescent="0.2">
      <c r="A5860" t="str">
        <f>IF(AND($A$1,'Ark1'!C5858&lt;&gt;""),'Ark1'!C5858,"")</f>
        <v/>
      </c>
      <c r="B5860" t="str">
        <f>IF(AND($B$1,'Ark1'!D5858&lt;&gt;""),'Ark1'!D5858,"")</f>
        <v/>
      </c>
      <c r="C5860" t="str">
        <f>IF(AND($C$1,'Ark1'!E5858&lt;&gt;""),'Ark1'!E5858,"")</f>
        <v/>
      </c>
      <c r="D5860" t="str">
        <f>IF(AND($D$1,'Ark1'!F5858&lt;&gt;""),'Ark1'!F5858,"")</f>
        <v/>
      </c>
    </row>
    <row r="5861" spans="1:4" x14ac:dyDescent="0.2">
      <c r="A5861" t="str">
        <f>IF(AND($A$1,'Ark1'!C5859&lt;&gt;""),'Ark1'!C5859,"")</f>
        <v/>
      </c>
      <c r="B5861" t="str">
        <f>IF(AND($B$1,'Ark1'!D5859&lt;&gt;""),'Ark1'!D5859,"")</f>
        <v/>
      </c>
      <c r="C5861" t="str">
        <f>IF(AND($C$1,'Ark1'!E5859&lt;&gt;""),'Ark1'!E5859,"")</f>
        <v/>
      </c>
      <c r="D5861" t="str">
        <f>IF(AND($D$1,'Ark1'!F5859&lt;&gt;""),'Ark1'!F5859,"")</f>
        <v/>
      </c>
    </row>
    <row r="5862" spans="1:4" x14ac:dyDescent="0.2">
      <c r="A5862" t="str">
        <f>IF(AND($A$1,'Ark1'!C5860&lt;&gt;""),'Ark1'!C5860,"")</f>
        <v/>
      </c>
      <c r="B5862" t="str">
        <f>IF(AND($B$1,'Ark1'!D5860&lt;&gt;""),'Ark1'!D5860,"")</f>
        <v/>
      </c>
      <c r="C5862" t="str">
        <f>IF(AND($C$1,'Ark1'!E5860&lt;&gt;""),'Ark1'!E5860,"")</f>
        <v/>
      </c>
      <c r="D5862" t="str">
        <f>IF(AND($D$1,'Ark1'!F5860&lt;&gt;""),'Ark1'!F5860,"")</f>
        <v/>
      </c>
    </row>
    <row r="5863" spans="1:4" x14ac:dyDescent="0.2">
      <c r="A5863" t="str">
        <f>IF(AND($A$1,'Ark1'!C5861&lt;&gt;""),'Ark1'!C5861,"")</f>
        <v/>
      </c>
      <c r="B5863" t="str">
        <f>IF(AND($B$1,'Ark1'!D5861&lt;&gt;""),'Ark1'!D5861,"")</f>
        <v/>
      </c>
      <c r="C5863" t="str">
        <f>IF(AND($C$1,'Ark1'!E5861&lt;&gt;""),'Ark1'!E5861,"")</f>
        <v/>
      </c>
      <c r="D5863" t="str">
        <f>IF(AND($D$1,'Ark1'!F5861&lt;&gt;""),'Ark1'!F5861,"")</f>
        <v/>
      </c>
    </row>
    <row r="5864" spans="1:4" x14ac:dyDescent="0.2">
      <c r="A5864" t="str">
        <f>IF(AND($A$1,'Ark1'!C5862&lt;&gt;""),'Ark1'!C5862,"")</f>
        <v/>
      </c>
      <c r="B5864" t="str">
        <f>IF(AND($B$1,'Ark1'!D5862&lt;&gt;""),'Ark1'!D5862,"")</f>
        <v/>
      </c>
      <c r="C5864" t="str">
        <f>IF(AND($C$1,'Ark1'!E5862&lt;&gt;""),'Ark1'!E5862,"")</f>
        <v/>
      </c>
      <c r="D5864" t="str">
        <f>IF(AND($D$1,'Ark1'!F5862&lt;&gt;""),'Ark1'!F5862,"")</f>
        <v/>
      </c>
    </row>
    <row r="5865" spans="1:4" x14ac:dyDescent="0.2">
      <c r="A5865" t="str">
        <f>IF(AND($A$1,'Ark1'!C5863&lt;&gt;""),'Ark1'!C5863,"")</f>
        <v/>
      </c>
      <c r="B5865" t="str">
        <f>IF(AND($B$1,'Ark1'!D5863&lt;&gt;""),'Ark1'!D5863,"")</f>
        <v/>
      </c>
      <c r="C5865" t="str">
        <f>IF(AND($C$1,'Ark1'!E5863&lt;&gt;""),'Ark1'!E5863,"")</f>
        <v/>
      </c>
      <c r="D5865" t="str">
        <f>IF(AND($D$1,'Ark1'!F5863&lt;&gt;""),'Ark1'!F5863,"")</f>
        <v/>
      </c>
    </row>
    <row r="5866" spans="1:4" x14ac:dyDescent="0.2">
      <c r="A5866" t="str">
        <f>IF(AND($A$1,'Ark1'!C5864&lt;&gt;""),'Ark1'!C5864,"")</f>
        <v/>
      </c>
      <c r="B5866" t="str">
        <f>IF(AND($B$1,'Ark1'!D5864&lt;&gt;""),'Ark1'!D5864,"")</f>
        <v/>
      </c>
      <c r="C5866" t="str">
        <f>IF(AND($C$1,'Ark1'!E5864&lt;&gt;""),'Ark1'!E5864,"")</f>
        <v/>
      </c>
      <c r="D5866" t="str">
        <f>IF(AND($D$1,'Ark1'!F5864&lt;&gt;""),'Ark1'!F5864,"")</f>
        <v/>
      </c>
    </row>
    <row r="5867" spans="1:4" x14ac:dyDescent="0.2">
      <c r="A5867" t="str">
        <f>IF(AND($A$1,'Ark1'!C5865&lt;&gt;""),'Ark1'!C5865,"")</f>
        <v/>
      </c>
      <c r="B5867" t="str">
        <f>IF(AND($B$1,'Ark1'!D5865&lt;&gt;""),'Ark1'!D5865,"")</f>
        <v/>
      </c>
      <c r="C5867" t="str">
        <f>IF(AND($C$1,'Ark1'!E5865&lt;&gt;""),'Ark1'!E5865,"")</f>
        <v/>
      </c>
      <c r="D5867" t="str">
        <f>IF(AND($D$1,'Ark1'!F5865&lt;&gt;""),'Ark1'!F5865,"")</f>
        <v/>
      </c>
    </row>
    <row r="5868" spans="1:4" x14ac:dyDescent="0.2">
      <c r="A5868" t="str">
        <f>IF(AND($A$1,'Ark1'!C5866&lt;&gt;""),'Ark1'!C5866,"")</f>
        <v/>
      </c>
      <c r="B5868" t="str">
        <f>IF(AND($B$1,'Ark1'!D5866&lt;&gt;""),'Ark1'!D5866,"")</f>
        <v/>
      </c>
      <c r="C5868" t="str">
        <f>IF(AND($C$1,'Ark1'!E5866&lt;&gt;""),'Ark1'!E5866,"")</f>
        <v/>
      </c>
      <c r="D5868" t="str">
        <f>IF(AND($D$1,'Ark1'!F5866&lt;&gt;""),'Ark1'!F5866,"")</f>
        <v/>
      </c>
    </row>
    <row r="5869" spans="1:4" x14ac:dyDescent="0.2">
      <c r="A5869" t="str">
        <f>IF(AND($A$1,'Ark1'!C5867&lt;&gt;""),'Ark1'!C5867,"")</f>
        <v/>
      </c>
      <c r="B5869" t="str">
        <f>IF(AND($B$1,'Ark1'!D5867&lt;&gt;""),'Ark1'!D5867,"")</f>
        <v/>
      </c>
      <c r="C5869" t="str">
        <f>IF(AND($C$1,'Ark1'!E5867&lt;&gt;""),'Ark1'!E5867,"")</f>
        <v/>
      </c>
      <c r="D5869" t="str">
        <f>IF(AND($D$1,'Ark1'!F5867&lt;&gt;""),'Ark1'!F5867,"")</f>
        <v/>
      </c>
    </row>
    <row r="5870" spans="1:4" x14ac:dyDescent="0.2">
      <c r="A5870" t="str">
        <f>IF(AND($A$1,'Ark1'!C5868&lt;&gt;""),'Ark1'!C5868,"")</f>
        <v/>
      </c>
      <c r="B5870" t="str">
        <f>IF(AND($B$1,'Ark1'!D5868&lt;&gt;""),'Ark1'!D5868,"")</f>
        <v/>
      </c>
      <c r="C5870" t="str">
        <f>IF(AND($C$1,'Ark1'!E5868&lt;&gt;""),'Ark1'!E5868,"")</f>
        <v/>
      </c>
      <c r="D5870" t="str">
        <f>IF(AND($D$1,'Ark1'!F5868&lt;&gt;""),'Ark1'!F5868,"")</f>
        <v/>
      </c>
    </row>
    <row r="5871" spans="1:4" x14ac:dyDescent="0.2">
      <c r="A5871" t="str">
        <f>IF(AND($A$1,'Ark1'!C5869&lt;&gt;""),'Ark1'!C5869,"")</f>
        <v/>
      </c>
      <c r="B5871" t="str">
        <f>IF(AND($B$1,'Ark1'!D5869&lt;&gt;""),'Ark1'!D5869,"")</f>
        <v/>
      </c>
      <c r="C5871" t="str">
        <f>IF(AND($C$1,'Ark1'!E5869&lt;&gt;""),'Ark1'!E5869,"")</f>
        <v/>
      </c>
      <c r="D5871" t="str">
        <f>IF(AND($D$1,'Ark1'!F5869&lt;&gt;""),'Ark1'!F5869,"")</f>
        <v/>
      </c>
    </row>
    <row r="5872" spans="1:4" x14ac:dyDescent="0.2">
      <c r="A5872" t="str">
        <f>IF(AND($A$1,'Ark1'!C5870&lt;&gt;""),'Ark1'!C5870,"")</f>
        <v/>
      </c>
      <c r="B5872" t="str">
        <f>IF(AND($B$1,'Ark1'!D5870&lt;&gt;""),'Ark1'!D5870,"")</f>
        <v/>
      </c>
      <c r="C5872" t="str">
        <f>IF(AND($C$1,'Ark1'!E5870&lt;&gt;""),'Ark1'!E5870,"")</f>
        <v/>
      </c>
      <c r="D5872" t="str">
        <f>IF(AND($D$1,'Ark1'!F5870&lt;&gt;""),'Ark1'!F5870,"")</f>
        <v/>
      </c>
    </row>
    <row r="5873" spans="1:4" x14ac:dyDescent="0.2">
      <c r="A5873" t="str">
        <f>IF(AND($A$1,'Ark1'!C5871&lt;&gt;""),'Ark1'!C5871,"")</f>
        <v/>
      </c>
      <c r="B5873" t="str">
        <f>IF(AND($B$1,'Ark1'!D5871&lt;&gt;""),'Ark1'!D5871,"")</f>
        <v/>
      </c>
      <c r="C5873" t="str">
        <f>IF(AND($C$1,'Ark1'!E5871&lt;&gt;""),'Ark1'!E5871,"")</f>
        <v/>
      </c>
      <c r="D5873" t="str">
        <f>IF(AND($D$1,'Ark1'!F5871&lt;&gt;""),'Ark1'!F5871,"")</f>
        <v/>
      </c>
    </row>
    <row r="5874" spans="1:4" x14ac:dyDescent="0.2">
      <c r="A5874" t="str">
        <f>IF(AND($A$1,'Ark1'!C5872&lt;&gt;""),'Ark1'!C5872,"")</f>
        <v/>
      </c>
      <c r="B5874" t="str">
        <f>IF(AND($B$1,'Ark1'!D5872&lt;&gt;""),'Ark1'!D5872,"")</f>
        <v/>
      </c>
      <c r="C5874" t="str">
        <f>IF(AND($C$1,'Ark1'!E5872&lt;&gt;""),'Ark1'!E5872,"")</f>
        <v/>
      </c>
      <c r="D5874" t="str">
        <f>IF(AND($D$1,'Ark1'!F5872&lt;&gt;""),'Ark1'!F5872,"")</f>
        <v/>
      </c>
    </row>
    <row r="5875" spans="1:4" x14ac:dyDescent="0.2">
      <c r="A5875" t="str">
        <f>IF(AND($A$1,'Ark1'!C5873&lt;&gt;""),'Ark1'!C5873,"")</f>
        <v/>
      </c>
      <c r="B5875" t="str">
        <f>IF(AND($B$1,'Ark1'!D5873&lt;&gt;""),'Ark1'!D5873,"")</f>
        <v/>
      </c>
      <c r="C5875" t="str">
        <f>IF(AND($C$1,'Ark1'!E5873&lt;&gt;""),'Ark1'!E5873,"")</f>
        <v/>
      </c>
      <c r="D5875" t="str">
        <f>IF(AND($D$1,'Ark1'!F5873&lt;&gt;""),'Ark1'!F5873,"")</f>
        <v/>
      </c>
    </row>
    <row r="5876" spans="1:4" x14ac:dyDescent="0.2">
      <c r="A5876" t="str">
        <f>IF(AND($A$1,'Ark1'!C5874&lt;&gt;""),'Ark1'!C5874,"")</f>
        <v/>
      </c>
      <c r="B5876" t="str">
        <f>IF(AND($B$1,'Ark1'!D5874&lt;&gt;""),'Ark1'!D5874,"")</f>
        <v/>
      </c>
      <c r="C5876" t="str">
        <f>IF(AND($C$1,'Ark1'!E5874&lt;&gt;""),'Ark1'!E5874,"")</f>
        <v/>
      </c>
      <c r="D5876" t="str">
        <f>IF(AND($D$1,'Ark1'!F5874&lt;&gt;""),'Ark1'!F5874,"")</f>
        <v/>
      </c>
    </row>
    <row r="5877" spans="1:4" x14ac:dyDescent="0.2">
      <c r="A5877" t="str">
        <f>IF(AND($A$1,'Ark1'!C5875&lt;&gt;""),'Ark1'!C5875,"")</f>
        <v/>
      </c>
      <c r="B5877" t="str">
        <f>IF(AND($B$1,'Ark1'!D5875&lt;&gt;""),'Ark1'!D5875,"")</f>
        <v/>
      </c>
      <c r="C5877" t="str">
        <f>IF(AND($C$1,'Ark1'!E5875&lt;&gt;""),'Ark1'!E5875,"")</f>
        <v/>
      </c>
      <c r="D5877" t="str">
        <f>IF(AND($D$1,'Ark1'!F5875&lt;&gt;""),'Ark1'!F5875,"")</f>
        <v/>
      </c>
    </row>
    <row r="5878" spans="1:4" x14ac:dyDescent="0.2">
      <c r="A5878" t="str">
        <f>IF(AND($A$1,'Ark1'!C5876&lt;&gt;""),'Ark1'!C5876,"")</f>
        <v/>
      </c>
      <c r="B5878" t="str">
        <f>IF(AND($B$1,'Ark1'!D5876&lt;&gt;""),'Ark1'!D5876,"")</f>
        <v/>
      </c>
      <c r="C5878" t="str">
        <f>IF(AND($C$1,'Ark1'!E5876&lt;&gt;""),'Ark1'!E5876,"")</f>
        <v/>
      </c>
      <c r="D5878" t="str">
        <f>IF(AND($D$1,'Ark1'!F5876&lt;&gt;""),'Ark1'!F5876,"")</f>
        <v/>
      </c>
    </row>
    <row r="5879" spans="1:4" x14ac:dyDescent="0.2">
      <c r="A5879" t="str">
        <f>IF(AND($A$1,'Ark1'!C5877&lt;&gt;""),'Ark1'!C5877,"")</f>
        <v/>
      </c>
      <c r="B5879" t="str">
        <f>IF(AND($B$1,'Ark1'!D5877&lt;&gt;""),'Ark1'!D5877,"")</f>
        <v/>
      </c>
      <c r="C5879" t="str">
        <f>IF(AND($C$1,'Ark1'!E5877&lt;&gt;""),'Ark1'!E5877,"")</f>
        <v/>
      </c>
      <c r="D5879" t="str">
        <f>IF(AND($D$1,'Ark1'!F5877&lt;&gt;""),'Ark1'!F5877,"")</f>
        <v/>
      </c>
    </row>
    <row r="5880" spans="1:4" x14ac:dyDescent="0.2">
      <c r="A5880" t="str">
        <f>IF(AND($A$1,'Ark1'!C5878&lt;&gt;""),'Ark1'!C5878,"")</f>
        <v/>
      </c>
      <c r="B5880" t="str">
        <f>IF(AND($B$1,'Ark1'!D5878&lt;&gt;""),'Ark1'!D5878,"")</f>
        <v/>
      </c>
      <c r="C5880" t="str">
        <f>IF(AND($C$1,'Ark1'!E5878&lt;&gt;""),'Ark1'!E5878,"")</f>
        <v/>
      </c>
      <c r="D5880" t="str">
        <f>IF(AND($D$1,'Ark1'!F5878&lt;&gt;""),'Ark1'!F5878,"")</f>
        <v/>
      </c>
    </row>
    <row r="5881" spans="1:4" x14ac:dyDescent="0.2">
      <c r="A5881" t="str">
        <f>IF(AND($A$1,'Ark1'!C5879&lt;&gt;""),'Ark1'!C5879,"")</f>
        <v/>
      </c>
      <c r="B5881" t="str">
        <f>IF(AND($B$1,'Ark1'!D5879&lt;&gt;""),'Ark1'!D5879,"")</f>
        <v/>
      </c>
      <c r="C5881" t="str">
        <f>IF(AND($C$1,'Ark1'!E5879&lt;&gt;""),'Ark1'!E5879,"")</f>
        <v/>
      </c>
      <c r="D5881" t="str">
        <f>IF(AND($D$1,'Ark1'!F5879&lt;&gt;""),'Ark1'!F5879,"")</f>
        <v/>
      </c>
    </row>
    <row r="5882" spans="1:4" x14ac:dyDescent="0.2">
      <c r="A5882" t="str">
        <f>IF(AND($A$1,'Ark1'!C5880&lt;&gt;""),'Ark1'!C5880,"")</f>
        <v/>
      </c>
      <c r="B5882" t="str">
        <f>IF(AND($B$1,'Ark1'!D5880&lt;&gt;""),'Ark1'!D5880,"")</f>
        <v/>
      </c>
      <c r="C5882" t="str">
        <f>IF(AND($C$1,'Ark1'!E5880&lt;&gt;""),'Ark1'!E5880,"")</f>
        <v/>
      </c>
      <c r="D5882" t="str">
        <f>IF(AND($D$1,'Ark1'!F5880&lt;&gt;""),'Ark1'!F5880,"")</f>
        <v/>
      </c>
    </row>
    <row r="5883" spans="1:4" x14ac:dyDescent="0.2">
      <c r="A5883" t="str">
        <f>IF(AND($A$1,'Ark1'!C5881&lt;&gt;""),'Ark1'!C5881,"")</f>
        <v/>
      </c>
      <c r="B5883" t="str">
        <f>IF(AND($B$1,'Ark1'!D5881&lt;&gt;""),'Ark1'!D5881,"")</f>
        <v/>
      </c>
      <c r="C5883" t="str">
        <f>IF(AND($C$1,'Ark1'!E5881&lt;&gt;""),'Ark1'!E5881,"")</f>
        <v/>
      </c>
      <c r="D5883" t="str">
        <f>IF(AND($D$1,'Ark1'!F5881&lt;&gt;""),'Ark1'!F5881,"")</f>
        <v/>
      </c>
    </row>
    <row r="5884" spans="1:4" x14ac:dyDescent="0.2">
      <c r="A5884" t="str">
        <f>IF(AND($A$1,'Ark1'!C5882&lt;&gt;""),'Ark1'!C5882,"")</f>
        <v/>
      </c>
      <c r="B5884" t="str">
        <f>IF(AND($B$1,'Ark1'!D5882&lt;&gt;""),'Ark1'!D5882,"")</f>
        <v/>
      </c>
      <c r="C5884" t="str">
        <f>IF(AND($C$1,'Ark1'!E5882&lt;&gt;""),'Ark1'!E5882,"")</f>
        <v/>
      </c>
      <c r="D5884" t="str">
        <f>IF(AND($D$1,'Ark1'!F5882&lt;&gt;""),'Ark1'!F5882,"")</f>
        <v/>
      </c>
    </row>
    <row r="5885" spans="1:4" x14ac:dyDescent="0.2">
      <c r="A5885" t="str">
        <f>IF(AND($A$1,'Ark1'!C5883&lt;&gt;""),'Ark1'!C5883,"")</f>
        <v/>
      </c>
      <c r="B5885" t="str">
        <f>IF(AND($B$1,'Ark1'!D5883&lt;&gt;""),'Ark1'!D5883,"")</f>
        <v/>
      </c>
      <c r="C5885" t="str">
        <f>IF(AND($C$1,'Ark1'!E5883&lt;&gt;""),'Ark1'!E5883,"")</f>
        <v/>
      </c>
      <c r="D5885" t="str">
        <f>IF(AND($D$1,'Ark1'!F5883&lt;&gt;""),'Ark1'!F5883,"")</f>
        <v/>
      </c>
    </row>
    <row r="5886" spans="1:4" x14ac:dyDescent="0.2">
      <c r="A5886" t="str">
        <f>IF(AND($A$1,'Ark1'!C5884&lt;&gt;""),'Ark1'!C5884,"")</f>
        <v/>
      </c>
      <c r="B5886" t="str">
        <f>IF(AND($B$1,'Ark1'!D5884&lt;&gt;""),'Ark1'!D5884,"")</f>
        <v/>
      </c>
      <c r="C5886" t="str">
        <f>IF(AND($C$1,'Ark1'!E5884&lt;&gt;""),'Ark1'!E5884,"")</f>
        <v/>
      </c>
      <c r="D5886" t="str">
        <f>IF(AND($D$1,'Ark1'!F5884&lt;&gt;""),'Ark1'!F5884,"")</f>
        <v/>
      </c>
    </row>
    <row r="5887" spans="1:4" x14ac:dyDescent="0.2">
      <c r="A5887" t="str">
        <f>IF(AND($A$1,'Ark1'!C5885&lt;&gt;""),'Ark1'!C5885,"")</f>
        <v/>
      </c>
      <c r="B5887" t="str">
        <f>IF(AND($B$1,'Ark1'!D5885&lt;&gt;""),'Ark1'!D5885,"")</f>
        <v/>
      </c>
      <c r="C5887" t="str">
        <f>IF(AND($C$1,'Ark1'!E5885&lt;&gt;""),'Ark1'!E5885,"")</f>
        <v/>
      </c>
      <c r="D5887" t="str">
        <f>IF(AND($D$1,'Ark1'!F5885&lt;&gt;""),'Ark1'!F5885,"")</f>
        <v/>
      </c>
    </row>
    <row r="5888" spans="1:4" x14ac:dyDescent="0.2">
      <c r="A5888" t="str">
        <f>IF(AND($A$1,'Ark1'!C5886&lt;&gt;""),'Ark1'!C5886,"")</f>
        <v/>
      </c>
      <c r="B5888" t="str">
        <f>IF(AND($B$1,'Ark1'!D5886&lt;&gt;""),'Ark1'!D5886,"")</f>
        <v/>
      </c>
      <c r="C5888" t="str">
        <f>IF(AND($C$1,'Ark1'!E5886&lt;&gt;""),'Ark1'!E5886,"")</f>
        <v/>
      </c>
      <c r="D5888" t="str">
        <f>IF(AND($D$1,'Ark1'!F5886&lt;&gt;""),'Ark1'!F5886,"")</f>
        <v/>
      </c>
    </row>
    <row r="5889" spans="1:4" x14ac:dyDescent="0.2">
      <c r="A5889" t="str">
        <f>IF(AND($A$1,'Ark1'!C5887&lt;&gt;""),'Ark1'!C5887,"")</f>
        <v/>
      </c>
      <c r="B5889" t="str">
        <f>IF(AND($B$1,'Ark1'!D5887&lt;&gt;""),'Ark1'!D5887,"")</f>
        <v/>
      </c>
      <c r="C5889" t="str">
        <f>IF(AND($C$1,'Ark1'!E5887&lt;&gt;""),'Ark1'!E5887,"")</f>
        <v/>
      </c>
      <c r="D5889" t="str">
        <f>IF(AND($D$1,'Ark1'!F5887&lt;&gt;""),'Ark1'!F5887,"")</f>
        <v/>
      </c>
    </row>
    <row r="5890" spans="1:4" x14ac:dyDescent="0.2">
      <c r="A5890" t="str">
        <f>IF(AND($A$1,'Ark1'!C5888&lt;&gt;""),'Ark1'!C5888,"")</f>
        <v/>
      </c>
      <c r="B5890" t="str">
        <f>IF(AND($B$1,'Ark1'!D5888&lt;&gt;""),'Ark1'!D5888,"")</f>
        <v/>
      </c>
      <c r="C5890" t="str">
        <f>IF(AND($C$1,'Ark1'!E5888&lt;&gt;""),'Ark1'!E5888,"")</f>
        <v/>
      </c>
      <c r="D5890" t="str">
        <f>IF(AND($D$1,'Ark1'!F5888&lt;&gt;""),'Ark1'!F5888,"")</f>
        <v/>
      </c>
    </row>
    <row r="5891" spans="1:4" x14ac:dyDescent="0.2">
      <c r="A5891" t="str">
        <f>IF(AND($A$1,'Ark1'!C5889&lt;&gt;""),'Ark1'!C5889,"")</f>
        <v/>
      </c>
      <c r="B5891" t="str">
        <f>IF(AND($B$1,'Ark1'!D5889&lt;&gt;""),'Ark1'!D5889,"")</f>
        <v/>
      </c>
      <c r="C5891" t="str">
        <f>IF(AND($C$1,'Ark1'!E5889&lt;&gt;""),'Ark1'!E5889,"")</f>
        <v/>
      </c>
      <c r="D5891" t="str">
        <f>IF(AND($D$1,'Ark1'!F5889&lt;&gt;""),'Ark1'!F5889,"")</f>
        <v/>
      </c>
    </row>
    <row r="5892" spans="1:4" x14ac:dyDescent="0.2">
      <c r="A5892" t="str">
        <f>IF(AND($A$1,'Ark1'!C5890&lt;&gt;""),'Ark1'!C5890,"")</f>
        <v/>
      </c>
      <c r="B5892" t="str">
        <f>IF(AND($B$1,'Ark1'!D5890&lt;&gt;""),'Ark1'!D5890,"")</f>
        <v/>
      </c>
      <c r="C5892" t="str">
        <f>IF(AND($C$1,'Ark1'!E5890&lt;&gt;""),'Ark1'!E5890,"")</f>
        <v/>
      </c>
      <c r="D5892" t="str">
        <f>IF(AND($D$1,'Ark1'!F5890&lt;&gt;""),'Ark1'!F5890,"")</f>
        <v/>
      </c>
    </row>
    <row r="5893" spans="1:4" x14ac:dyDescent="0.2">
      <c r="A5893" t="str">
        <f>IF(AND($A$1,'Ark1'!C5891&lt;&gt;""),'Ark1'!C5891,"")</f>
        <v/>
      </c>
      <c r="B5893" t="str">
        <f>IF(AND($B$1,'Ark1'!D5891&lt;&gt;""),'Ark1'!D5891,"")</f>
        <v/>
      </c>
      <c r="C5893" t="str">
        <f>IF(AND($C$1,'Ark1'!E5891&lt;&gt;""),'Ark1'!E5891,"")</f>
        <v/>
      </c>
      <c r="D5893" t="str">
        <f>IF(AND($D$1,'Ark1'!F5891&lt;&gt;""),'Ark1'!F5891,"")</f>
        <v/>
      </c>
    </row>
    <row r="5894" spans="1:4" x14ac:dyDescent="0.2">
      <c r="A5894" t="str">
        <f>IF(AND($A$1,'Ark1'!C5892&lt;&gt;""),'Ark1'!C5892,"")</f>
        <v/>
      </c>
      <c r="B5894" t="str">
        <f>IF(AND($B$1,'Ark1'!D5892&lt;&gt;""),'Ark1'!D5892,"")</f>
        <v/>
      </c>
      <c r="C5894" t="str">
        <f>IF(AND($C$1,'Ark1'!E5892&lt;&gt;""),'Ark1'!E5892,"")</f>
        <v/>
      </c>
      <c r="D5894" t="str">
        <f>IF(AND($D$1,'Ark1'!F5892&lt;&gt;""),'Ark1'!F5892,"")</f>
        <v/>
      </c>
    </row>
    <row r="5895" spans="1:4" x14ac:dyDescent="0.2">
      <c r="A5895" t="str">
        <f>IF(AND($A$1,'Ark1'!C5893&lt;&gt;""),'Ark1'!C5893,"")</f>
        <v/>
      </c>
      <c r="B5895" t="str">
        <f>IF(AND($B$1,'Ark1'!D5893&lt;&gt;""),'Ark1'!D5893,"")</f>
        <v/>
      </c>
      <c r="C5895" t="str">
        <f>IF(AND($C$1,'Ark1'!E5893&lt;&gt;""),'Ark1'!E5893,"")</f>
        <v/>
      </c>
      <c r="D5895" t="str">
        <f>IF(AND($D$1,'Ark1'!F5893&lt;&gt;""),'Ark1'!F5893,"")</f>
        <v/>
      </c>
    </row>
    <row r="5896" spans="1:4" x14ac:dyDescent="0.2">
      <c r="A5896" t="str">
        <f>IF(AND($A$1,'Ark1'!C5894&lt;&gt;""),'Ark1'!C5894,"")</f>
        <v/>
      </c>
      <c r="B5896" t="str">
        <f>IF(AND($B$1,'Ark1'!D5894&lt;&gt;""),'Ark1'!D5894,"")</f>
        <v/>
      </c>
      <c r="C5896" t="str">
        <f>IF(AND($C$1,'Ark1'!E5894&lt;&gt;""),'Ark1'!E5894,"")</f>
        <v/>
      </c>
      <c r="D5896" t="str">
        <f>IF(AND($D$1,'Ark1'!F5894&lt;&gt;""),'Ark1'!F5894,"")</f>
        <v/>
      </c>
    </row>
    <row r="5897" spans="1:4" x14ac:dyDescent="0.2">
      <c r="A5897" t="str">
        <f>IF(AND($A$1,'Ark1'!C5895&lt;&gt;""),'Ark1'!C5895,"")</f>
        <v/>
      </c>
      <c r="B5897" t="str">
        <f>IF(AND($B$1,'Ark1'!D5895&lt;&gt;""),'Ark1'!D5895,"")</f>
        <v/>
      </c>
      <c r="C5897" t="str">
        <f>IF(AND($C$1,'Ark1'!E5895&lt;&gt;""),'Ark1'!E5895,"")</f>
        <v/>
      </c>
      <c r="D5897" t="str">
        <f>IF(AND($D$1,'Ark1'!F5895&lt;&gt;""),'Ark1'!F5895,"")</f>
        <v/>
      </c>
    </row>
    <row r="5898" spans="1:4" x14ac:dyDescent="0.2">
      <c r="A5898" t="str">
        <f>IF(AND($A$1,'Ark1'!C5896&lt;&gt;""),'Ark1'!C5896,"")</f>
        <v/>
      </c>
      <c r="B5898" t="str">
        <f>IF(AND($B$1,'Ark1'!D5896&lt;&gt;""),'Ark1'!D5896,"")</f>
        <v/>
      </c>
      <c r="C5898" t="str">
        <f>IF(AND($C$1,'Ark1'!E5896&lt;&gt;""),'Ark1'!E5896,"")</f>
        <v/>
      </c>
      <c r="D5898" t="str">
        <f>IF(AND($D$1,'Ark1'!F5896&lt;&gt;""),'Ark1'!F5896,"")</f>
        <v/>
      </c>
    </row>
    <row r="5899" spans="1:4" x14ac:dyDescent="0.2">
      <c r="A5899" t="str">
        <f>IF(AND($A$1,'Ark1'!C5897&lt;&gt;""),'Ark1'!C5897,"")</f>
        <v/>
      </c>
      <c r="B5899" t="str">
        <f>IF(AND($B$1,'Ark1'!D5897&lt;&gt;""),'Ark1'!D5897,"")</f>
        <v/>
      </c>
      <c r="C5899" t="str">
        <f>IF(AND($C$1,'Ark1'!E5897&lt;&gt;""),'Ark1'!E5897,"")</f>
        <v/>
      </c>
      <c r="D5899" t="str">
        <f>IF(AND($D$1,'Ark1'!F5897&lt;&gt;""),'Ark1'!F5897,"")</f>
        <v/>
      </c>
    </row>
    <row r="5900" spans="1:4" x14ac:dyDescent="0.2">
      <c r="A5900" t="str">
        <f>IF(AND($A$1,'Ark1'!C5898&lt;&gt;""),'Ark1'!C5898,"")</f>
        <v/>
      </c>
      <c r="B5900" t="str">
        <f>IF(AND($B$1,'Ark1'!D5898&lt;&gt;""),'Ark1'!D5898,"")</f>
        <v/>
      </c>
      <c r="C5900" t="str">
        <f>IF(AND($C$1,'Ark1'!E5898&lt;&gt;""),'Ark1'!E5898,"")</f>
        <v/>
      </c>
      <c r="D5900" t="str">
        <f>IF(AND($D$1,'Ark1'!F5898&lt;&gt;""),'Ark1'!F5898,"")</f>
        <v/>
      </c>
    </row>
    <row r="5901" spans="1:4" x14ac:dyDescent="0.2">
      <c r="A5901" t="str">
        <f>IF(AND($A$1,'Ark1'!C5899&lt;&gt;""),'Ark1'!C5899,"")</f>
        <v/>
      </c>
      <c r="B5901" t="str">
        <f>IF(AND($B$1,'Ark1'!D5899&lt;&gt;""),'Ark1'!D5899,"")</f>
        <v/>
      </c>
      <c r="C5901" t="str">
        <f>IF(AND($C$1,'Ark1'!E5899&lt;&gt;""),'Ark1'!E5899,"")</f>
        <v/>
      </c>
      <c r="D5901" t="str">
        <f>IF(AND($D$1,'Ark1'!F5899&lt;&gt;""),'Ark1'!F5899,"")</f>
        <v/>
      </c>
    </row>
    <row r="5902" spans="1:4" x14ac:dyDescent="0.2">
      <c r="A5902" t="str">
        <f>IF(AND($A$1,'Ark1'!C5900&lt;&gt;""),'Ark1'!C5900,"")</f>
        <v/>
      </c>
      <c r="B5902" t="str">
        <f>IF(AND($B$1,'Ark1'!D5900&lt;&gt;""),'Ark1'!D5900,"")</f>
        <v/>
      </c>
      <c r="C5902" t="str">
        <f>IF(AND($C$1,'Ark1'!E5900&lt;&gt;""),'Ark1'!E5900,"")</f>
        <v/>
      </c>
      <c r="D5902" t="str">
        <f>IF(AND($D$1,'Ark1'!F5900&lt;&gt;""),'Ark1'!F5900,"")</f>
        <v/>
      </c>
    </row>
    <row r="5903" spans="1:4" x14ac:dyDescent="0.2">
      <c r="A5903" t="str">
        <f>IF(AND($A$1,'Ark1'!C5901&lt;&gt;""),'Ark1'!C5901,"")</f>
        <v/>
      </c>
      <c r="B5903" t="str">
        <f>IF(AND($B$1,'Ark1'!D5901&lt;&gt;""),'Ark1'!D5901,"")</f>
        <v/>
      </c>
      <c r="C5903" t="str">
        <f>IF(AND($C$1,'Ark1'!E5901&lt;&gt;""),'Ark1'!E5901,"")</f>
        <v/>
      </c>
      <c r="D5903" t="str">
        <f>IF(AND($D$1,'Ark1'!F5901&lt;&gt;""),'Ark1'!F5901,"")</f>
        <v/>
      </c>
    </row>
    <row r="5904" spans="1:4" x14ac:dyDescent="0.2">
      <c r="A5904" t="str">
        <f>IF(AND($A$1,'Ark1'!C5902&lt;&gt;""),'Ark1'!C5902,"")</f>
        <v/>
      </c>
      <c r="B5904" t="str">
        <f>IF(AND($B$1,'Ark1'!D5902&lt;&gt;""),'Ark1'!D5902,"")</f>
        <v/>
      </c>
      <c r="C5904" t="str">
        <f>IF(AND($C$1,'Ark1'!E5902&lt;&gt;""),'Ark1'!E5902,"")</f>
        <v/>
      </c>
      <c r="D5904" t="str">
        <f>IF(AND($D$1,'Ark1'!F5902&lt;&gt;""),'Ark1'!F5902,"")</f>
        <v/>
      </c>
    </row>
    <row r="5905" spans="1:4" x14ac:dyDescent="0.2">
      <c r="A5905" t="str">
        <f>IF(AND($A$1,'Ark1'!C5903&lt;&gt;""),'Ark1'!C5903,"")</f>
        <v/>
      </c>
      <c r="B5905" t="str">
        <f>IF(AND($B$1,'Ark1'!D5903&lt;&gt;""),'Ark1'!D5903,"")</f>
        <v/>
      </c>
      <c r="C5905" t="str">
        <f>IF(AND($C$1,'Ark1'!E5903&lt;&gt;""),'Ark1'!E5903,"")</f>
        <v/>
      </c>
      <c r="D5905" t="str">
        <f>IF(AND($D$1,'Ark1'!F5903&lt;&gt;""),'Ark1'!F5903,"")</f>
        <v/>
      </c>
    </row>
    <row r="5906" spans="1:4" x14ac:dyDescent="0.2">
      <c r="A5906" t="str">
        <f>IF(AND($A$1,'Ark1'!C5904&lt;&gt;""),'Ark1'!C5904,"")</f>
        <v/>
      </c>
      <c r="B5906" t="str">
        <f>IF(AND($B$1,'Ark1'!D5904&lt;&gt;""),'Ark1'!D5904,"")</f>
        <v/>
      </c>
      <c r="C5906" t="str">
        <f>IF(AND($C$1,'Ark1'!E5904&lt;&gt;""),'Ark1'!E5904,"")</f>
        <v/>
      </c>
      <c r="D5906" t="str">
        <f>IF(AND($D$1,'Ark1'!F5904&lt;&gt;""),'Ark1'!F5904,"")</f>
        <v/>
      </c>
    </row>
    <row r="5907" spans="1:4" x14ac:dyDescent="0.2">
      <c r="A5907" t="str">
        <f>IF(AND($A$1,'Ark1'!C5905&lt;&gt;""),'Ark1'!C5905,"")</f>
        <v/>
      </c>
      <c r="B5907" t="str">
        <f>IF(AND($B$1,'Ark1'!D5905&lt;&gt;""),'Ark1'!D5905,"")</f>
        <v/>
      </c>
      <c r="C5907" t="str">
        <f>IF(AND($C$1,'Ark1'!E5905&lt;&gt;""),'Ark1'!E5905,"")</f>
        <v/>
      </c>
      <c r="D5907" t="str">
        <f>IF(AND($D$1,'Ark1'!F5905&lt;&gt;""),'Ark1'!F5905,"")</f>
        <v/>
      </c>
    </row>
    <row r="5908" spans="1:4" x14ac:dyDescent="0.2">
      <c r="A5908" t="str">
        <f>IF(AND($A$1,'Ark1'!C5906&lt;&gt;""),'Ark1'!C5906,"")</f>
        <v/>
      </c>
      <c r="B5908" t="str">
        <f>IF(AND($B$1,'Ark1'!D5906&lt;&gt;""),'Ark1'!D5906,"")</f>
        <v/>
      </c>
      <c r="C5908" t="str">
        <f>IF(AND($C$1,'Ark1'!E5906&lt;&gt;""),'Ark1'!E5906,"")</f>
        <v/>
      </c>
      <c r="D5908" t="str">
        <f>IF(AND($D$1,'Ark1'!F5906&lt;&gt;""),'Ark1'!F5906,"")</f>
        <v/>
      </c>
    </row>
    <row r="5909" spans="1:4" x14ac:dyDescent="0.2">
      <c r="A5909" t="str">
        <f>IF(AND($A$1,'Ark1'!C5907&lt;&gt;""),'Ark1'!C5907,"")</f>
        <v/>
      </c>
      <c r="B5909" t="str">
        <f>IF(AND($B$1,'Ark1'!D5907&lt;&gt;""),'Ark1'!D5907,"")</f>
        <v/>
      </c>
      <c r="C5909" t="str">
        <f>IF(AND($C$1,'Ark1'!E5907&lt;&gt;""),'Ark1'!E5907,"")</f>
        <v/>
      </c>
      <c r="D5909" t="str">
        <f>IF(AND($D$1,'Ark1'!F5907&lt;&gt;""),'Ark1'!F5907,"")</f>
        <v/>
      </c>
    </row>
    <row r="5910" spans="1:4" x14ac:dyDescent="0.2">
      <c r="A5910" t="str">
        <f>IF(AND($A$1,'Ark1'!C5908&lt;&gt;""),'Ark1'!C5908,"")</f>
        <v/>
      </c>
      <c r="B5910" t="str">
        <f>IF(AND($B$1,'Ark1'!D5908&lt;&gt;""),'Ark1'!D5908,"")</f>
        <v/>
      </c>
      <c r="C5910" t="str">
        <f>IF(AND($C$1,'Ark1'!E5908&lt;&gt;""),'Ark1'!E5908,"")</f>
        <v/>
      </c>
      <c r="D5910" t="str">
        <f>IF(AND($D$1,'Ark1'!F5908&lt;&gt;""),'Ark1'!F5908,"")</f>
        <v/>
      </c>
    </row>
    <row r="5911" spans="1:4" x14ac:dyDescent="0.2">
      <c r="A5911" t="str">
        <f>IF(AND($A$1,'Ark1'!C5909&lt;&gt;""),'Ark1'!C5909,"")</f>
        <v/>
      </c>
      <c r="B5911" t="str">
        <f>IF(AND($B$1,'Ark1'!D5909&lt;&gt;""),'Ark1'!D5909,"")</f>
        <v/>
      </c>
      <c r="C5911" t="str">
        <f>IF(AND($C$1,'Ark1'!E5909&lt;&gt;""),'Ark1'!E5909,"")</f>
        <v/>
      </c>
      <c r="D5911" t="str">
        <f>IF(AND($D$1,'Ark1'!F5909&lt;&gt;""),'Ark1'!F5909,"")</f>
        <v/>
      </c>
    </row>
    <row r="5912" spans="1:4" x14ac:dyDescent="0.2">
      <c r="A5912" t="str">
        <f>IF(AND($A$1,'Ark1'!C5910&lt;&gt;""),'Ark1'!C5910,"")</f>
        <v/>
      </c>
      <c r="B5912" t="str">
        <f>IF(AND($B$1,'Ark1'!D5910&lt;&gt;""),'Ark1'!D5910,"")</f>
        <v/>
      </c>
      <c r="C5912" t="str">
        <f>IF(AND($C$1,'Ark1'!E5910&lt;&gt;""),'Ark1'!E5910,"")</f>
        <v/>
      </c>
      <c r="D5912" t="str">
        <f>IF(AND($D$1,'Ark1'!F5910&lt;&gt;""),'Ark1'!F5910,"")</f>
        <v/>
      </c>
    </row>
    <row r="5913" spans="1:4" x14ac:dyDescent="0.2">
      <c r="A5913" t="str">
        <f>IF(AND($A$1,'Ark1'!C5911&lt;&gt;""),'Ark1'!C5911,"")</f>
        <v/>
      </c>
      <c r="B5913" t="str">
        <f>IF(AND($B$1,'Ark1'!D5911&lt;&gt;""),'Ark1'!D5911,"")</f>
        <v/>
      </c>
      <c r="C5913" t="str">
        <f>IF(AND($C$1,'Ark1'!E5911&lt;&gt;""),'Ark1'!E5911,"")</f>
        <v/>
      </c>
      <c r="D5913" t="str">
        <f>IF(AND($D$1,'Ark1'!F5911&lt;&gt;""),'Ark1'!F5911,"")</f>
        <v/>
      </c>
    </row>
    <row r="5914" spans="1:4" x14ac:dyDescent="0.2">
      <c r="A5914" t="str">
        <f>IF(AND($A$1,'Ark1'!C5912&lt;&gt;""),'Ark1'!C5912,"")</f>
        <v/>
      </c>
      <c r="B5914" t="str">
        <f>IF(AND($B$1,'Ark1'!D5912&lt;&gt;""),'Ark1'!D5912,"")</f>
        <v/>
      </c>
      <c r="C5914" t="str">
        <f>IF(AND($C$1,'Ark1'!E5912&lt;&gt;""),'Ark1'!E5912,"")</f>
        <v/>
      </c>
      <c r="D5914" t="str">
        <f>IF(AND($D$1,'Ark1'!F5912&lt;&gt;""),'Ark1'!F5912,"")</f>
        <v/>
      </c>
    </row>
    <row r="5915" spans="1:4" x14ac:dyDescent="0.2">
      <c r="A5915" t="str">
        <f>IF(AND($A$1,'Ark1'!C5913&lt;&gt;""),'Ark1'!C5913,"")</f>
        <v/>
      </c>
      <c r="B5915" t="str">
        <f>IF(AND($B$1,'Ark1'!D5913&lt;&gt;""),'Ark1'!D5913,"")</f>
        <v/>
      </c>
      <c r="C5915" t="str">
        <f>IF(AND($C$1,'Ark1'!E5913&lt;&gt;""),'Ark1'!E5913,"")</f>
        <v/>
      </c>
      <c r="D5915" t="str">
        <f>IF(AND($D$1,'Ark1'!F5913&lt;&gt;""),'Ark1'!F5913,"")</f>
        <v/>
      </c>
    </row>
    <row r="5916" spans="1:4" x14ac:dyDescent="0.2">
      <c r="A5916" t="str">
        <f>IF(AND($A$1,'Ark1'!C5914&lt;&gt;""),'Ark1'!C5914,"")</f>
        <v/>
      </c>
      <c r="B5916" t="str">
        <f>IF(AND($B$1,'Ark1'!D5914&lt;&gt;""),'Ark1'!D5914,"")</f>
        <v/>
      </c>
      <c r="C5916" t="str">
        <f>IF(AND($C$1,'Ark1'!E5914&lt;&gt;""),'Ark1'!E5914,"")</f>
        <v/>
      </c>
      <c r="D5916" t="str">
        <f>IF(AND($D$1,'Ark1'!F5914&lt;&gt;""),'Ark1'!F5914,"")</f>
        <v/>
      </c>
    </row>
    <row r="5917" spans="1:4" x14ac:dyDescent="0.2">
      <c r="A5917" t="str">
        <f>IF(AND($A$1,'Ark1'!C5915&lt;&gt;""),'Ark1'!C5915,"")</f>
        <v/>
      </c>
      <c r="B5917" t="str">
        <f>IF(AND($B$1,'Ark1'!D5915&lt;&gt;""),'Ark1'!D5915,"")</f>
        <v/>
      </c>
      <c r="C5917" t="str">
        <f>IF(AND($C$1,'Ark1'!E5915&lt;&gt;""),'Ark1'!E5915,"")</f>
        <v/>
      </c>
      <c r="D5917" t="str">
        <f>IF(AND($D$1,'Ark1'!F5915&lt;&gt;""),'Ark1'!F5915,"")</f>
        <v/>
      </c>
    </row>
    <row r="5918" spans="1:4" x14ac:dyDescent="0.2">
      <c r="A5918" t="str">
        <f>IF(AND($A$1,'Ark1'!C5916&lt;&gt;""),'Ark1'!C5916,"")</f>
        <v/>
      </c>
      <c r="B5918" t="str">
        <f>IF(AND($B$1,'Ark1'!D5916&lt;&gt;""),'Ark1'!D5916,"")</f>
        <v/>
      </c>
      <c r="C5918" t="str">
        <f>IF(AND($C$1,'Ark1'!E5916&lt;&gt;""),'Ark1'!E5916,"")</f>
        <v/>
      </c>
      <c r="D5918" t="str">
        <f>IF(AND($D$1,'Ark1'!F5916&lt;&gt;""),'Ark1'!F5916,"")</f>
        <v/>
      </c>
    </row>
    <row r="5919" spans="1:4" x14ac:dyDescent="0.2">
      <c r="A5919" t="str">
        <f>IF(AND($A$1,'Ark1'!C5917&lt;&gt;""),'Ark1'!C5917,"")</f>
        <v/>
      </c>
      <c r="B5919" t="str">
        <f>IF(AND($B$1,'Ark1'!D5917&lt;&gt;""),'Ark1'!D5917,"")</f>
        <v/>
      </c>
      <c r="C5919" t="str">
        <f>IF(AND($C$1,'Ark1'!E5917&lt;&gt;""),'Ark1'!E5917,"")</f>
        <v/>
      </c>
      <c r="D5919" t="str">
        <f>IF(AND($D$1,'Ark1'!F5917&lt;&gt;""),'Ark1'!F5917,"")</f>
        <v/>
      </c>
    </row>
    <row r="5920" spans="1:4" x14ac:dyDescent="0.2">
      <c r="A5920" t="str">
        <f>IF(AND($A$1,'Ark1'!C5918&lt;&gt;""),'Ark1'!C5918,"")</f>
        <v/>
      </c>
      <c r="B5920" t="str">
        <f>IF(AND($B$1,'Ark1'!D5918&lt;&gt;""),'Ark1'!D5918,"")</f>
        <v/>
      </c>
      <c r="C5920" t="str">
        <f>IF(AND($C$1,'Ark1'!E5918&lt;&gt;""),'Ark1'!E5918,"")</f>
        <v/>
      </c>
      <c r="D5920" t="str">
        <f>IF(AND($D$1,'Ark1'!F5918&lt;&gt;""),'Ark1'!F5918,"")</f>
        <v/>
      </c>
    </row>
    <row r="5921" spans="1:4" x14ac:dyDescent="0.2">
      <c r="A5921" t="str">
        <f>IF(AND($A$1,'Ark1'!C5919&lt;&gt;""),'Ark1'!C5919,"")</f>
        <v/>
      </c>
      <c r="B5921" t="str">
        <f>IF(AND($B$1,'Ark1'!D5919&lt;&gt;""),'Ark1'!D5919,"")</f>
        <v/>
      </c>
      <c r="C5921" t="str">
        <f>IF(AND($C$1,'Ark1'!E5919&lt;&gt;""),'Ark1'!E5919,"")</f>
        <v/>
      </c>
      <c r="D5921" t="str">
        <f>IF(AND($D$1,'Ark1'!F5919&lt;&gt;""),'Ark1'!F5919,"")</f>
        <v/>
      </c>
    </row>
    <row r="5922" spans="1:4" x14ac:dyDescent="0.2">
      <c r="A5922" t="str">
        <f>IF(AND($A$1,'Ark1'!C5920&lt;&gt;""),'Ark1'!C5920,"")</f>
        <v/>
      </c>
      <c r="B5922" t="str">
        <f>IF(AND($B$1,'Ark1'!D5920&lt;&gt;""),'Ark1'!D5920,"")</f>
        <v/>
      </c>
      <c r="C5922" t="str">
        <f>IF(AND($C$1,'Ark1'!E5920&lt;&gt;""),'Ark1'!E5920,"")</f>
        <v/>
      </c>
      <c r="D5922" t="str">
        <f>IF(AND($D$1,'Ark1'!F5920&lt;&gt;""),'Ark1'!F5920,"")</f>
        <v/>
      </c>
    </row>
    <row r="5923" spans="1:4" x14ac:dyDescent="0.2">
      <c r="A5923" t="str">
        <f>IF(AND($A$1,'Ark1'!C5921&lt;&gt;""),'Ark1'!C5921,"")</f>
        <v/>
      </c>
      <c r="B5923" t="str">
        <f>IF(AND($B$1,'Ark1'!D5921&lt;&gt;""),'Ark1'!D5921,"")</f>
        <v/>
      </c>
      <c r="C5923" t="str">
        <f>IF(AND($C$1,'Ark1'!E5921&lt;&gt;""),'Ark1'!E5921,"")</f>
        <v/>
      </c>
      <c r="D5923" t="str">
        <f>IF(AND($D$1,'Ark1'!F5921&lt;&gt;""),'Ark1'!F5921,"")</f>
        <v/>
      </c>
    </row>
    <row r="5924" spans="1:4" x14ac:dyDescent="0.2">
      <c r="A5924" t="str">
        <f>IF(AND($A$1,'Ark1'!C5922&lt;&gt;""),'Ark1'!C5922,"")</f>
        <v/>
      </c>
      <c r="B5924" t="str">
        <f>IF(AND($B$1,'Ark1'!D5922&lt;&gt;""),'Ark1'!D5922,"")</f>
        <v/>
      </c>
      <c r="C5924" t="str">
        <f>IF(AND($C$1,'Ark1'!E5922&lt;&gt;""),'Ark1'!E5922,"")</f>
        <v/>
      </c>
      <c r="D5924" t="str">
        <f>IF(AND($D$1,'Ark1'!F5922&lt;&gt;""),'Ark1'!F5922,"")</f>
        <v/>
      </c>
    </row>
    <row r="5925" spans="1:4" x14ac:dyDescent="0.2">
      <c r="A5925" t="str">
        <f>IF(AND($A$1,'Ark1'!C5923&lt;&gt;""),'Ark1'!C5923,"")</f>
        <v/>
      </c>
      <c r="B5925" t="str">
        <f>IF(AND($B$1,'Ark1'!D5923&lt;&gt;""),'Ark1'!D5923,"")</f>
        <v/>
      </c>
      <c r="C5925" t="str">
        <f>IF(AND($C$1,'Ark1'!E5923&lt;&gt;""),'Ark1'!E5923,"")</f>
        <v/>
      </c>
      <c r="D5925" t="str">
        <f>IF(AND($D$1,'Ark1'!F5923&lt;&gt;""),'Ark1'!F5923,"")</f>
        <v/>
      </c>
    </row>
    <row r="5926" spans="1:4" x14ac:dyDescent="0.2">
      <c r="A5926" t="str">
        <f>IF(AND($A$1,'Ark1'!C5924&lt;&gt;""),'Ark1'!C5924,"")</f>
        <v/>
      </c>
      <c r="B5926" t="str">
        <f>IF(AND($B$1,'Ark1'!D5924&lt;&gt;""),'Ark1'!D5924,"")</f>
        <v/>
      </c>
      <c r="C5926" t="str">
        <f>IF(AND($C$1,'Ark1'!E5924&lt;&gt;""),'Ark1'!E5924,"")</f>
        <v/>
      </c>
      <c r="D5926" t="str">
        <f>IF(AND($D$1,'Ark1'!F5924&lt;&gt;""),'Ark1'!F5924,"")</f>
        <v/>
      </c>
    </row>
    <row r="5927" spans="1:4" x14ac:dyDescent="0.2">
      <c r="A5927" t="str">
        <f>IF(AND($A$1,'Ark1'!C5925&lt;&gt;""),'Ark1'!C5925,"")</f>
        <v/>
      </c>
      <c r="B5927" t="str">
        <f>IF(AND($B$1,'Ark1'!D5925&lt;&gt;""),'Ark1'!D5925,"")</f>
        <v/>
      </c>
      <c r="C5927" t="str">
        <f>IF(AND($C$1,'Ark1'!E5925&lt;&gt;""),'Ark1'!E5925,"")</f>
        <v/>
      </c>
      <c r="D5927" t="str">
        <f>IF(AND($D$1,'Ark1'!F5925&lt;&gt;""),'Ark1'!F5925,"")</f>
        <v/>
      </c>
    </row>
    <row r="5928" spans="1:4" x14ac:dyDescent="0.2">
      <c r="A5928" t="str">
        <f>IF(AND($A$1,'Ark1'!C5926&lt;&gt;""),'Ark1'!C5926,"")</f>
        <v/>
      </c>
      <c r="B5928" t="str">
        <f>IF(AND($B$1,'Ark1'!D5926&lt;&gt;""),'Ark1'!D5926,"")</f>
        <v/>
      </c>
      <c r="C5928" t="str">
        <f>IF(AND($C$1,'Ark1'!E5926&lt;&gt;""),'Ark1'!E5926,"")</f>
        <v/>
      </c>
      <c r="D5928" t="str">
        <f>IF(AND($D$1,'Ark1'!F5926&lt;&gt;""),'Ark1'!F5926,"")</f>
        <v/>
      </c>
    </row>
    <row r="5929" spans="1:4" x14ac:dyDescent="0.2">
      <c r="A5929" t="str">
        <f>IF(AND($A$1,'Ark1'!C5927&lt;&gt;""),'Ark1'!C5927,"")</f>
        <v/>
      </c>
      <c r="B5929" t="str">
        <f>IF(AND($B$1,'Ark1'!D5927&lt;&gt;""),'Ark1'!D5927,"")</f>
        <v/>
      </c>
      <c r="C5929" t="str">
        <f>IF(AND($C$1,'Ark1'!E5927&lt;&gt;""),'Ark1'!E5927,"")</f>
        <v/>
      </c>
      <c r="D5929" t="str">
        <f>IF(AND($D$1,'Ark1'!F5927&lt;&gt;""),'Ark1'!F5927,"")</f>
        <v/>
      </c>
    </row>
    <row r="5930" spans="1:4" x14ac:dyDescent="0.2">
      <c r="A5930" t="str">
        <f>IF(AND($A$1,'Ark1'!C5928&lt;&gt;""),'Ark1'!C5928,"")</f>
        <v/>
      </c>
      <c r="B5930" t="str">
        <f>IF(AND($B$1,'Ark1'!D5928&lt;&gt;""),'Ark1'!D5928,"")</f>
        <v/>
      </c>
      <c r="C5930" t="str">
        <f>IF(AND($C$1,'Ark1'!E5928&lt;&gt;""),'Ark1'!E5928,"")</f>
        <v/>
      </c>
      <c r="D5930" t="str">
        <f>IF(AND($D$1,'Ark1'!F5928&lt;&gt;""),'Ark1'!F5928,"")</f>
        <v/>
      </c>
    </row>
    <row r="5931" spans="1:4" x14ac:dyDescent="0.2">
      <c r="A5931" t="str">
        <f>IF(AND($A$1,'Ark1'!C5929&lt;&gt;""),'Ark1'!C5929,"")</f>
        <v/>
      </c>
      <c r="B5931" t="str">
        <f>IF(AND($B$1,'Ark1'!D5929&lt;&gt;""),'Ark1'!D5929,"")</f>
        <v/>
      </c>
      <c r="C5931" t="str">
        <f>IF(AND($C$1,'Ark1'!E5929&lt;&gt;""),'Ark1'!E5929,"")</f>
        <v/>
      </c>
      <c r="D5931" t="str">
        <f>IF(AND($D$1,'Ark1'!F5929&lt;&gt;""),'Ark1'!F5929,"")</f>
        <v/>
      </c>
    </row>
    <row r="5932" spans="1:4" x14ac:dyDescent="0.2">
      <c r="A5932" t="str">
        <f>IF(AND($A$1,'Ark1'!C5930&lt;&gt;""),'Ark1'!C5930,"")</f>
        <v/>
      </c>
      <c r="B5932" t="str">
        <f>IF(AND($B$1,'Ark1'!D5930&lt;&gt;""),'Ark1'!D5930,"")</f>
        <v/>
      </c>
      <c r="C5932" t="str">
        <f>IF(AND($C$1,'Ark1'!E5930&lt;&gt;""),'Ark1'!E5930,"")</f>
        <v/>
      </c>
      <c r="D5932" t="str">
        <f>IF(AND($D$1,'Ark1'!F5930&lt;&gt;""),'Ark1'!F5930,"")</f>
        <v/>
      </c>
    </row>
    <row r="5933" spans="1:4" x14ac:dyDescent="0.2">
      <c r="A5933" t="str">
        <f>IF(AND($A$1,'Ark1'!C5931&lt;&gt;""),'Ark1'!C5931,"")</f>
        <v/>
      </c>
      <c r="B5933" t="str">
        <f>IF(AND($B$1,'Ark1'!D5931&lt;&gt;""),'Ark1'!D5931,"")</f>
        <v/>
      </c>
      <c r="C5933" t="str">
        <f>IF(AND($C$1,'Ark1'!E5931&lt;&gt;""),'Ark1'!E5931,"")</f>
        <v/>
      </c>
      <c r="D5933" t="str">
        <f>IF(AND($D$1,'Ark1'!F5931&lt;&gt;""),'Ark1'!F5931,"")</f>
        <v/>
      </c>
    </row>
    <row r="5934" spans="1:4" x14ac:dyDescent="0.2">
      <c r="A5934" t="str">
        <f>IF(AND($A$1,'Ark1'!C5932&lt;&gt;""),'Ark1'!C5932,"")</f>
        <v/>
      </c>
      <c r="B5934" t="str">
        <f>IF(AND($B$1,'Ark1'!D5932&lt;&gt;""),'Ark1'!D5932,"")</f>
        <v/>
      </c>
      <c r="C5934" t="str">
        <f>IF(AND($C$1,'Ark1'!E5932&lt;&gt;""),'Ark1'!E5932,"")</f>
        <v/>
      </c>
      <c r="D5934" t="str">
        <f>IF(AND($D$1,'Ark1'!F5932&lt;&gt;""),'Ark1'!F5932,"")</f>
        <v/>
      </c>
    </row>
    <row r="5935" spans="1:4" x14ac:dyDescent="0.2">
      <c r="A5935" t="str">
        <f>IF(AND($A$1,'Ark1'!C5933&lt;&gt;""),'Ark1'!C5933,"")</f>
        <v/>
      </c>
      <c r="B5935" t="str">
        <f>IF(AND($B$1,'Ark1'!D5933&lt;&gt;""),'Ark1'!D5933,"")</f>
        <v/>
      </c>
      <c r="C5935" t="str">
        <f>IF(AND($C$1,'Ark1'!E5933&lt;&gt;""),'Ark1'!E5933,"")</f>
        <v/>
      </c>
      <c r="D5935" t="str">
        <f>IF(AND($D$1,'Ark1'!F5933&lt;&gt;""),'Ark1'!F5933,"")</f>
        <v/>
      </c>
    </row>
    <row r="5936" spans="1:4" x14ac:dyDescent="0.2">
      <c r="A5936" t="str">
        <f>IF(AND($A$1,'Ark1'!C5934&lt;&gt;""),'Ark1'!C5934,"")</f>
        <v/>
      </c>
      <c r="B5936" t="str">
        <f>IF(AND($B$1,'Ark1'!D5934&lt;&gt;""),'Ark1'!D5934,"")</f>
        <v/>
      </c>
      <c r="C5936" t="str">
        <f>IF(AND($C$1,'Ark1'!E5934&lt;&gt;""),'Ark1'!E5934,"")</f>
        <v/>
      </c>
      <c r="D5936" t="str">
        <f>IF(AND($D$1,'Ark1'!F5934&lt;&gt;""),'Ark1'!F5934,"")</f>
        <v/>
      </c>
    </row>
    <row r="5937" spans="1:4" x14ac:dyDescent="0.2">
      <c r="A5937" t="str">
        <f>IF(AND($A$1,'Ark1'!C5935&lt;&gt;""),'Ark1'!C5935,"")</f>
        <v/>
      </c>
      <c r="B5937" t="str">
        <f>IF(AND($B$1,'Ark1'!D5935&lt;&gt;""),'Ark1'!D5935,"")</f>
        <v/>
      </c>
      <c r="C5937" t="str">
        <f>IF(AND($C$1,'Ark1'!E5935&lt;&gt;""),'Ark1'!E5935,"")</f>
        <v/>
      </c>
      <c r="D5937" t="str">
        <f>IF(AND($D$1,'Ark1'!F5935&lt;&gt;""),'Ark1'!F5935,"")</f>
        <v/>
      </c>
    </row>
    <row r="5938" spans="1:4" x14ac:dyDescent="0.2">
      <c r="A5938" t="str">
        <f>IF(AND($A$1,'Ark1'!C5936&lt;&gt;""),'Ark1'!C5936,"")</f>
        <v/>
      </c>
      <c r="B5938" t="str">
        <f>IF(AND($B$1,'Ark1'!D5936&lt;&gt;""),'Ark1'!D5936,"")</f>
        <v/>
      </c>
      <c r="C5938" t="str">
        <f>IF(AND($C$1,'Ark1'!E5936&lt;&gt;""),'Ark1'!E5936,"")</f>
        <v/>
      </c>
      <c r="D5938" t="str">
        <f>IF(AND($D$1,'Ark1'!F5936&lt;&gt;""),'Ark1'!F5936,"")</f>
        <v/>
      </c>
    </row>
    <row r="5939" spans="1:4" x14ac:dyDescent="0.2">
      <c r="A5939" t="str">
        <f>IF(AND($A$1,'Ark1'!C5937&lt;&gt;""),'Ark1'!C5937,"")</f>
        <v/>
      </c>
      <c r="B5939" t="str">
        <f>IF(AND($B$1,'Ark1'!D5937&lt;&gt;""),'Ark1'!D5937,"")</f>
        <v/>
      </c>
      <c r="C5939" t="str">
        <f>IF(AND($C$1,'Ark1'!E5937&lt;&gt;""),'Ark1'!E5937,"")</f>
        <v/>
      </c>
      <c r="D5939" t="str">
        <f>IF(AND($D$1,'Ark1'!F5937&lt;&gt;""),'Ark1'!F5937,"")</f>
        <v/>
      </c>
    </row>
    <row r="5940" spans="1:4" x14ac:dyDescent="0.2">
      <c r="A5940" t="str">
        <f>IF(AND($A$1,'Ark1'!C5938&lt;&gt;""),'Ark1'!C5938,"")</f>
        <v/>
      </c>
      <c r="B5940" t="str">
        <f>IF(AND($B$1,'Ark1'!D5938&lt;&gt;""),'Ark1'!D5938,"")</f>
        <v/>
      </c>
      <c r="C5940" t="str">
        <f>IF(AND($C$1,'Ark1'!E5938&lt;&gt;""),'Ark1'!E5938,"")</f>
        <v/>
      </c>
      <c r="D5940" t="str">
        <f>IF(AND($D$1,'Ark1'!F5938&lt;&gt;""),'Ark1'!F5938,"")</f>
        <v/>
      </c>
    </row>
    <row r="5941" spans="1:4" x14ac:dyDescent="0.2">
      <c r="A5941" t="str">
        <f>IF(AND($A$1,'Ark1'!C5939&lt;&gt;""),'Ark1'!C5939,"")</f>
        <v/>
      </c>
      <c r="B5941" t="str">
        <f>IF(AND($B$1,'Ark1'!D5939&lt;&gt;""),'Ark1'!D5939,"")</f>
        <v/>
      </c>
      <c r="C5941" t="str">
        <f>IF(AND($C$1,'Ark1'!E5939&lt;&gt;""),'Ark1'!E5939,"")</f>
        <v/>
      </c>
      <c r="D5941" t="str">
        <f>IF(AND($D$1,'Ark1'!F5939&lt;&gt;""),'Ark1'!F5939,"")</f>
        <v/>
      </c>
    </row>
    <row r="5942" spans="1:4" x14ac:dyDescent="0.2">
      <c r="A5942" t="str">
        <f>IF(AND($A$1,'Ark1'!C5940&lt;&gt;""),'Ark1'!C5940,"")</f>
        <v/>
      </c>
      <c r="B5942" t="str">
        <f>IF(AND($B$1,'Ark1'!D5940&lt;&gt;""),'Ark1'!D5940,"")</f>
        <v/>
      </c>
      <c r="C5942" t="str">
        <f>IF(AND($C$1,'Ark1'!E5940&lt;&gt;""),'Ark1'!E5940,"")</f>
        <v/>
      </c>
      <c r="D5942" t="str">
        <f>IF(AND($D$1,'Ark1'!F5940&lt;&gt;""),'Ark1'!F5940,"")</f>
        <v/>
      </c>
    </row>
    <row r="5943" spans="1:4" x14ac:dyDescent="0.2">
      <c r="A5943" t="str">
        <f>IF(AND($A$1,'Ark1'!C5941&lt;&gt;""),'Ark1'!C5941,"")</f>
        <v/>
      </c>
      <c r="B5943" t="str">
        <f>IF(AND($B$1,'Ark1'!D5941&lt;&gt;""),'Ark1'!D5941,"")</f>
        <v/>
      </c>
      <c r="C5943" t="str">
        <f>IF(AND($C$1,'Ark1'!E5941&lt;&gt;""),'Ark1'!E5941,"")</f>
        <v/>
      </c>
      <c r="D5943" t="str">
        <f>IF(AND($D$1,'Ark1'!F5941&lt;&gt;""),'Ark1'!F5941,"")</f>
        <v/>
      </c>
    </row>
    <row r="5944" spans="1:4" x14ac:dyDescent="0.2">
      <c r="A5944" t="str">
        <f>IF(AND($A$1,'Ark1'!C5942&lt;&gt;""),'Ark1'!C5942,"")</f>
        <v/>
      </c>
      <c r="B5944" t="str">
        <f>IF(AND($B$1,'Ark1'!D5942&lt;&gt;""),'Ark1'!D5942,"")</f>
        <v/>
      </c>
      <c r="C5944" t="str">
        <f>IF(AND($C$1,'Ark1'!E5942&lt;&gt;""),'Ark1'!E5942,"")</f>
        <v/>
      </c>
      <c r="D5944" t="str">
        <f>IF(AND($D$1,'Ark1'!F5942&lt;&gt;""),'Ark1'!F5942,"")</f>
        <v/>
      </c>
    </row>
    <row r="5945" spans="1:4" x14ac:dyDescent="0.2">
      <c r="A5945" t="str">
        <f>IF(AND($A$1,'Ark1'!C5943&lt;&gt;""),'Ark1'!C5943,"")</f>
        <v/>
      </c>
      <c r="B5945" t="str">
        <f>IF(AND($B$1,'Ark1'!D5943&lt;&gt;""),'Ark1'!D5943,"")</f>
        <v/>
      </c>
      <c r="C5945" t="str">
        <f>IF(AND($C$1,'Ark1'!E5943&lt;&gt;""),'Ark1'!E5943,"")</f>
        <v/>
      </c>
      <c r="D5945" t="str">
        <f>IF(AND($D$1,'Ark1'!F5943&lt;&gt;""),'Ark1'!F5943,"")</f>
        <v/>
      </c>
    </row>
    <row r="5946" spans="1:4" x14ac:dyDescent="0.2">
      <c r="A5946" t="str">
        <f>IF(AND($A$1,'Ark1'!C5944&lt;&gt;""),'Ark1'!C5944,"")</f>
        <v/>
      </c>
      <c r="B5946" t="str">
        <f>IF(AND($B$1,'Ark1'!D5944&lt;&gt;""),'Ark1'!D5944,"")</f>
        <v/>
      </c>
      <c r="C5946" t="str">
        <f>IF(AND($C$1,'Ark1'!E5944&lt;&gt;""),'Ark1'!E5944,"")</f>
        <v/>
      </c>
      <c r="D5946" t="str">
        <f>IF(AND($D$1,'Ark1'!F5944&lt;&gt;""),'Ark1'!F5944,"")</f>
        <v/>
      </c>
    </row>
    <row r="5947" spans="1:4" x14ac:dyDescent="0.2">
      <c r="A5947" t="str">
        <f>IF(AND($A$1,'Ark1'!C5945&lt;&gt;""),'Ark1'!C5945,"")</f>
        <v/>
      </c>
      <c r="B5947" t="str">
        <f>IF(AND($B$1,'Ark1'!D5945&lt;&gt;""),'Ark1'!D5945,"")</f>
        <v/>
      </c>
      <c r="C5947" t="str">
        <f>IF(AND($C$1,'Ark1'!E5945&lt;&gt;""),'Ark1'!E5945,"")</f>
        <v/>
      </c>
      <c r="D5947" t="str">
        <f>IF(AND($D$1,'Ark1'!F5945&lt;&gt;""),'Ark1'!F5945,"")</f>
        <v/>
      </c>
    </row>
    <row r="5948" spans="1:4" x14ac:dyDescent="0.2">
      <c r="A5948" t="str">
        <f>IF(AND($A$1,'Ark1'!C5946&lt;&gt;""),'Ark1'!C5946,"")</f>
        <v/>
      </c>
      <c r="B5948" t="str">
        <f>IF(AND($B$1,'Ark1'!D5946&lt;&gt;""),'Ark1'!D5946,"")</f>
        <v/>
      </c>
      <c r="C5948" t="str">
        <f>IF(AND($C$1,'Ark1'!E5946&lt;&gt;""),'Ark1'!E5946,"")</f>
        <v/>
      </c>
      <c r="D5948" t="str">
        <f>IF(AND($D$1,'Ark1'!F5946&lt;&gt;""),'Ark1'!F5946,"")</f>
        <v/>
      </c>
    </row>
    <row r="5949" spans="1:4" x14ac:dyDescent="0.2">
      <c r="A5949" t="str">
        <f>IF(AND($A$1,'Ark1'!C5947&lt;&gt;""),'Ark1'!C5947,"")</f>
        <v/>
      </c>
      <c r="B5949" t="str">
        <f>IF(AND($B$1,'Ark1'!D5947&lt;&gt;""),'Ark1'!D5947,"")</f>
        <v/>
      </c>
      <c r="C5949" t="str">
        <f>IF(AND($C$1,'Ark1'!E5947&lt;&gt;""),'Ark1'!E5947,"")</f>
        <v/>
      </c>
      <c r="D5949" t="str">
        <f>IF(AND($D$1,'Ark1'!F5947&lt;&gt;""),'Ark1'!F5947,"")</f>
        <v/>
      </c>
    </row>
    <row r="5950" spans="1:4" x14ac:dyDescent="0.2">
      <c r="A5950" t="str">
        <f>IF(AND($A$1,'Ark1'!C5948&lt;&gt;""),'Ark1'!C5948,"")</f>
        <v/>
      </c>
      <c r="B5950" t="str">
        <f>IF(AND($B$1,'Ark1'!D5948&lt;&gt;""),'Ark1'!D5948,"")</f>
        <v/>
      </c>
      <c r="C5950" t="str">
        <f>IF(AND($C$1,'Ark1'!E5948&lt;&gt;""),'Ark1'!E5948,"")</f>
        <v/>
      </c>
      <c r="D5950" t="str">
        <f>IF(AND($D$1,'Ark1'!F5948&lt;&gt;""),'Ark1'!F5948,"")</f>
        <v/>
      </c>
    </row>
    <row r="5951" spans="1:4" x14ac:dyDescent="0.2">
      <c r="A5951" t="str">
        <f>IF(AND($A$1,'Ark1'!C5949&lt;&gt;""),'Ark1'!C5949,"")</f>
        <v/>
      </c>
      <c r="B5951" t="str">
        <f>IF(AND($B$1,'Ark1'!D5949&lt;&gt;""),'Ark1'!D5949,"")</f>
        <v/>
      </c>
      <c r="C5951" t="str">
        <f>IF(AND($C$1,'Ark1'!E5949&lt;&gt;""),'Ark1'!E5949,"")</f>
        <v/>
      </c>
      <c r="D5951" t="str">
        <f>IF(AND($D$1,'Ark1'!F5949&lt;&gt;""),'Ark1'!F5949,"")</f>
        <v/>
      </c>
    </row>
    <row r="5952" spans="1:4" x14ac:dyDescent="0.2">
      <c r="A5952" t="str">
        <f>IF(AND($A$1,'Ark1'!C5950&lt;&gt;""),'Ark1'!C5950,"")</f>
        <v/>
      </c>
      <c r="B5952" t="str">
        <f>IF(AND($B$1,'Ark1'!D5950&lt;&gt;""),'Ark1'!D5950,"")</f>
        <v/>
      </c>
      <c r="C5952" t="str">
        <f>IF(AND($C$1,'Ark1'!E5950&lt;&gt;""),'Ark1'!E5950,"")</f>
        <v/>
      </c>
      <c r="D5952" t="str">
        <f>IF(AND($D$1,'Ark1'!F5950&lt;&gt;""),'Ark1'!F5950,"")</f>
        <v/>
      </c>
    </row>
    <row r="5953" spans="1:4" x14ac:dyDescent="0.2">
      <c r="A5953" t="str">
        <f>IF(AND($A$1,'Ark1'!C5951&lt;&gt;""),'Ark1'!C5951,"")</f>
        <v/>
      </c>
      <c r="B5953" t="str">
        <f>IF(AND($B$1,'Ark1'!D5951&lt;&gt;""),'Ark1'!D5951,"")</f>
        <v/>
      </c>
      <c r="C5953" t="str">
        <f>IF(AND($C$1,'Ark1'!E5951&lt;&gt;""),'Ark1'!E5951,"")</f>
        <v/>
      </c>
      <c r="D5953" t="str">
        <f>IF(AND($D$1,'Ark1'!F5951&lt;&gt;""),'Ark1'!F5951,"")</f>
        <v/>
      </c>
    </row>
    <row r="5954" spans="1:4" x14ac:dyDescent="0.2">
      <c r="A5954" t="str">
        <f>IF(AND($A$1,'Ark1'!C5952&lt;&gt;""),'Ark1'!C5952,"")</f>
        <v/>
      </c>
      <c r="B5954" t="str">
        <f>IF(AND($B$1,'Ark1'!D5952&lt;&gt;""),'Ark1'!D5952,"")</f>
        <v/>
      </c>
      <c r="C5954" t="str">
        <f>IF(AND($C$1,'Ark1'!E5952&lt;&gt;""),'Ark1'!E5952,"")</f>
        <v/>
      </c>
      <c r="D5954" t="str">
        <f>IF(AND($D$1,'Ark1'!F5952&lt;&gt;""),'Ark1'!F5952,"")</f>
        <v/>
      </c>
    </row>
    <row r="5955" spans="1:4" x14ac:dyDescent="0.2">
      <c r="A5955" t="str">
        <f>IF(AND($A$1,'Ark1'!C5953&lt;&gt;""),'Ark1'!C5953,"")</f>
        <v/>
      </c>
      <c r="B5955" t="str">
        <f>IF(AND($B$1,'Ark1'!D5953&lt;&gt;""),'Ark1'!D5953,"")</f>
        <v/>
      </c>
      <c r="C5955" t="str">
        <f>IF(AND($C$1,'Ark1'!E5953&lt;&gt;""),'Ark1'!E5953,"")</f>
        <v/>
      </c>
      <c r="D5955" t="str">
        <f>IF(AND($D$1,'Ark1'!F5953&lt;&gt;""),'Ark1'!F5953,"")</f>
        <v/>
      </c>
    </row>
    <row r="5956" spans="1:4" x14ac:dyDescent="0.2">
      <c r="A5956" t="str">
        <f>IF(AND($A$1,'Ark1'!C5954&lt;&gt;""),'Ark1'!C5954,"")</f>
        <v/>
      </c>
      <c r="B5956" t="str">
        <f>IF(AND($B$1,'Ark1'!D5954&lt;&gt;""),'Ark1'!D5954,"")</f>
        <v/>
      </c>
      <c r="C5956" t="str">
        <f>IF(AND($C$1,'Ark1'!E5954&lt;&gt;""),'Ark1'!E5954,"")</f>
        <v/>
      </c>
      <c r="D5956" t="str">
        <f>IF(AND($D$1,'Ark1'!F5954&lt;&gt;""),'Ark1'!F5954,"")</f>
        <v/>
      </c>
    </row>
    <row r="5957" spans="1:4" x14ac:dyDescent="0.2">
      <c r="A5957" t="str">
        <f>IF(AND($A$1,'Ark1'!C5955&lt;&gt;""),'Ark1'!C5955,"")</f>
        <v/>
      </c>
      <c r="B5957" t="str">
        <f>IF(AND($B$1,'Ark1'!D5955&lt;&gt;""),'Ark1'!D5955,"")</f>
        <v/>
      </c>
      <c r="C5957" t="str">
        <f>IF(AND($C$1,'Ark1'!E5955&lt;&gt;""),'Ark1'!E5955,"")</f>
        <v/>
      </c>
      <c r="D5957" t="str">
        <f>IF(AND($D$1,'Ark1'!F5955&lt;&gt;""),'Ark1'!F5955,"")</f>
        <v/>
      </c>
    </row>
    <row r="5958" spans="1:4" x14ac:dyDescent="0.2">
      <c r="A5958" t="str">
        <f>IF(AND($A$1,'Ark1'!C5956&lt;&gt;""),'Ark1'!C5956,"")</f>
        <v/>
      </c>
      <c r="B5958" t="str">
        <f>IF(AND($B$1,'Ark1'!D5956&lt;&gt;""),'Ark1'!D5956,"")</f>
        <v/>
      </c>
      <c r="C5958" t="str">
        <f>IF(AND($C$1,'Ark1'!E5956&lt;&gt;""),'Ark1'!E5956,"")</f>
        <v/>
      </c>
      <c r="D5958" t="str">
        <f>IF(AND($D$1,'Ark1'!F5956&lt;&gt;""),'Ark1'!F5956,"")</f>
        <v/>
      </c>
    </row>
    <row r="5959" spans="1:4" x14ac:dyDescent="0.2">
      <c r="A5959" t="str">
        <f>IF(AND($A$1,'Ark1'!C5957&lt;&gt;""),'Ark1'!C5957,"")</f>
        <v/>
      </c>
      <c r="B5959" t="str">
        <f>IF(AND($B$1,'Ark1'!D5957&lt;&gt;""),'Ark1'!D5957,"")</f>
        <v/>
      </c>
      <c r="C5959" t="str">
        <f>IF(AND($C$1,'Ark1'!E5957&lt;&gt;""),'Ark1'!E5957,"")</f>
        <v/>
      </c>
      <c r="D5959" t="str">
        <f>IF(AND($D$1,'Ark1'!F5957&lt;&gt;""),'Ark1'!F5957,"")</f>
        <v/>
      </c>
    </row>
    <row r="5960" spans="1:4" x14ac:dyDescent="0.2">
      <c r="A5960" t="str">
        <f>IF(AND($A$1,'Ark1'!C5958&lt;&gt;""),'Ark1'!C5958,"")</f>
        <v/>
      </c>
      <c r="B5960" t="str">
        <f>IF(AND($B$1,'Ark1'!D5958&lt;&gt;""),'Ark1'!D5958,"")</f>
        <v/>
      </c>
      <c r="C5960" t="str">
        <f>IF(AND($C$1,'Ark1'!E5958&lt;&gt;""),'Ark1'!E5958,"")</f>
        <v/>
      </c>
      <c r="D5960" t="str">
        <f>IF(AND($D$1,'Ark1'!F5958&lt;&gt;""),'Ark1'!F5958,"")</f>
        <v/>
      </c>
    </row>
    <row r="5961" spans="1:4" x14ac:dyDescent="0.2">
      <c r="A5961" t="str">
        <f>IF(AND($A$1,'Ark1'!C5959&lt;&gt;""),'Ark1'!C5959,"")</f>
        <v/>
      </c>
      <c r="B5961" t="str">
        <f>IF(AND($B$1,'Ark1'!D5959&lt;&gt;""),'Ark1'!D5959,"")</f>
        <v/>
      </c>
      <c r="C5961" t="str">
        <f>IF(AND($C$1,'Ark1'!E5959&lt;&gt;""),'Ark1'!E5959,"")</f>
        <v/>
      </c>
      <c r="D5961" t="str">
        <f>IF(AND($D$1,'Ark1'!F5959&lt;&gt;""),'Ark1'!F5959,"")</f>
        <v/>
      </c>
    </row>
    <row r="5962" spans="1:4" x14ac:dyDescent="0.2">
      <c r="A5962" t="str">
        <f>IF(AND($A$1,'Ark1'!C5960&lt;&gt;""),'Ark1'!C5960,"")</f>
        <v/>
      </c>
      <c r="B5962" t="str">
        <f>IF(AND($B$1,'Ark1'!D5960&lt;&gt;""),'Ark1'!D5960,"")</f>
        <v/>
      </c>
      <c r="C5962" t="str">
        <f>IF(AND($C$1,'Ark1'!E5960&lt;&gt;""),'Ark1'!E5960,"")</f>
        <v/>
      </c>
      <c r="D5962" t="str">
        <f>IF(AND($D$1,'Ark1'!F5960&lt;&gt;""),'Ark1'!F5960,"")</f>
        <v/>
      </c>
    </row>
    <row r="5963" spans="1:4" x14ac:dyDescent="0.2">
      <c r="A5963" t="str">
        <f>IF(AND($A$1,'Ark1'!C5961&lt;&gt;""),'Ark1'!C5961,"")</f>
        <v/>
      </c>
      <c r="B5963" t="str">
        <f>IF(AND($B$1,'Ark1'!D5961&lt;&gt;""),'Ark1'!D5961,"")</f>
        <v/>
      </c>
      <c r="C5963" t="str">
        <f>IF(AND($C$1,'Ark1'!E5961&lt;&gt;""),'Ark1'!E5961,"")</f>
        <v/>
      </c>
      <c r="D5963" t="str">
        <f>IF(AND($D$1,'Ark1'!F5961&lt;&gt;""),'Ark1'!F5961,"")</f>
        <v/>
      </c>
    </row>
    <row r="5964" spans="1:4" x14ac:dyDescent="0.2">
      <c r="A5964" t="str">
        <f>IF(AND($A$1,'Ark1'!C5962&lt;&gt;""),'Ark1'!C5962,"")</f>
        <v/>
      </c>
      <c r="B5964" t="str">
        <f>IF(AND($B$1,'Ark1'!D5962&lt;&gt;""),'Ark1'!D5962,"")</f>
        <v/>
      </c>
      <c r="C5964" t="str">
        <f>IF(AND($C$1,'Ark1'!E5962&lt;&gt;""),'Ark1'!E5962,"")</f>
        <v/>
      </c>
      <c r="D5964" t="str">
        <f>IF(AND($D$1,'Ark1'!F5962&lt;&gt;""),'Ark1'!F5962,"")</f>
        <v/>
      </c>
    </row>
    <row r="5965" spans="1:4" x14ac:dyDescent="0.2">
      <c r="A5965" t="str">
        <f>IF(AND($A$1,'Ark1'!C5963&lt;&gt;""),'Ark1'!C5963,"")</f>
        <v/>
      </c>
      <c r="B5965" t="str">
        <f>IF(AND($B$1,'Ark1'!D5963&lt;&gt;""),'Ark1'!D5963,"")</f>
        <v/>
      </c>
      <c r="C5965" t="str">
        <f>IF(AND($C$1,'Ark1'!E5963&lt;&gt;""),'Ark1'!E5963,"")</f>
        <v/>
      </c>
      <c r="D5965" t="str">
        <f>IF(AND($D$1,'Ark1'!F5963&lt;&gt;""),'Ark1'!F5963,"")</f>
        <v/>
      </c>
    </row>
    <row r="5966" spans="1:4" x14ac:dyDescent="0.2">
      <c r="A5966" t="str">
        <f>IF(AND($A$1,'Ark1'!C5964&lt;&gt;""),'Ark1'!C5964,"")</f>
        <v/>
      </c>
      <c r="B5966" t="str">
        <f>IF(AND($B$1,'Ark1'!D5964&lt;&gt;""),'Ark1'!D5964,"")</f>
        <v/>
      </c>
      <c r="C5966" t="str">
        <f>IF(AND($C$1,'Ark1'!E5964&lt;&gt;""),'Ark1'!E5964,"")</f>
        <v/>
      </c>
      <c r="D5966" t="str">
        <f>IF(AND($D$1,'Ark1'!F5964&lt;&gt;""),'Ark1'!F5964,"")</f>
        <v/>
      </c>
    </row>
    <row r="5967" spans="1:4" x14ac:dyDescent="0.2">
      <c r="A5967" t="str">
        <f>IF(AND($A$1,'Ark1'!C5965&lt;&gt;""),'Ark1'!C5965,"")</f>
        <v/>
      </c>
      <c r="B5967" t="str">
        <f>IF(AND($B$1,'Ark1'!D5965&lt;&gt;""),'Ark1'!D5965,"")</f>
        <v/>
      </c>
      <c r="C5967" t="str">
        <f>IF(AND($C$1,'Ark1'!E5965&lt;&gt;""),'Ark1'!E5965,"")</f>
        <v/>
      </c>
      <c r="D5967" t="str">
        <f>IF(AND($D$1,'Ark1'!F5965&lt;&gt;""),'Ark1'!F5965,"")</f>
        <v/>
      </c>
    </row>
    <row r="5968" spans="1:4" x14ac:dyDescent="0.2">
      <c r="A5968" t="str">
        <f>IF(AND($A$1,'Ark1'!C5966&lt;&gt;""),'Ark1'!C5966,"")</f>
        <v/>
      </c>
      <c r="B5968" t="str">
        <f>IF(AND($B$1,'Ark1'!D5966&lt;&gt;""),'Ark1'!D5966,"")</f>
        <v/>
      </c>
      <c r="C5968" t="str">
        <f>IF(AND($C$1,'Ark1'!E5966&lt;&gt;""),'Ark1'!E5966,"")</f>
        <v/>
      </c>
      <c r="D5968" t="str">
        <f>IF(AND($D$1,'Ark1'!F5966&lt;&gt;""),'Ark1'!F5966,"")</f>
        <v/>
      </c>
    </row>
    <row r="5969" spans="1:4" x14ac:dyDescent="0.2">
      <c r="A5969" t="str">
        <f>IF(AND($A$1,'Ark1'!C5967&lt;&gt;""),'Ark1'!C5967,"")</f>
        <v/>
      </c>
      <c r="B5969" t="str">
        <f>IF(AND($B$1,'Ark1'!D5967&lt;&gt;""),'Ark1'!D5967,"")</f>
        <v/>
      </c>
      <c r="C5969" t="str">
        <f>IF(AND($C$1,'Ark1'!E5967&lt;&gt;""),'Ark1'!E5967,"")</f>
        <v/>
      </c>
      <c r="D5969" t="str">
        <f>IF(AND($D$1,'Ark1'!F5967&lt;&gt;""),'Ark1'!F5967,"")</f>
        <v/>
      </c>
    </row>
    <row r="5970" spans="1:4" x14ac:dyDescent="0.2">
      <c r="A5970" t="str">
        <f>IF(AND($A$1,'Ark1'!C5968&lt;&gt;""),'Ark1'!C5968,"")</f>
        <v/>
      </c>
      <c r="B5970" t="str">
        <f>IF(AND($B$1,'Ark1'!D5968&lt;&gt;""),'Ark1'!D5968,"")</f>
        <v/>
      </c>
      <c r="C5970" t="str">
        <f>IF(AND($C$1,'Ark1'!E5968&lt;&gt;""),'Ark1'!E5968,"")</f>
        <v/>
      </c>
      <c r="D5970" t="str">
        <f>IF(AND($D$1,'Ark1'!F5968&lt;&gt;""),'Ark1'!F5968,"")</f>
        <v/>
      </c>
    </row>
    <row r="5971" spans="1:4" x14ac:dyDescent="0.2">
      <c r="A5971" t="str">
        <f>IF(AND($A$1,'Ark1'!C5969&lt;&gt;""),'Ark1'!C5969,"")</f>
        <v/>
      </c>
      <c r="B5971" t="str">
        <f>IF(AND($B$1,'Ark1'!D5969&lt;&gt;""),'Ark1'!D5969,"")</f>
        <v/>
      </c>
      <c r="C5971" t="str">
        <f>IF(AND($C$1,'Ark1'!E5969&lt;&gt;""),'Ark1'!E5969,"")</f>
        <v/>
      </c>
      <c r="D5971" t="str">
        <f>IF(AND($D$1,'Ark1'!F5969&lt;&gt;""),'Ark1'!F5969,"")</f>
        <v/>
      </c>
    </row>
    <row r="5972" spans="1:4" x14ac:dyDescent="0.2">
      <c r="A5972" t="str">
        <f>IF(AND($A$1,'Ark1'!C5970&lt;&gt;""),'Ark1'!C5970,"")</f>
        <v/>
      </c>
      <c r="B5972" t="str">
        <f>IF(AND($B$1,'Ark1'!D5970&lt;&gt;""),'Ark1'!D5970,"")</f>
        <v/>
      </c>
      <c r="C5972" t="str">
        <f>IF(AND($C$1,'Ark1'!E5970&lt;&gt;""),'Ark1'!E5970,"")</f>
        <v/>
      </c>
      <c r="D5972" t="str">
        <f>IF(AND($D$1,'Ark1'!F5970&lt;&gt;""),'Ark1'!F5970,"")</f>
        <v/>
      </c>
    </row>
    <row r="5973" spans="1:4" x14ac:dyDescent="0.2">
      <c r="A5973" t="str">
        <f>IF(AND($A$1,'Ark1'!C5971&lt;&gt;""),'Ark1'!C5971,"")</f>
        <v/>
      </c>
      <c r="B5973" t="str">
        <f>IF(AND($B$1,'Ark1'!D5971&lt;&gt;""),'Ark1'!D5971,"")</f>
        <v/>
      </c>
      <c r="C5973" t="str">
        <f>IF(AND($C$1,'Ark1'!E5971&lt;&gt;""),'Ark1'!E5971,"")</f>
        <v/>
      </c>
      <c r="D5973" t="str">
        <f>IF(AND($D$1,'Ark1'!F5971&lt;&gt;""),'Ark1'!F5971,"")</f>
        <v/>
      </c>
    </row>
    <row r="5974" spans="1:4" x14ac:dyDescent="0.2">
      <c r="A5974" t="str">
        <f>IF(AND($A$1,'Ark1'!C5972&lt;&gt;""),'Ark1'!C5972,"")</f>
        <v/>
      </c>
      <c r="B5974" t="str">
        <f>IF(AND($B$1,'Ark1'!D5972&lt;&gt;""),'Ark1'!D5972,"")</f>
        <v/>
      </c>
      <c r="C5974" t="str">
        <f>IF(AND($C$1,'Ark1'!E5972&lt;&gt;""),'Ark1'!E5972,"")</f>
        <v/>
      </c>
      <c r="D5974" t="str">
        <f>IF(AND($D$1,'Ark1'!F5972&lt;&gt;""),'Ark1'!F5972,"")</f>
        <v/>
      </c>
    </row>
    <row r="5975" spans="1:4" x14ac:dyDescent="0.2">
      <c r="A5975" t="str">
        <f>IF(AND($A$1,'Ark1'!C5973&lt;&gt;""),'Ark1'!C5973,"")</f>
        <v/>
      </c>
      <c r="B5975" t="str">
        <f>IF(AND($B$1,'Ark1'!D5973&lt;&gt;""),'Ark1'!D5973,"")</f>
        <v/>
      </c>
      <c r="C5975" t="str">
        <f>IF(AND($C$1,'Ark1'!E5973&lt;&gt;""),'Ark1'!E5973,"")</f>
        <v/>
      </c>
      <c r="D5975" t="str">
        <f>IF(AND($D$1,'Ark1'!F5973&lt;&gt;""),'Ark1'!F5973,"")</f>
        <v/>
      </c>
    </row>
    <row r="5976" spans="1:4" x14ac:dyDescent="0.2">
      <c r="A5976" t="str">
        <f>IF(AND($A$1,'Ark1'!C5974&lt;&gt;""),'Ark1'!C5974,"")</f>
        <v/>
      </c>
      <c r="B5976" t="str">
        <f>IF(AND($B$1,'Ark1'!D5974&lt;&gt;""),'Ark1'!D5974,"")</f>
        <v/>
      </c>
      <c r="C5976" t="str">
        <f>IF(AND($C$1,'Ark1'!E5974&lt;&gt;""),'Ark1'!E5974,"")</f>
        <v/>
      </c>
      <c r="D5976" t="str">
        <f>IF(AND($D$1,'Ark1'!F5974&lt;&gt;""),'Ark1'!F5974,"")</f>
        <v/>
      </c>
    </row>
    <row r="5977" spans="1:4" x14ac:dyDescent="0.2">
      <c r="A5977" t="str">
        <f>IF(AND($A$1,'Ark1'!C5975&lt;&gt;""),'Ark1'!C5975,"")</f>
        <v/>
      </c>
      <c r="B5977" t="str">
        <f>IF(AND($B$1,'Ark1'!D5975&lt;&gt;""),'Ark1'!D5975,"")</f>
        <v/>
      </c>
      <c r="C5977" t="str">
        <f>IF(AND($C$1,'Ark1'!E5975&lt;&gt;""),'Ark1'!E5975,"")</f>
        <v/>
      </c>
      <c r="D5977" t="str">
        <f>IF(AND($D$1,'Ark1'!F5975&lt;&gt;""),'Ark1'!F5975,"")</f>
        <v/>
      </c>
    </row>
    <row r="5978" spans="1:4" x14ac:dyDescent="0.2">
      <c r="A5978" t="str">
        <f>IF(AND($A$1,'Ark1'!C5976&lt;&gt;""),'Ark1'!C5976,"")</f>
        <v/>
      </c>
      <c r="B5978" t="str">
        <f>IF(AND($B$1,'Ark1'!D5976&lt;&gt;""),'Ark1'!D5976,"")</f>
        <v/>
      </c>
      <c r="C5978" t="str">
        <f>IF(AND($C$1,'Ark1'!E5976&lt;&gt;""),'Ark1'!E5976,"")</f>
        <v/>
      </c>
      <c r="D5978" t="str">
        <f>IF(AND($D$1,'Ark1'!F5976&lt;&gt;""),'Ark1'!F5976,"")</f>
        <v/>
      </c>
    </row>
    <row r="5979" spans="1:4" x14ac:dyDescent="0.2">
      <c r="A5979" t="str">
        <f>IF(AND($A$1,'Ark1'!C5977&lt;&gt;""),'Ark1'!C5977,"")</f>
        <v/>
      </c>
      <c r="B5979" t="str">
        <f>IF(AND($B$1,'Ark1'!D5977&lt;&gt;""),'Ark1'!D5977,"")</f>
        <v/>
      </c>
      <c r="C5979" t="str">
        <f>IF(AND($C$1,'Ark1'!E5977&lt;&gt;""),'Ark1'!E5977,"")</f>
        <v/>
      </c>
      <c r="D5979" t="str">
        <f>IF(AND($D$1,'Ark1'!F5977&lt;&gt;""),'Ark1'!F5977,"")</f>
        <v/>
      </c>
    </row>
    <row r="5980" spans="1:4" x14ac:dyDescent="0.2">
      <c r="A5980" t="str">
        <f>IF(AND($A$1,'Ark1'!C5978&lt;&gt;""),'Ark1'!C5978,"")</f>
        <v/>
      </c>
      <c r="B5980" t="str">
        <f>IF(AND($B$1,'Ark1'!D5978&lt;&gt;""),'Ark1'!D5978,"")</f>
        <v/>
      </c>
      <c r="C5980" t="str">
        <f>IF(AND($C$1,'Ark1'!E5978&lt;&gt;""),'Ark1'!E5978,"")</f>
        <v/>
      </c>
      <c r="D5980" t="str">
        <f>IF(AND($D$1,'Ark1'!F5978&lt;&gt;""),'Ark1'!F5978,"")</f>
        <v/>
      </c>
    </row>
    <row r="5981" spans="1:4" x14ac:dyDescent="0.2">
      <c r="A5981" t="str">
        <f>IF(AND($A$1,'Ark1'!C5979&lt;&gt;""),'Ark1'!C5979,"")</f>
        <v/>
      </c>
      <c r="B5981" t="str">
        <f>IF(AND($B$1,'Ark1'!D5979&lt;&gt;""),'Ark1'!D5979,"")</f>
        <v/>
      </c>
      <c r="C5981" t="str">
        <f>IF(AND($C$1,'Ark1'!E5979&lt;&gt;""),'Ark1'!E5979,"")</f>
        <v/>
      </c>
      <c r="D5981" t="str">
        <f>IF(AND($D$1,'Ark1'!F5979&lt;&gt;""),'Ark1'!F5979,"")</f>
        <v/>
      </c>
    </row>
    <row r="5982" spans="1:4" x14ac:dyDescent="0.2">
      <c r="A5982" t="str">
        <f>IF(AND($A$1,'Ark1'!C5980&lt;&gt;""),'Ark1'!C5980,"")</f>
        <v/>
      </c>
      <c r="B5982" t="str">
        <f>IF(AND($B$1,'Ark1'!D5980&lt;&gt;""),'Ark1'!D5980,"")</f>
        <v/>
      </c>
      <c r="C5982" t="str">
        <f>IF(AND($C$1,'Ark1'!E5980&lt;&gt;""),'Ark1'!E5980,"")</f>
        <v/>
      </c>
      <c r="D5982" t="str">
        <f>IF(AND($D$1,'Ark1'!F5980&lt;&gt;""),'Ark1'!F5980,"")</f>
        <v/>
      </c>
    </row>
    <row r="5983" spans="1:4" x14ac:dyDescent="0.2">
      <c r="A5983" t="str">
        <f>IF(AND($A$1,'Ark1'!C5981&lt;&gt;""),'Ark1'!C5981,"")</f>
        <v/>
      </c>
      <c r="B5983" t="str">
        <f>IF(AND($B$1,'Ark1'!D5981&lt;&gt;""),'Ark1'!D5981,"")</f>
        <v/>
      </c>
      <c r="C5983" t="str">
        <f>IF(AND($C$1,'Ark1'!E5981&lt;&gt;""),'Ark1'!E5981,"")</f>
        <v/>
      </c>
      <c r="D5983" t="str">
        <f>IF(AND($D$1,'Ark1'!F5981&lt;&gt;""),'Ark1'!F5981,"")</f>
        <v/>
      </c>
    </row>
    <row r="5984" spans="1:4" x14ac:dyDescent="0.2">
      <c r="A5984" t="str">
        <f>IF(AND($A$1,'Ark1'!C5982&lt;&gt;""),'Ark1'!C5982,"")</f>
        <v/>
      </c>
      <c r="B5984" t="str">
        <f>IF(AND($B$1,'Ark1'!D5982&lt;&gt;""),'Ark1'!D5982,"")</f>
        <v/>
      </c>
      <c r="C5984" t="str">
        <f>IF(AND($C$1,'Ark1'!E5982&lt;&gt;""),'Ark1'!E5982,"")</f>
        <v/>
      </c>
      <c r="D5984" t="str">
        <f>IF(AND($D$1,'Ark1'!F5982&lt;&gt;""),'Ark1'!F5982,"")</f>
        <v/>
      </c>
    </row>
    <row r="5985" spans="1:4" x14ac:dyDescent="0.2">
      <c r="A5985" t="str">
        <f>IF(AND($A$1,'Ark1'!C5983&lt;&gt;""),'Ark1'!C5983,"")</f>
        <v/>
      </c>
      <c r="B5985" t="str">
        <f>IF(AND($B$1,'Ark1'!D5983&lt;&gt;""),'Ark1'!D5983,"")</f>
        <v/>
      </c>
      <c r="C5985" t="str">
        <f>IF(AND($C$1,'Ark1'!E5983&lt;&gt;""),'Ark1'!E5983,"")</f>
        <v/>
      </c>
      <c r="D5985" t="str">
        <f>IF(AND($D$1,'Ark1'!F5983&lt;&gt;""),'Ark1'!F5983,"")</f>
        <v/>
      </c>
    </row>
    <row r="5986" spans="1:4" x14ac:dyDescent="0.2">
      <c r="A5986" t="str">
        <f>IF(AND($A$1,'Ark1'!C5984&lt;&gt;""),'Ark1'!C5984,"")</f>
        <v/>
      </c>
      <c r="B5986" t="str">
        <f>IF(AND($B$1,'Ark1'!D5984&lt;&gt;""),'Ark1'!D5984,"")</f>
        <v/>
      </c>
      <c r="C5986" t="str">
        <f>IF(AND($C$1,'Ark1'!E5984&lt;&gt;""),'Ark1'!E5984,"")</f>
        <v/>
      </c>
      <c r="D5986" t="str">
        <f>IF(AND($D$1,'Ark1'!F5984&lt;&gt;""),'Ark1'!F5984,"")</f>
        <v/>
      </c>
    </row>
    <row r="5987" spans="1:4" x14ac:dyDescent="0.2">
      <c r="A5987" t="str">
        <f>IF(AND($A$1,'Ark1'!C5985&lt;&gt;""),'Ark1'!C5985,"")</f>
        <v/>
      </c>
      <c r="B5987" t="str">
        <f>IF(AND($B$1,'Ark1'!D5985&lt;&gt;""),'Ark1'!D5985,"")</f>
        <v/>
      </c>
      <c r="C5987" t="str">
        <f>IF(AND($C$1,'Ark1'!E5985&lt;&gt;""),'Ark1'!E5985,"")</f>
        <v/>
      </c>
      <c r="D5987" t="str">
        <f>IF(AND($D$1,'Ark1'!F5985&lt;&gt;""),'Ark1'!F5985,"")</f>
        <v/>
      </c>
    </row>
    <row r="5988" spans="1:4" x14ac:dyDescent="0.2">
      <c r="A5988" t="str">
        <f>IF(AND($A$1,'Ark1'!C5986&lt;&gt;""),'Ark1'!C5986,"")</f>
        <v/>
      </c>
      <c r="B5988" t="str">
        <f>IF(AND($B$1,'Ark1'!D5986&lt;&gt;""),'Ark1'!D5986,"")</f>
        <v/>
      </c>
      <c r="C5988" t="str">
        <f>IF(AND($C$1,'Ark1'!E5986&lt;&gt;""),'Ark1'!E5986,"")</f>
        <v/>
      </c>
      <c r="D5988" t="str">
        <f>IF(AND($D$1,'Ark1'!F5986&lt;&gt;""),'Ark1'!F5986,"")</f>
        <v/>
      </c>
    </row>
    <row r="5989" spans="1:4" x14ac:dyDescent="0.2">
      <c r="A5989" t="str">
        <f>IF(AND($A$1,'Ark1'!C5987&lt;&gt;""),'Ark1'!C5987,"")</f>
        <v/>
      </c>
      <c r="B5989" t="str">
        <f>IF(AND($B$1,'Ark1'!D5987&lt;&gt;""),'Ark1'!D5987,"")</f>
        <v/>
      </c>
      <c r="C5989" t="str">
        <f>IF(AND($C$1,'Ark1'!E5987&lt;&gt;""),'Ark1'!E5987,"")</f>
        <v/>
      </c>
      <c r="D5989" t="str">
        <f>IF(AND($D$1,'Ark1'!F5987&lt;&gt;""),'Ark1'!F5987,"")</f>
        <v/>
      </c>
    </row>
    <row r="5990" spans="1:4" x14ac:dyDescent="0.2">
      <c r="A5990" t="str">
        <f>IF(AND($A$1,'Ark1'!C5988&lt;&gt;""),'Ark1'!C5988,"")</f>
        <v/>
      </c>
      <c r="B5990" t="str">
        <f>IF(AND($B$1,'Ark1'!D5988&lt;&gt;""),'Ark1'!D5988,"")</f>
        <v/>
      </c>
      <c r="C5990" t="str">
        <f>IF(AND($C$1,'Ark1'!E5988&lt;&gt;""),'Ark1'!E5988,"")</f>
        <v/>
      </c>
      <c r="D5990" t="str">
        <f>IF(AND($D$1,'Ark1'!F5988&lt;&gt;""),'Ark1'!F5988,"")</f>
        <v/>
      </c>
    </row>
    <row r="5991" spans="1:4" x14ac:dyDescent="0.2">
      <c r="A5991" t="str">
        <f>IF(AND($A$1,'Ark1'!C5989&lt;&gt;""),'Ark1'!C5989,"")</f>
        <v/>
      </c>
      <c r="B5991" t="str">
        <f>IF(AND($B$1,'Ark1'!D5989&lt;&gt;""),'Ark1'!D5989,"")</f>
        <v/>
      </c>
      <c r="C5991" t="str">
        <f>IF(AND($C$1,'Ark1'!E5989&lt;&gt;""),'Ark1'!E5989,"")</f>
        <v/>
      </c>
      <c r="D5991" t="str">
        <f>IF(AND($D$1,'Ark1'!F5989&lt;&gt;""),'Ark1'!F5989,"")</f>
        <v/>
      </c>
    </row>
    <row r="5992" spans="1:4" x14ac:dyDescent="0.2">
      <c r="A5992" t="str">
        <f>IF(AND($A$1,'Ark1'!C5990&lt;&gt;""),'Ark1'!C5990,"")</f>
        <v/>
      </c>
      <c r="B5992" t="str">
        <f>IF(AND($B$1,'Ark1'!D5990&lt;&gt;""),'Ark1'!D5990,"")</f>
        <v/>
      </c>
      <c r="C5992" t="str">
        <f>IF(AND($C$1,'Ark1'!E5990&lt;&gt;""),'Ark1'!E5990,"")</f>
        <v/>
      </c>
      <c r="D5992" t="str">
        <f>IF(AND($D$1,'Ark1'!F5990&lt;&gt;""),'Ark1'!F5990,"")</f>
        <v/>
      </c>
    </row>
    <row r="5993" spans="1:4" x14ac:dyDescent="0.2">
      <c r="A5993" t="str">
        <f>IF(AND($A$1,'Ark1'!C5991&lt;&gt;""),'Ark1'!C5991,"")</f>
        <v/>
      </c>
      <c r="B5993" t="str">
        <f>IF(AND($B$1,'Ark1'!D5991&lt;&gt;""),'Ark1'!D5991,"")</f>
        <v/>
      </c>
      <c r="C5993" t="str">
        <f>IF(AND($C$1,'Ark1'!E5991&lt;&gt;""),'Ark1'!E5991,"")</f>
        <v/>
      </c>
      <c r="D5993" t="str">
        <f>IF(AND($D$1,'Ark1'!F5991&lt;&gt;""),'Ark1'!F5991,"")</f>
        <v/>
      </c>
    </row>
    <row r="5994" spans="1:4" x14ac:dyDescent="0.2">
      <c r="A5994" t="str">
        <f>IF(AND($A$1,'Ark1'!C5992&lt;&gt;""),'Ark1'!C5992,"")</f>
        <v/>
      </c>
      <c r="B5994" t="str">
        <f>IF(AND($B$1,'Ark1'!D5992&lt;&gt;""),'Ark1'!D5992,"")</f>
        <v/>
      </c>
      <c r="C5994" t="str">
        <f>IF(AND($C$1,'Ark1'!E5992&lt;&gt;""),'Ark1'!E5992,"")</f>
        <v/>
      </c>
      <c r="D5994" t="str">
        <f>IF(AND($D$1,'Ark1'!F5992&lt;&gt;""),'Ark1'!F5992,"")</f>
        <v/>
      </c>
    </row>
    <row r="5995" spans="1:4" x14ac:dyDescent="0.2">
      <c r="A5995" t="str">
        <f>IF(AND($A$1,'Ark1'!C5993&lt;&gt;""),'Ark1'!C5993,"")</f>
        <v/>
      </c>
      <c r="B5995" t="str">
        <f>IF(AND($B$1,'Ark1'!D5993&lt;&gt;""),'Ark1'!D5993,"")</f>
        <v/>
      </c>
      <c r="C5995" t="str">
        <f>IF(AND($C$1,'Ark1'!E5993&lt;&gt;""),'Ark1'!E5993,"")</f>
        <v/>
      </c>
      <c r="D5995" t="str">
        <f>IF(AND($D$1,'Ark1'!F5993&lt;&gt;""),'Ark1'!F5993,"")</f>
        <v/>
      </c>
    </row>
    <row r="5996" spans="1:4" x14ac:dyDescent="0.2">
      <c r="A5996" t="str">
        <f>IF(AND($A$1,'Ark1'!C5994&lt;&gt;""),'Ark1'!C5994,"")</f>
        <v/>
      </c>
      <c r="B5996" t="str">
        <f>IF(AND($B$1,'Ark1'!D5994&lt;&gt;""),'Ark1'!D5994,"")</f>
        <v/>
      </c>
      <c r="C5996" t="str">
        <f>IF(AND($C$1,'Ark1'!E5994&lt;&gt;""),'Ark1'!E5994,"")</f>
        <v/>
      </c>
      <c r="D5996" t="str">
        <f>IF(AND($D$1,'Ark1'!F5994&lt;&gt;""),'Ark1'!F5994,"")</f>
        <v/>
      </c>
    </row>
    <row r="5997" spans="1:4" x14ac:dyDescent="0.2">
      <c r="A5997" t="str">
        <f>IF(AND($A$1,'Ark1'!C5995&lt;&gt;""),'Ark1'!C5995,"")</f>
        <v/>
      </c>
      <c r="B5997" t="str">
        <f>IF(AND($B$1,'Ark1'!D5995&lt;&gt;""),'Ark1'!D5995,"")</f>
        <v/>
      </c>
      <c r="C5997" t="str">
        <f>IF(AND($C$1,'Ark1'!E5995&lt;&gt;""),'Ark1'!E5995,"")</f>
        <v/>
      </c>
      <c r="D5997" t="str">
        <f>IF(AND($D$1,'Ark1'!F5995&lt;&gt;""),'Ark1'!F5995,"")</f>
        <v/>
      </c>
    </row>
    <row r="5998" spans="1:4" x14ac:dyDescent="0.2">
      <c r="A5998" t="str">
        <f>IF(AND($A$1,'Ark1'!C5996&lt;&gt;""),'Ark1'!C5996,"")</f>
        <v/>
      </c>
      <c r="B5998" t="str">
        <f>IF(AND($B$1,'Ark1'!D5996&lt;&gt;""),'Ark1'!D5996,"")</f>
        <v/>
      </c>
      <c r="C5998" t="str">
        <f>IF(AND($C$1,'Ark1'!E5996&lt;&gt;""),'Ark1'!E5996,"")</f>
        <v/>
      </c>
      <c r="D5998" t="str">
        <f>IF(AND($D$1,'Ark1'!F5996&lt;&gt;""),'Ark1'!F5996,"")</f>
        <v/>
      </c>
    </row>
    <row r="5999" spans="1:4" x14ac:dyDescent="0.2">
      <c r="A5999" t="str">
        <f>IF(AND($A$1,'Ark1'!C5997&lt;&gt;""),'Ark1'!C5997,"")</f>
        <v/>
      </c>
      <c r="B5999" t="str">
        <f>IF(AND($B$1,'Ark1'!D5997&lt;&gt;""),'Ark1'!D5997,"")</f>
        <v/>
      </c>
      <c r="C5999" t="str">
        <f>IF(AND($C$1,'Ark1'!E5997&lt;&gt;""),'Ark1'!E5997,"")</f>
        <v/>
      </c>
      <c r="D5999" t="str">
        <f>IF(AND($D$1,'Ark1'!F5997&lt;&gt;""),'Ark1'!F5997,"")</f>
        <v/>
      </c>
    </row>
    <row r="6000" spans="1:4" x14ac:dyDescent="0.2">
      <c r="A6000" t="str">
        <f>IF(AND($A$1,'Ark1'!C5998&lt;&gt;""),'Ark1'!C5998,"")</f>
        <v/>
      </c>
      <c r="B6000" t="str">
        <f>IF(AND($B$1,'Ark1'!D5998&lt;&gt;""),'Ark1'!D5998,"")</f>
        <v/>
      </c>
      <c r="C6000" t="str">
        <f>IF(AND($C$1,'Ark1'!E5998&lt;&gt;""),'Ark1'!E5998,"")</f>
        <v/>
      </c>
      <c r="D6000" t="str">
        <f>IF(AND($D$1,'Ark1'!F5998&lt;&gt;""),'Ark1'!F5998,"")</f>
        <v/>
      </c>
    </row>
    <row r="6001" spans="1:4" x14ac:dyDescent="0.2">
      <c r="A6001" t="str">
        <f>IF(AND($A$1,'Ark1'!C5999&lt;&gt;""),'Ark1'!C5999,"")</f>
        <v/>
      </c>
      <c r="B6001" t="str">
        <f>IF(AND($B$1,'Ark1'!D5999&lt;&gt;""),'Ark1'!D5999,"")</f>
        <v/>
      </c>
      <c r="C6001" t="str">
        <f>IF(AND($C$1,'Ark1'!E5999&lt;&gt;""),'Ark1'!E5999,"")</f>
        <v/>
      </c>
      <c r="D6001" t="str">
        <f>IF(AND($D$1,'Ark1'!F5999&lt;&gt;""),'Ark1'!F5999,"")</f>
        <v/>
      </c>
    </row>
    <row r="6002" spans="1:4" x14ac:dyDescent="0.2">
      <c r="A6002" t="str">
        <f>IF(AND($A$1,'Ark1'!C6000&lt;&gt;""),'Ark1'!C6000,"")</f>
        <v/>
      </c>
      <c r="B6002" t="str">
        <f>IF(AND($B$1,'Ark1'!D6000&lt;&gt;""),'Ark1'!D6000,"")</f>
        <v/>
      </c>
      <c r="C6002" t="str">
        <f>IF(AND($C$1,'Ark1'!E6000&lt;&gt;""),'Ark1'!E6000,"")</f>
        <v/>
      </c>
      <c r="D6002" t="str">
        <f>IF(AND($D$1,'Ark1'!F6000&lt;&gt;""),'Ark1'!F6000,"")</f>
        <v/>
      </c>
    </row>
    <row r="6003" spans="1:4" x14ac:dyDescent="0.2">
      <c r="A6003" t="str">
        <f>IF(AND($A$1,'Ark1'!C6001&lt;&gt;""),'Ark1'!C6001,"")</f>
        <v/>
      </c>
      <c r="B6003" t="str">
        <f>IF(AND($B$1,'Ark1'!D6001&lt;&gt;""),'Ark1'!D6001,"")</f>
        <v/>
      </c>
      <c r="C6003" t="str">
        <f>IF(AND($C$1,'Ark1'!E6001&lt;&gt;""),'Ark1'!E6001,"")</f>
        <v/>
      </c>
      <c r="D6003" t="str">
        <f>IF(AND($D$1,'Ark1'!F6001&lt;&gt;""),'Ark1'!F6001,"")</f>
        <v/>
      </c>
    </row>
    <row r="6004" spans="1:4" x14ac:dyDescent="0.2">
      <c r="A6004" t="str">
        <f>IF(AND($A$1,'Ark1'!C6002&lt;&gt;""),'Ark1'!C6002,"")</f>
        <v/>
      </c>
      <c r="B6004" t="str">
        <f>IF(AND($B$1,'Ark1'!D6002&lt;&gt;""),'Ark1'!D6002,"")</f>
        <v/>
      </c>
      <c r="C6004" t="str">
        <f>IF(AND($C$1,'Ark1'!E6002&lt;&gt;""),'Ark1'!E6002,"")</f>
        <v/>
      </c>
      <c r="D6004" t="str">
        <f>IF(AND($D$1,'Ark1'!F6002&lt;&gt;""),'Ark1'!F6002,"")</f>
        <v/>
      </c>
    </row>
    <row r="6005" spans="1:4" x14ac:dyDescent="0.2">
      <c r="A6005" t="str">
        <f>IF(AND($A$1,'Ark1'!C6003&lt;&gt;""),'Ark1'!C6003,"")</f>
        <v/>
      </c>
      <c r="B6005" t="str">
        <f>IF(AND($B$1,'Ark1'!D6003&lt;&gt;""),'Ark1'!D6003,"")</f>
        <v/>
      </c>
      <c r="C6005" t="str">
        <f>IF(AND($C$1,'Ark1'!E6003&lt;&gt;""),'Ark1'!E6003,"")</f>
        <v/>
      </c>
      <c r="D6005" t="str">
        <f>IF(AND($D$1,'Ark1'!F6003&lt;&gt;""),'Ark1'!F6003,"")</f>
        <v/>
      </c>
    </row>
    <row r="6006" spans="1:4" x14ac:dyDescent="0.2">
      <c r="A6006" t="str">
        <f>IF(AND($A$1,'Ark1'!C6004&lt;&gt;""),'Ark1'!C6004,"")</f>
        <v/>
      </c>
      <c r="B6006" t="str">
        <f>IF(AND($B$1,'Ark1'!D6004&lt;&gt;""),'Ark1'!D6004,"")</f>
        <v/>
      </c>
      <c r="C6006" t="str">
        <f>IF(AND($C$1,'Ark1'!E6004&lt;&gt;""),'Ark1'!E6004,"")</f>
        <v/>
      </c>
      <c r="D6006" t="str">
        <f>IF(AND($D$1,'Ark1'!F6004&lt;&gt;""),'Ark1'!F6004,"")</f>
        <v/>
      </c>
    </row>
    <row r="6007" spans="1:4" x14ac:dyDescent="0.2">
      <c r="A6007" t="str">
        <f>IF(AND($A$1,'Ark1'!C6005&lt;&gt;""),'Ark1'!C6005,"")</f>
        <v/>
      </c>
      <c r="B6007" t="str">
        <f>IF(AND($B$1,'Ark1'!D6005&lt;&gt;""),'Ark1'!D6005,"")</f>
        <v/>
      </c>
      <c r="C6007" t="str">
        <f>IF(AND($C$1,'Ark1'!E6005&lt;&gt;""),'Ark1'!E6005,"")</f>
        <v/>
      </c>
      <c r="D6007" t="str">
        <f>IF(AND($D$1,'Ark1'!F6005&lt;&gt;""),'Ark1'!F6005,"")</f>
        <v/>
      </c>
    </row>
    <row r="6008" spans="1:4" x14ac:dyDescent="0.2">
      <c r="A6008" t="str">
        <f>IF(AND($A$1,'Ark1'!C6006&lt;&gt;""),'Ark1'!C6006,"")</f>
        <v/>
      </c>
      <c r="B6008" t="str">
        <f>IF(AND($B$1,'Ark1'!D6006&lt;&gt;""),'Ark1'!D6006,"")</f>
        <v/>
      </c>
      <c r="C6008" t="str">
        <f>IF(AND($C$1,'Ark1'!E6006&lt;&gt;""),'Ark1'!E6006,"")</f>
        <v/>
      </c>
      <c r="D6008" t="str">
        <f>IF(AND($D$1,'Ark1'!F6006&lt;&gt;""),'Ark1'!F6006,"")</f>
        <v/>
      </c>
    </row>
    <row r="6009" spans="1:4" x14ac:dyDescent="0.2">
      <c r="A6009" t="str">
        <f>IF(AND($A$1,'Ark1'!C6007&lt;&gt;""),'Ark1'!C6007,"")</f>
        <v/>
      </c>
      <c r="B6009" t="str">
        <f>IF(AND($B$1,'Ark1'!D6007&lt;&gt;""),'Ark1'!D6007,"")</f>
        <v/>
      </c>
      <c r="C6009" t="str">
        <f>IF(AND($C$1,'Ark1'!E6007&lt;&gt;""),'Ark1'!E6007,"")</f>
        <v/>
      </c>
      <c r="D6009" t="str">
        <f>IF(AND($D$1,'Ark1'!F6007&lt;&gt;""),'Ark1'!F6007,"")</f>
        <v/>
      </c>
    </row>
    <row r="6010" spans="1:4" x14ac:dyDescent="0.2">
      <c r="A6010" t="str">
        <f>IF(AND($A$1,'Ark1'!C6008&lt;&gt;""),'Ark1'!C6008,"")</f>
        <v/>
      </c>
      <c r="B6010" t="str">
        <f>IF(AND($B$1,'Ark1'!D6008&lt;&gt;""),'Ark1'!D6008,"")</f>
        <v/>
      </c>
      <c r="C6010" t="str">
        <f>IF(AND($C$1,'Ark1'!E6008&lt;&gt;""),'Ark1'!E6008,"")</f>
        <v/>
      </c>
      <c r="D6010" t="str">
        <f>IF(AND($D$1,'Ark1'!F6008&lt;&gt;""),'Ark1'!F6008,"")</f>
        <v/>
      </c>
    </row>
    <row r="6011" spans="1:4" x14ac:dyDescent="0.2">
      <c r="A6011" t="str">
        <f>IF(AND($A$1,'Ark1'!C6009&lt;&gt;""),'Ark1'!C6009,"")</f>
        <v/>
      </c>
      <c r="B6011" t="str">
        <f>IF(AND($B$1,'Ark1'!D6009&lt;&gt;""),'Ark1'!D6009,"")</f>
        <v/>
      </c>
      <c r="C6011" t="str">
        <f>IF(AND($C$1,'Ark1'!E6009&lt;&gt;""),'Ark1'!E6009,"")</f>
        <v/>
      </c>
      <c r="D6011" t="str">
        <f>IF(AND($D$1,'Ark1'!F6009&lt;&gt;""),'Ark1'!F6009,"")</f>
        <v/>
      </c>
    </row>
    <row r="6012" spans="1:4" x14ac:dyDescent="0.2">
      <c r="A6012" t="str">
        <f>IF(AND($A$1,'Ark1'!C6010&lt;&gt;""),'Ark1'!C6010,"")</f>
        <v/>
      </c>
      <c r="B6012" t="str">
        <f>IF(AND($B$1,'Ark1'!D6010&lt;&gt;""),'Ark1'!D6010,"")</f>
        <v/>
      </c>
      <c r="C6012" t="str">
        <f>IF(AND($C$1,'Ark1'!E6010&lt;&gt;""),'Ark1'!E6010,"")</f>
        <v/>
      </c>
      <c r="D6012" t="str">
        <f>IF(AND($D$1,'Ark1'!F6010&lt;&gt;""),'Ark1'!F6010,"")</f>
        <v/>
      </c>
    </row>
    <row r="6013" spans="1:4" x14ac:dyDescent="0.2">
      <c r="A6013" t="str">
        <f>IF(AND($A$1,'Ark1'!C6011&lt;&gt;""),'Ark1'!C6011,"")</f>
        <v/>
      </c>
      <c r="B6013" t="str">
        <f>IF(AND($B$1,'Ark1'!D6011&lt;&gt;""),'Ark1'!D6011,"")</f>
        <v/>
      </c>
      <c r="C6013" t="str">
        <f>IF(AND($C$1,'Ark1'!E6011&lt;&gt;""),'Ark1'!E6011,"")</f>
        <v/>
      </c>
      <c r="D6013" t="str">
        <f>IF(AND($D$1,'Ark1'!F6011&lt;&gt;""),'Ark1'!F6011,"")</f>
        <v/>
      </c>
    </row>
    <row r="6014" spans="1:4" x14ac:dyDescent="0.2">
      <c r="A6014" t="str">
        <f>IF(AND($A$1,'Ark1'!C6012&lt;&gt;""),'Ark1'!C6012,"")</f>
        <v/>
      </c>
      <c r="B6014" t="str">
        <f>IF(AND($B$1,'Ark1'!D6012&lt;&gt;""),'Ark1'!D6012,"")</f>
        <v/>
      </c>
      <c r="C6014" t="str">
        <f>IF(AND($C$1,'Ark1'!E6012&lt;&gt;""),'Ark1'!E6012,"")</f>
        <v/>
      </c>
      <c r="D6014" t="str">
        <f>IF(AND($D$1,'Ark1'!F6012&lt;&gt;""),'Ark1'!F6012,"")</f>
        <v/>
      </c>
    </row>
    <row r="6015" spans="1:4" x14ac:dyDescent="0.2">
      <c r="A6015" t="str">
        <f>IF(AND($A$1,'Ark1'!C6013&lt;&gt;""),'Ark1'!C6013,"")</f>
        <v/>
      </c>
      <c r="B6015" t="str">
        <f>IF(AND($B$1,'Ark1'!D6013&lt;&gt;""),'Ark1'!D6013,"")</f>
        <v/>
      </c>
      <c r="C6015" t="str">
        <f>IF(AND($C$1,'Ark1'!E6013&lt;&gt;""),'Ark1'!E6013,"")</f>
        <v/>
      </c>
      <c r="D6015" t="str">
        <f>IF(AND($D$1,'Ark1'!F6013&lt;&gt;""),'Ark1'!F6013,"")</f>
        <v/>
      </c>
    </row>
    <row r="6016" spans="1:4" x14ac:dyDescent="0.2">
      <c r="A6016" t="str">
        <f>IF(AND($A$1,'Ark1'!C6014&lt;&gt;""),'Ark1'!C6014,"")</f>
        <v/>
      </c>
      <c r="B6016" t="str">
        <f>IF(AND($B$1,'Ark1'!D6014&lt;&gt;""),'Ark1'!D6014,"")</f>
        <v/>
      </c>
      <c r="C6016" t="str">
        <f>IF(AND($C$1,'Ark1'!E6014&lt;&gt;""),'Ark1'!E6014,"")</f>
        <v/>
      </c>
      <c r="D6016" t="str">
        <f>IF(AND($D$1,'Ark1'!F6014&lt;&gt;""),'Ark1'!F6014,"")</f>
        <v/>
      </c>
    </row>
    <row r="6017" spans="1:4" x14ac:dyDescent="0.2">
      <c r="A6017" t="str">
        <f>IF(AND($A$1,'Ark1'!C6015&lt;&gt;""),'Ark1'!C6015,"")</f>
        <v/>
      </c>
      <c r="B6017" t="str">
        <f>IF(AND($B$1,'Ark1'!D6015&lt;&gt;""),'Ark1'!D6015,"")</f>
        <v/>
      </c>
      <c r="C6017" t="str">
        <f>IF(AND($C$1,'Ark1'!E6015&lt;&gt;""),'Ark1'!E6015,"")</f>
        <v/>
      </c>
      <c r="D6017" t="str">
        <f>IF(AND($D$1,'Ark1'!F6015&lt;&gt;""),'Ark1'!F6015,"")</f>
        <v/>
      </c>
    </row>
    <row r="6018" spans="1:4" x14ac:dyDescent="0.2">
      <c r="A6018" t="str">
        <f>IF(AND($A$1,'Ark1'!C6016&lt;&gt;""),'Ark1'!C6016,"")</f>
        <v/>
      </c>
      <c r="B6018" t="str">
        <f>IF(AND($B$1,'Ark1'!D6016&lt;&gt;""),'Ark1'!D6016,"")</f>
        <v/>
      </c>
      <c r="C6018" t="str">
        <f>IF(AND($C$1,'Ark1'!E6016&lt;&gt;""),'Ark1'!E6016,"")</f>
        <v/>
      </c>
      <c r="D6018" t="str">
        <f>IF(AND($D$1,'Ark1'!F6016&lt;&gt;""),'Ark1'!F6016,"")</f>
        <v/>
      </c>
    </row>
    <row r="6019" spans="1:4" x14ac:dyDescent="0.2">
      <c r="A6019" t="str">
        <f>IF(AND($A$1,'Ark1'!C6017&lt;&gt;""),'Ark1'!C6017,"")</f>
        <v/>
      </c>
      <c r="B6019" t="str">
        <f>IF(AND($B$1,'Ark1'!D6017&lt;&gt;""),'Ark1'!D6017,"")</f>
        <v/>
      </c>
      <c r="C6019" t="str">
        <f>IF(AND($C$1,'Ark1'!E6017&lt;&gt;""),'Ark1'!E6017,"")</f>
        <v/>
      </c>
      <c r="D6019" t="str">
        <f>IF(AND($D$1,'Ark1'!F6017&lt;&gt;""),'Ark1'!F6017,"")</f>
        <v/>
      </c>
    </row>
    <row r="6020" spans="1:4" x14ac:dyDescent="0.2">
      <c r="A6020" t="str">
        <f>IF(AND($A$1,'Ark1'!C6018&lt;&gt;""),'Ark1'!C6018,"")</f>
        <v/>
      </c>
      <c r="B6020" t="str">
        <f>IF(AND($B$1,'Ark1'!D6018&lt;&gt;""),'Ark1'!D6018,"")</f>
        <v/>
      </c>
      <c r="C6020" t="str">
        <f>IF(AND($C$1,'Ark1'!E6018&lt;&gt;""),'Ark1'!E6018,"")</f>
        <v/>
      </c>
      <c r="D6020" t="str">
        <f>IF(AND($D$1,'Ark1'!F6018&lt;&gt;""),'Ark1'!F6018,"")</f>
        <v/>
      </c>
    </row>
    <row r="6021" spans="1:4" x14ac:dyDescent="0.2">
      <c r="A6021" t="str">
        <f>IF(AND($A$1,'Ark1'!C6019&lt;&gt;""),'Ark1'!C6019,"")</f>
        <v/>
      </c>
      <c r="B6021" t="str">
        <f>IF(AND($B$1,'Ark1'!D6019&lt;&gt;""),'Ark1'!D6019,"")</f>
        <v/>
      </c>
      <c r="C6021" t="str">
        <f>IF(AND($C$1,'Ark1'!E6019&lt;&gt;""),'Ark1'!E6019,"")</f>
        <v/>
      </c>
      <c r="D6021" t="str">
        <f>IF(AND($D$1,'Ark1'!F6019&lt;&gt;""),'Ark1'!F6019,"")</f>
        <v/>
      </c>
    </row>
    <row r="6022" spans="1:4" x14ac:dyDescent="0.2">
      <c r="A6022" t="str">
        <f>IF(AND($A$1,'Ark1'!C6020&lt;&gt;""),'Ark1'!C6020,"")</f>
        <v/>
      </c>
      <c r="B6022" t="str">
        <f>IF(AND($B$1,'Ark1'!D6020&lt;&gt;""),'Ark1'!D6020,"")</f>
        <v/>
      </c>
      <c r="C6022" t="str">
        <f>IF(AND($C$1,'Ark1'!E6020&lt;&gt;""),'Ark1'!E6020,"")</f>
        <v/>
      </c>
      <c r="D6022" t="str">
        <f>IF(AND($D$1,'Ark1'!F6020&lt;&gt;""),'Ark1'!F6020,"")</f>
        <v/>
      </c>
    </row>
    <row r="6023" spans="1:4" x14ac:dyDescent="0.2">
      <c r="A6023" t="str">
        <f>IF(AND($A$1,'Ark1'!C6021&lt;&gt;""),'Ark1'!C6021,"")</f>
        <v/>
      </c>
      <c r="B6023" t="str">
        <f>IF(AND($B$1,'Ark1'!D6021&lt;&gt;""),'Ark1'!D6021,"")</f>
        <v/>
      </c>
      <c r="C6023" t="str">
        <f>IF(AND($C$1,'Ark1'!E6021&lt;&gt;""),'Ark1'!E6021,"")</f>
        <v/>
      </c>
      <c r="D6023" t="str">
        <f>IF(AND($D$1,'Ark1'!F6021&lt;&gt;""),'Ark1'!F6021,"")</f>
        <v/>
      </c>
    </row>
    <row r="6024" spans="1:4" x14ac:dyDescent="0.2">
      <c r="A6024" t="str">
        <f>IF(AND($A$1,'Ark1'!C6022&lt;&gt;""),'Ark1'!C6022,"")</f>
        <v/>
      </c>
      <c r="B6024" t="str">
        <f>IF(AND($B$1,'Ark1'!D6022&lt;&gt;""),'Ark1'!D6022,"")</f>
        <v/>
      </c>
      <c r="C6024" t="str">
        <f>IF(AND($C$1,'Ark1'!E6022&lt;&gt;""),'Ark1'!E6022,"")</f>
        <v/>
      </c>
      <c r="D6024" t="str">
        <f>IF(AND($D$1,'Ark1'!F6022&lt;&gt;""),'Ark1'!F6022,"")</f>
        <v/>
      </c>
    </row>
    <row r="6025" spans="1:4" x14ac:dyDescent="0.2">
      <c r="A6025" t="str">
        <f>IF(AND($A$1,'Ark1'!C6023&lt;&gt;""),'Ark1'!C6023,"")</f>
        <v/>
      </c>
      <c r="B6025" t="str">
        <f>IF(AND($B$1,'Ark1'!D6023&lt;&gt;""),'Ark1'!D6023,"")</f>
        <v/>
      </c>
      <c r="C6025" t="str">
        <f>IF(AND($C$1,'Ark1'!E6023&lt;&gt;""),'Ark1'!E6023,"")</f>
        <v/>
      </c>
      <c r="D6025" t="str">
        <f>IF(AND($D$1,'Ark1'!F6023&lt;&gt;""),'Ark1'!F6023,"")</f>
        <v/>
      </c>
    </row>
    <row r="6026" spans="1:4" x14ac:dyDescent="0.2">
      <c r="A6026" t="str">
        <f>IF(AND($A$1,'Ark1'!C6024&lt;&gt;""),'Ark1'!C6024,"")</f>
        <v/>
      </c>
      <c r="B6026" t="str">
        <f>IF(AND($B$1,'Ark1'!D6024&lt;&gt;""),'Ark1'!D6024,"")</f>
        <v/>
      </c>
      <c r="C6026" t="str">
        <f>IF(AND($C$1,'Ark1'!E6024&lt;&gt;""),'Ark1'!E6024,"")</f>
        <v/>
      </c>
      <c r="D6026" t="str">
        <f>IF(AND($D$1,'Ark1'!F6024&lt;&gt;""),'Ark1'!F6024,"")</f>
        <v/>
      </c>
    </row>
    <row r="6027" spans="1:4" x14ac:dyDescent="0.2">
      <c r="A6027" t="str">
        <f>IF(AND($A$1,'Ark1'!C6025&lt;&gt;""),'Ark1'!C6025,"")</f>
        <v/>
      </c>
      <c r="B6027" t="str">
        <f>IF(AND($B$1,'Ark1'!D6025&lt;&gt;""),'Ark1'!D6025,"")</f>
        <v/>
      </c>
      <c r="C6027" t="str">
        <f>IF(AND($C$1,'Ark1'!E6025&lt;&gt;""),'Ark1'!E6025,"")</f>
        <v/>
      </c>
      <c r="D6027" t="str">
        <f>IF(AND($D$1,'Ark1'!F6025&lt;&gt;""),'Ark1'!F6025,"")</f>
        <v/>
      </c>
    </row>
    <row r="6028" spans="1:4" x14ac:dyDescent="0.2">
      <c r="A6028" t="str">
        <f>IF(AND($A$1,'Ark1'!C6026&lt;&gt;""),'Ark1'!C6026,"")</f>
        <v/>
      </c>
      <c r="B6028" t="str">
        <f>IF(AND($B$1,'Ark1'!D6026&lt;&gt;""),'Ark1'!D6026,"")</f>
        <v/>
      </c>
      <c r="C6028" t="str">
        <f>IF(AND($C$1,'Ark1'!E6026&lt;&gt;""),'Ark1'!E6026,"")</f>
        <v/>
      </c>
      <c r="D6028" t="str">
        <f>IF(AND($D$1,'Ark1'!F6026&lt;&gt;""),'Ark1'!F6026,"")</f>
        <v/>
      </c>
    </row>
    <row r="6029" spans="1:4" x14ac:dyDescent="0.2">
      <c r="A6029" t="str">
        <f>IF(AND($A$1,'Ark1'!C6027&lt;&gt;""),'Ark1'!C6027,"")</f>
        <v/>
      </c>
      <c r="B6029" t="str">
        <f>IF(AND($B$1,'Ark1'!D6027&lt;&gt;""),'Ark1'!D6027,"")</f>
        <v/>
      </c>
      <c r="C6029" t="str">
        <f>IF(AND($C$1,'Ark1'!E6027&lt;&gt;""),'Ark1'!E6027,"")</f>
        <v/>
      </c>
      <c r="D6029" t="str">
        <f>IF(AND($D$1,'Ark1'!F6027&lt;&gt;""),'Ark1'!F6027,"")</f>
        <v/>
      </c>
    </row>
    <row r="6030" spans="1:4" x14ac:dyDescent="0.2">
      <c r="A6030" t="str">
        <f>IF(AND($A$1,'Ark1'!C6028&lt;&gt;""),'Ark1'!C6028,"")</f>
        <v/>
      </c>
      <c r="B6030" t="str">
        <f>IF(AND($B$1,'Ark1'!D6028&lt;&gt;""),'Ark1'!D6028,"")</f>
        <v/>
      </c>
      <c r="C6030" t="str">
        <f>IF(AND($C$1,'Ark1'!E6028&lt;&gt;""),'Ark1'!E6028,"")</f>
        <v/>
      </c>
      <c r="D6030" t="str">
        <f>IF(AND($D$1,'Ark1'!F6028&lt;&gt;""),'Ark1'!F6028,"")</f>
        <v/>
      </c>
    </row>
    <row r="6031" spans="1:4" x14ac:dyDescent="0.2">
      <c r="A6031" t="str">
        <f>IF(AND($A$1,'Ark1'!C6029&lt;&gt;""),'Ark1'!C6029,"")</f>
        <v/>
      </c>
      <c r="B6031" t="str">
        <f>IF(AND($B$1,'Ark1'!D6029&lt;&gt;""),'Ark1'!D6029,"")</f>
        <v/>
      </c>
      <c r="C6031" t="str">
        <f>IF(AND($C$1,'Ark1'!E6029&lt;&gt;""),'Ark1'!E6029,"")</f>
        <v/>
      </c>
      <c r="D6031" t="str">
        <f>IF(AND($D$1,'Ark1'!F6029&lt;&gt;""),'Ark1'!F6029,"")</f>
        <v/>
      </c>
    </row>
    <row r="6032" spans="1:4" x14ac:dyDescent="0.2">
      <c r="A6032" t="str">
        <f>IF(AND($A$1,'Ark1'!C6030&lt;&gt;""),'Ark1'!C6030,"")</f>
        <v/>
      </c>
      <c r="B6032" t="str">
        <f>IF(AND($B$1,'Ark1'!D6030&lt;&gt;""),'Ark1'!D6030,"")</f>
        <v/>
      </c>
      <c r="C6032" t="str">
        <f>IF(AND($C$1,'Ark1'!E6030&lt;&gt;""),'Ark1'!E6030,"")</f>
        <v/>
      </c>
      <c r="D6032" t="str">
        <f>IF(AND($D$1,'Ark1'!F6030&lt;&gt;""),'Ark1'!F6030,"")</f>
        <v/>
      </c>
    </row>
    <row r="6033" spans="1:4" x14ac:dyDescent="0.2">
      <c r="A6033" t="str">
        <f>IF(AND($A$1,'Ark1'!C6031&lt;&gt;""),'Ark1'!C6031,"")</f>
        <v/>
      </c>
      <c r="B6033" t="str">
        <f>IF(AND($B$1,'Ark1'!D6031&lt;&gt;""),'Ark1'!D6031,"")</f>
        <v/>
      </c>
      <c r="C6033" t="str">
        <f>IF(AND($C$1,'Ark1'!E6031&lt;&gt;""),'Ark1'!E6031,"")</f>
        <v/>
      </c>
      <c r="D6033" t="str">
        <f>IF(AND($D$1,'Ark1'!F6031&lt;&gt;""),'Ark1'!F6031,"")</f>
        <v/>
      </c>
    </row>
    <row r="6034" spans="1:4" x14ac:dyDescent="0.2">
      <c r="A6034" t="str">
        <f>IF(AND($A$1,'Ark1'!C6032&lt;&gt;""),'Ark1'!C6032,"")</f>
        <v/>
      </c>
      <c r="B6034" t="str">
        <f>IF(AND($B$1,'Ark1'!D6032&lt;&gt;""),'Ark1'!D6032,"")</f>
        <v/>
      </c>
      <c r="C6034" t="str">
        <f>IF(AND($C$1,'Ark1'!E6032&lt;&gt;""),'Ark1'!E6032,"")</f>
        <v/>
      </c>
      <c r="D6034" t="str">
        <f>IF(AND($D$1,'Ark1'!F6032&lt;&gt;""),'Ark1'!F6032,"")</f>
        <v/>
      </c>
    </row>
    <row r="6035" spans="1:4" x14ac:dyDescent="0.2">
      <c r="A6035" t="str">
        <f>IF(AND($A$1,'Ark1'!C6033&lt;&gt;""),'Ark1'!C6033,"")</f>
        <v/>
      </c>
      <c r="B6035" t="str">
        <f>IF(AND($B$1,'Ark1'!D6033&lt;&gt;""),'Ark1'!D6033,"")</f>
        <v/>
      </c>
      <c r="C6035" t="str">
        <f>IF(AND($C$1,'Ark1'!E6033&lt;&gt;""),'Ark1'!E6033,"")</f>
        <v/>
      </c>
      <c r="D6035" t="str">
        <f>IF(AND($D$1,'Ark1'!F6033&lt;&gt;""),'Ark1'!F6033,"")</f>
        <v/>
      </c>
    </row>
    <row r="6036" spans="1:4" x14ac:dyDescent="0.2">
      <c r="A6036" t="str">
        <f>IF(AND($A$1,'Ark1'!C6034&lt;&gt;""),'Ark1'!C6034,"")</f>
        <v/>
      </c>
      <c r="B6036" t="str">
        <f>IF(AND($B$1,'Ark1'!D6034&lt;&gt;""),'Ark1'!D6034,"")</f>
        <v/>
      </c>
      <c r="C6036" t="str">
        <f>IF(AND($C$1,'Ark1'!E6034&lt;&gt;""),'Ark1'!E6034,"")</f>
        <v/>
      </c>
      <c r="D6036" t="str">
        <f>IF(AND($D$1,'Ark1'!F6034&lt;&gt;""),'Ark1'!F6034,"")</f>
        <v/>
      </c>
    </row>
    <row r="6037" spans="1:4" x14ac:dyDescent="0.2">
      <c r="A6037" t="str">
        <f>IF(AND($A$1,'Ark1'!C6035&lt;&gt;""),'Ark1'!C6035,"")</f>
        <v/>
      </c>
      <c r="B6037" t="str">
        <f>IF(AND($B$1,'Ark1'!D6035&lt;&gt;""),'Ark1'!D6035,"")</f>
        <v/>
      </c>
      <c r="C6037" t="str">
        <f>IF(AND($C$1,'Ark1'!E6035&lt;&gt;""),'Ark1'!E6035,"")</f>
        <v/>
      </c>
      <c r="D6037" t="str">
        <f>IF(AND($D$1,'Ark1'!F6035&lt;&gt;""),'Ark1'!F6035,"")</f>
        <v/>
      </c>
    </row>
    <row r="6038" spans="1:4" x14ac:dyDescent="0.2">
      <c r="A6038" t="str">
        <f>IF(AND($A$1,'Ark1'!C6036&lt;&gt;""),'Ark1'!C6036,"")</f>
        <v/>
      </c>
      <c r="B6038" t="str">
        <f>IF(AND($B$1,'Ark1'!D6036&lt;&gt;""),'Ark1'!D6036,"")</f>
        <v/>
      </c>
      <c r="C6038" t="str">
        <f>IF(AND($C$1,'Ark1'!E6036&lt;&gt;""),'Ark1'!E6036,"")</f>
        <v/>
      </c>
      <c r="D6038" t="str">
        <f>IF(AND($D$1,'Ark1'!F6036&lt;&gt;""),'Ark1'!F6036,"")</f>
        <v/>
      </c>
    </row>
    <row r="6039" spans="1:4" x14ac:dyDescent="0.2">
      <c r="A6039" t="str">
        <f>IF(AND($A$1,'Ark1'!C6037&lt;&gt;""),'Ark1'!C6037,"")</f>
        <v/>
      </c>
      <c r="B6039" t="str">
        <f>IF(AND($B$1,'Ark1'!D6037&lt;&gt;""),'Ark1'!D6037,"")</f>
        <v/>
      </c>
      <c r="C6039" t="str">
        <f>IF(AND($C$1,'Ark1'!E6037&lt;&gt;""),'Ark1'!E6037,"")</f>
        <v/>
      </c>
      <c r="D6039" t="str">
        <f>IF(AND($D$1,'Ark1'!F6037&lt;&gt;""),'Ark1'!F6037,"")</f>
        <v/>
      </c>
    </row>
    <row r="6040" spans="1:4" x14ac:dyDescent="0.2">
      <c r="A6040" t="str">
        <f>IF(AND($A$1,'Ark1'!C6038&lt;&gt;""),'Ark1'!C6038,"")</f>
        <v/>
      </c>
      <c r="B6040" t="str">
        <f>IF(AND($B$1,'Ark1'!D6038&lt;&gt;""),'Ark1'!D6038,"")</f>
        <v/>
      </c>
      <c r="C6040" t="str">
        <f>IF(AND($C$1,'Ark1'!E6038&lt;&gt;""),'Ark1'!E6038,"")</f>
        <v/>
      </c>
      <c r="D6040" t="str">
        <f>IF(AND($D$1,'Ark1'!F6038&lt;&gt;""),'Ark1'!F6038,"")</f>
        <v/>
      </c>
    </row>
    <row r="6041" spans="1:4" x14ac:dyDescent="0.2">
      <c r="A6041" t="str">
        <f>IF(AND($A$1,'Ark1'!C6039&lt;&gt;""),'Ark1'!C6039,"")</f>
        <v/>
      </c>
      <c r="B6041" t="str">
        <f>IF(AND($B$1,'Ark1'!D6039&lt;&gt;""),'Ark1'!D6039,"")</f>
        <v/>
      </c>
      <c r="C6041" t="str">
        <f>IF(AND($C$1,'Ark1'!E6039&lt;&gt;""),'Ark1'!E6039,"")</f>
        <v/>
      </c>
      <c r="D6041" t="str">
        <f>IF(AND($D$1,'Ark1'!F6039&lt;&gt;""),'Ark1'!F6039,"")</f>
        <v/>
      </c>
    </row>
    <row r="6042" spans="1:4" x14ac:dyDescent="0.2">
      <c r="A6042" t="str">
        <f>IF(AND($A$1,'Ark1'!C6040&lt;&gt;""),'Ark1'!C6040,"")</f>
        <v/>
      </c>
      <c r="B6042" t="str">
        <f>IF(AND($B$1,'Ark1'!D6040&lt;&gt;""),'Ark1'!D6040,"")</f>
        <v/>
      </c>
      <c r="C6042" t="str">
        <f>IF(AND($C$1,'Ark1'!E6040&lt;&gt;""),'Ark1'!E6040,"")</f>
        <v/>
      </c>
      <c r="D6042" t="str">
        <f>IF(AND($D$1,'Ark1'!F6040&lt;&gt;""),'Ark1'!F6040,"")</f>
        <v/>
      </c>
    </row>
    <row r="6043" spans="1:4" x14ac:dyDescent="0.2">
      <c r="A6043" t="str">
        <f>IF(AND($A$1,'Ark1'!C6041&lt;&gt;""),'Ark1'!C6041,"")</f>
        <v/>
      </c>
      <c r="B6043" t="str">
        <f>IF(AND($B$1,'Ark1'!D6041&lt;&gt;""),'Ark1'!D6041,"")</f>
        <v/>
      </c>
      <c r="C6043" t="str">
        <f>IF(AND($C$1,'Ark1'!E6041&lt;&gt;""),'Ark1'!E6041,"")</f>
        <v/>
      </c>
      <c r="D6043" t="str">
        <f>IF(AND($D$1,'Ark1'!F6041&lt;&gt;""),'Ark1'!F6041,"")</f>
        <v/>
      </c>
    </row>
    <row r="6044" spans="1:4" x14ac:dyDescent="0.2">
      <c r="A6044" t="str">
        <f>IF(AND($A$1,'Ark1'!C6042&lt;&gt;""),'Ark1'!C6042,"")</f>
        <v/>
      </c>
      <c r="B6044" t="str">
        <f>IF(AND($B$1,'Ark1'!D6042&lt;&gt;""),'Ark1'!D6042,"")</f>
        <v/>
      </c>
      <c r="C6044" t="str">
        <f>IF(AND($C$1,'Ark1'!E6042&lt;&gt;""),'Ark1'!E6042,"")</f>
        <v/>
      </c>
      <c r="D6044" t="str">
        <f>IF(AND($D$1,'Ark1'!F6042&lt;&gt;""),'Ark1'!F6042,"")</f>
        <v/>
      </c>
    </row>
    <row r="6045" spans="1:4" x14ac:dyDescent="0.2">
      <c r="A6045" t="str">
        <f>IF(AND($A$1,'Ark1'!C6043&lt;&gt;""),'Ark1'!C6043,"")</f>
        <v/>
      </c>
      <c r="B6045" t="str">
        <f>IF(AND($B$1,'Ark1'!D6043&lt;&gt;""),'Ark1'!D6043,"")</f>
        <v/>
      </c>
      <c r="C6045" t="str">
        <f>IF(AND($C$1,'Ark1'!E6043&lt;&gt;""),'Ark1'!E6043,"")</f>
        <v/>
      </c>
      <c r="D6045" t="str">
        <f>IF(AND($D$1,'Ark1'!F6043&lt;&gt;""),'Ark1'!F6043,"")</f>
        <v/>
      </c>
    </row>
    <row r="6046" spans="1:4" x14ac:dyDescent="0.2">
      <c r="A6046" t="str">
        <f>IF(AND($A$1,'Ark1'!C6044&lt;&gt;""),'Ark1'!C6044,"")</f>
        <v/>
      </c>
      <c r="B6046" t="str">
        <f>IF(AND($B$1,'Ark1'!D6044&lt;&gt;""),'Ark1'!D6044,"")</f>
        <v/>
      </c>
      <c r="C6046" t="str">
        <f>IF(AND($C$1,'Ark1'!E6044&lt;&gt;""),'Ark1'!E6044,"")</f>
        <v/>
      </c>
      <c r="D6046" t="str">
        <f>IF(AND($D$1,'Ark1'!F6044&lt;&gt;""),'Ark1'!F6044,"")</f>
        <v/>
      </c>
    </row>
    <row r="6047" spans="1:4" x14ac:dyDescent="0.2">
      <c r="A6047" t="str">
        <f>IF(AND($A$1,'Ark1'!C6045&lt;&gt;""),'Ark1'!C6045,"")</f>
        <v/>
      </c>
      <c r="B6047" t="str">
        <f>IF(AND($B$1,'Ark1'!D6045&lt;&gt;""),'Ark1'!D6045,"")</f>
        <v/>
      </c>
      <c r="C6047" t="str">
        <f>IF(AND($C$1,'Ark1'!E6045&lt;&gt;""),'Ark1'!E6045,"")</f>
        <v/>
      </c>
      <c r="D6047" t="str">
        <f>IF(AND($D$1,'Ark1'!F6045&lt;&gt;""),'Ark1'!F6045,"")</f>
        <v/>
      </c>
    </row>
    <row r="6048" spans="1:4" x14ac:dyDescent="0.2">
      <c r="A6048" t="str">
        <f>IF(AND($A$1,'Ark1'!C6046&lt;&gt;""),'Ark1'!C6046,"")</f>
        <v/>
      </c>
      <c r="B6048" t="str">
        <f>IF(AND($B$1,'Ark1'!D6046&lt;&gt;""),'Ark1'!D6046,"")</f>
        <v/>
      </c>
      <c r="C6048" t="str">
        <f>IF(AND($C$1,'Ark1'!E6046&lt;&gt;""),'Ark1'!E6046,"")</f>
        <v/>
      </c>
      <c r="D6048" t="str">
        <f>IF(AND($D$1,'Ark1'!F6046&lt;&gt;""),'Ark1'!F6046,"")</f>
        <v/>
      </c>
    </row>
    <row r="6049" spans="1:4" x14ac:dyDescent="0.2">
      <c r="A6049" t="str">
        <f>IF(AND($A$1,'Ark1'!C6047&lt;&gt;""),'Ark1'!C6047,"")</f>
        <v/>
      </c>
      <c r="B6049" t="str">
        <f>IF(AND($B$1,'Ark1'!D6047&lt;&gt;""),'Ark1'!D6047,"")</f>
        <v/>
      </c>
      <c r="C6049" t="str">
        <f>IF(AND($C$1,'Ark1'!E6047&lt;&gt;""),'Ark1'!E6047,"")</f>
        <v/>
      </c>
      <c r="D6049" t="str">
        <f>IF(AND($D$1,'Ark1'!F6047&lt;&gt;""),'Ark1'!F6047,"")</f>
        <v/>
      </c>
    </row>
    <row r="6050" spans="1:4" x14ac:dyDescent="0.2">
      <c r="A6050" t="str">
        <f>IF(AND($A$1,'Ark1'!C6048&lt;&gt;""),'Ark1'!C6048,"")</f>
        <v/>
      </c>
      <c r="B6050" t="str">
        <f>IF(AND($B$1,'Ark1'!D6048&lt;&gt;""),'Ark1'!D6048,"")</f>
        <v/>
      </c>
      <c r="C6050" t="str">
        <f>IF(AND($C$1,'Ark1'!E6048&lt;&gt;""),'Ark1'!E6048,"")</f>
        <v/>
      </c>
      <c r="D6050" t="str">
        <f>IF(AND($D$1,'Ark1'!F6048&lt;&gt;""),'Ark1'!F6048,"")</f>
        <v/>
      </c>
    </row>
    <row r="6051" spans="1:4" x14ac:dyDescent="0.2">
      <c r="A6051" t="str">
        <f>IF(AND($A$1,'Ark1'!C6049&lt;&gt;""),'Ark1'!C6049,"")</f>
        <v/>
      </c>
      <c r="B6051" t="str">
        <f>IF(AND($B$1,'Ark1'!D6049&lt;&gt;""),'Ark1'!D6049,"")</f>
        <v/>
      </c>
      <c r="C6051" t="str">
        <f>IF(AND($C$1,'Ark1'!E6049&lt;&gt;""),'Ark1'!E6049,"")</f>
        <v/>
      </c>
      <c r="D6051" t="str">
        <f>IF(AND($D$1,'Ark1'!F6049&lt;&gt;""),'Ark1'!F6049,"")</f>
        <v/>
      </c>
    </row>
    <row r="6052" spans="1:4" x14ac:dyDescent="0.2">
      <c r="A6052" t="str">
        <f>IF(AND($A$1,'Ark1'!C6050&lt;&gt;""),'Ark1'!C6050,"")</f>
        <v/>
      </c>
      <c r="B6052" t="str">
        <f>IF(AND($B$1,'Ark1'!D6050&lt;&gt;""),'Ark1'!D6050,"")</f>
        <v/>
      </c>
      <c r="C6052" t="str">
        <f>IF(AND($C$1,'Ark1'!E6050&lt;&gt;""),'Ark1'!E6050,"")</f>
        <v/>
      </c>
      <c r="D6052" t="str">
        <f>IF(AND($D$1,'Ark1'!F6050&lt;&gt;""),'Ark1'!F6050,"")</f>
        <v/>
      </c>
    </row>
    <row r="6053" spans="1:4" x14ac:dyDescent="0.2">
      <c r="A6053" t="str">
        <f>IF(AND($A$1,'Ark1'!C6051&lt;&gt;""),'Ark1'!C6051,"")</f>
        <v/>
      </c>
      <c r="B6053" t="str">
        <f>IF(AND($B$1,'Ark1'!D6051&lt;&gt;""),'Ark1'!D6051,"")</f>
        <v/>
      </c>
      <c r="C6053" t="str">
        <f>IF(AND($C$1,'Ark1'!E6051&lt;&gt;""),'Ark1'!E6051,"")</f>
        <v/>
      </c>
      <c r="D6053" t="str">
        <f>IF(AND($D$1,'Ark1'!F6051&lt;&gt;""),'Ark1'!F6051,"")</f>
        <v/>
      </c>
    </row>
    <row r="6054" spans="1:4" x14ac:dyDescent="0.2">
      <c r="A6054" t="str">
        <f>IF(AND($A$1,'Ark1'!C6052&lt;&gt;""),'Ark1'!C6052,"")</f>
        <v/>
      </c>
      <c r="B6054" t="str">
        <f>IF(AND($B$1,'Ark1'!D6052&lt;&gt;""),'Ark1'!D6052,"")</f>
        <v/>
      </c>
      <c r="C6054" t="str">
        <f>IF(AND($C$1,'Ark1'!E6052&lt;&gt;""),'Ark1'!E6052,"")</f>
        <v/>
      </c>
      <c r="D6054" t="str">
        <f>IF(AND($D$1,'Ark1'!F6052&lt;&gt;""),'Ark1'!F6052,"")</f>
        <v/>
      </c>
    </row>
    <row r="6055" spans="1:4" x14ac:dyDescent="0.2">
      <c r="A6055" t="str">
        <f>IF(AND($A$1,'Ark1'!C6053&lt;&gt;""),'Ark1'!C6053,"")</f>
        <v/>
      </c>
      <c r="B6055" t="str">
        <f>IF(AND($B$1,'Ark1'!D6053&lt;&gt;""),'Ark1'!D6053,"")</f>
        <v/>
      </c>
      <c r="C6055" t="str">
        <f>IF(AND($C$1,'Ark1'!E6053&lt;&gt;""),'Ark1'!E6053,"")</f>
        <v/>
      </c>
      <c r="D6055" t="str">
        <f>IF(AND($D$1,'Ark1'!F6053&lt;&gt;""),'Ark1'!F6053,"")</f>
        <v/>
      </c>
    </row>
    <row r="6056" spans="1:4" x14ac:dyDescent="0.2">
      <c r="A6056" t="str">
        <f>IF(AND($A$1,'Ark1'!C6054&lt;&gt;""),'Ark1'!C6054,"")</f>
        <v/>
      </c>
      <c r="B6056" t="str">
        <f>IF(AND($B$1,'Ark1'!D6054&lt;&gt;""),'Ark1'!D6054,"")</f>
        <v/>
      </c>
      <c r="C6056" t="str">
        <f>IF(AND($C$1,'Ark1'!E6054&lt;&gt;""),'Ark1'!E6054,"")</f>
        <v/>
      </c>
      <c r="D6056" t="str">
        <f>IF(AND($D$1,'Ark1'!F6054&lt;&gt;""),'Ark1'!F6054,"")</f>
        <v/>
      </c>
    </row>
    <row r="6057" spans="1:4" x14ac:dyDescent="0.2">
      <c r="A6057" t="str">
        <f>IF(AND($A$1,'Ark1'!C6055&lt;&gt;""),'Ark1'!C6055,"")</f>
        <v/>
      </c>
      <c r="B6057" t="str">
        <f>IF(AND($B$1,'Ark1'!D6055&lt;&gt;""),'Ark1'!D6055,"")</f>
        <v/>
      </c>
      <c r="C6057" t="str">
        <f>IF(AND($C$1,'Ark1'!E6055&lt;&gt;""),'Ark1'!E6055,"")</f>
        <v/>
      </c>
      <c r="D6057" t="str">
        <f>IF(AND($D$1,'Ark1'!F6055&lt;&gt;""),'Ark1'!F6055,"")</f>
        <v/>
      </c>
    </row>
    <row r="6058" spans="1:4" x14ac:dyDescent="0.2">
      <c r="A6058" t="str">
        <f>IF(AND($A$1,'Ark1'!C6056&lt;&gt;""),'Ark1'!C6056,"")</f>
        <v/>
      </c>
      <c r="B6058" t="str">
        <f>IF(AND($B$1,'Ark1'!D6056&lt;&gt;""),'Ark1'!D6056,"")</f>
        <v/>
      </c>
      <c r="C6058" t="str">
        <f>IF(AND($C$1,'Ark1'!E6056&lt;&gt;""),'Ark1'!E6056,"")</f>
        <v/>
      </c>
      <c r="D6058" t="str">
        <f>IF(AND($D$1,'Ark1'!F6056&lt;&gt;""),'Ark1'!F6056,"")</f>
        <v/>
      </c>
    </row>
    <row r="6059" spans="1:4" x14ac:dyDescent="0.2">
      <c r="A6059" t="str">
        <f>IF(AND($A$1,'Ark1'!C6057&lt;&gt;""),'Ark1'!C6057,"")</f>
        <v/>
      </c>
      <c r="B6059" t="str">
        <f>IF(AND($B$1,'Ark1'!D6057&lt;&gt;""),'Ark1'!D6057,"")</f>
        <v/>
      </c>
      <c r="C6059" t="str">
        <f>IF(AND($C$1,'Ark1'!E6057&lt;&gt;""),'Ark1'!E6057,"")</f>
        <v/>
      </c>
      <c r="D6059" t="str">
        <f>IF(AND($D$1,'Ark1'!F6057&lt;&gt;""),'Ark1'!F6057,"")</f>
        <v/>
      </c>
    </row>
    <row r="6060" spans="1:4" x14ac:dyDescent="0.2">
      <c r="A6060" t="str">
        <f>IF(AND($A$1,'Ark1'!C6058&lt;&gt;""),'Ark1'!C6058,"")</f>
        <v/>
      </c>
      <c r="B6060" t="str">
        <f>IF(AND($B$1,'Ark1'!D6058&lt;&gt;""),'Ark1'!D6058,"")</f>
        <v/>
      </c>
      <c r="C6060" t="str">
        <f>IF(AND($C$1,'Ark1'!E6058&lt;&gt;""),'Ark1'!E6058,"")</f>
        <v/>
      </c>
      <c r="D6060" t="str">
        <f>IF(AND($D$1,'Ark1'!F6058&lt;&gt;""),'Ark1'!F6058,"")</f>
        <v/>
      </c>
    </row>
    <row r="6061" spans="1:4" x14ac:dyDescent="0.2">
      <c r="A6061" t="str">
        <f>IF(AND($A$1,'Ark1'!C6059&lt;&gt;""),'Ark1'!C6059,"")</f>
        <v/>
      </c>
      <c r="B6061" t="str">
        <f>IF(AND($B$1,'Ark1'!D6059&lt;&gt;""),'Ark1'!D6059,"")</f>
        <v/>
      </c>
      <c r="C6061" t="str">
        <f>IF(AND($C$1,'Ark1'!E6059&lt;&gt;""),'Ark1'!E6059,"")</f>
        <v/>
      </c>
      <c r="D6061" t="str">
        <f>IF(AND($D$1,'Ark1'!F6059&lt;&gt;""),'Ark1'!F6059,"")</f>
        <v/>
      </c>
    </row>
    <row r="6062" spans="1:4" x14ac:dyDescent="0.2">
      <c r="A6062" t="str">
        <f>IF(AND($A$1,'Ark1'!C6060&lt;&gt;""),'Ark1'!C6060,"")</f>
        <v/>
      </c>
      <c r="B6062" t="str">
        <f>IF(AND($B$1,'Ark1'!D6060&lt;&gt;""),'Ark1'!D6060,"")</f>
        <v/>
      </c>
      <c r="C6062" t="str">
        <f>IF(AND($C$1,'Ark1'!E6060&lt;&gt;""),'Ark1'!E6060,"")</f>
        <v/>
      </c>
      <c r="D6062" t="str">
        <f>IF(AND($D$1,'Ark1'!F6060&lt;&gt;""),'Ark1'!F6060,"")</f>
        <v/>
      </c>
    </row>
    <row r="6063" spans="1:4" x14ac:dyDescent="0.2">
      <c r="A6063" t="str">
        <f>IF(AND($A$1,'Ark1'!C6061&lt;&gt;""),'Ark1'!C6061,"")</f>
        <v/>
      </c>
      <c r="B6063" t="str">
        <f>IF(AND($B$1,'Ark1'!D6061&lt;&gt;""),'Ark1'!D6061,"")</f>
        <v/>
      </c>
      <c r="C6063" t="str">
        <f>IF(AND($C$1,'Ark1'!E6061&lt;&gt;""),'Ark1'!E6061,"")</f>
        <v/>
      </c>
      <c r="D6063" t="str">
        <f>IF(AND($D$1,'Ark1'!F6061&lt;&gt;""),'Ark1'!F6061,"")</f>
        <v/>
      </c>
    </row>
    <row r="6064" spans="1:4" x14ac:dyDescent="0.2">
      <c r="A6064" t="str">
        <f>IF(AND($A$1,'Ark1'!C6062&lt;&gt;""),'Ark1'!C6062,"")</f>
        <v/>
      </c>
      <c r="B6064" t="str">
        <f>IF(AND($B$1,'Ark1'!D6062&lt;&gt;""),'Ark1'!D6062,"")</f>
        <v/>
      </c>
      <c r="C6064" t="str">
        <f>IF(AND($C$1,'Ark1'!E6062&lt;&gt;""),'Ark1'!E6062,"")</f>
        <v/>
      </c>
      <c r="D6064" t="str">
        <f>IF(AND($D$1,'Ark1'!F6062&lt;&gt;""),'Ark1'!F6062,"")</f>
        <v/>
      </c>
    </row>
    <row r="6065" spans="1:4" x14ac:dyDescent="0.2">
      <c r="A6065" t="str">
        <f>IF(AND($A$1,'Ark1'!C6063&lt;&gt;""),'Ark1'!C6063,"")</f>
        <v/>
      </c>
      <c r="B6065" t="str">
        <f>IF(AND($B$1,'Ark1'!D6063&lt;&gt;""),'Ark1'!D6063,"")</f>
        <v/>
      </c>
      <c r="C6065" t="str">
        <f>IF(AND($C$1,'Ark1'!E6063&lt;&gt;""),'Ark1'!E6063,"")</f>
        <v/>
      </c>
      <c r="D6065" t="str">
        <f>IF(AND($D$1,'Ark1'!F6063&lt;&gt;""),'Ark1'!F6063,"")</f>
        <v/>
      </c>
    </row>
    <row r="6066" spans="1:4" x14ac:dyDescent="0.2">
      <c r="A6066" t="str">
        <f>IF(AND($A$1,'Ark1'!C6064&lt;&gt;""),'Ark1'!C6064,"")</f>
        <v/>
      </c>
      <c r="B6066" t="str">
        <f>IF(AND($B$1,'Ark1'!D6064&lt;&gt;""),'Ark1'!D6064,"")</f>
        <v/>
      </c>
      <c r="C6066" t="str">
        <f>IF(AND($C$1,'Ark1'!E6064&lt;&gt;""),'Ark1'!E6064,"")</f>
        <v/>
      </c>
      <c r="D6066" t="str">
        <f>IF(AND($D$1,'Ark1'!F6064&lt;&gt;""),'Ark1'!F6064,"")</f>
        <v/>
      </c>
    </row>
    <row r="6067" spans="1:4" x14ac:dyDescent="0.2">
      <c r="A6067" t="str">
        <f>IF(AND($A$1,'Ark1'!C6065&lt;&gt;""),'Ark1'!C6065,"")</f>
        <v/>
      </c>
      <c r="B6067" t="str">
        <f>IF(AND($B$1,'Ark1'!D6065&lt;&gt;""),'Ark1'!D6065,"")</f>
        <v/>
      </c>
      <c r="C6067" t="str">
        <f>IF(AND($C$1,'Ark1'!E6065&lt;&gt;""),'Ark1'!E6065,"")</f>
        <v/>
      </c>
      <c r="D6067" t="str">
        <f>IF(AND($D$1,'Ark1'!F6065&lt;&gt;""),'Ark1'!F6065,"")</f>
        <v/>
      </c>
    </row>
    <row r="6068" spans="1:4" x14ac:dyDescent="0.2">
      <c r="A6068" t="str">
        <f>IF(AND($A$1,'Ark1'!C6066&lt;&gt;""),'Ark1'!C6066,"")</f>
        <v/>
      </c>
      <c r="B6068" t="str">
        <f>IF(AND($B$1,'Ark1'!D6066&lt;&gt;""),'Ark1'!D6066,"")</f>
        <v/>
      </c>
      <c r="C6068" t="str">
        <f>IF(AND($C$1,'Ark1'!E6066&lt;&gt;""),'Ark1'!E6066,"")</f>
        <v/>
      </c>
      <c r="D6068" t="str">
        <f>IF(AND($D$1,'Ark1'!F6066&lt;&gt;""),'Ark1'!F6066,"")</f>
        <v/>
      </c>
    </row>
    <row r="6069" spans="1:4" x14ac:dyDescent="0.2">
      <c r="A6069" t="str">
        <f>IF(AND($A$1,'Ark1'!C6067&lt;&gt;""),'Ark1'!C6067,"")</f>
        <v/>
      </c>
      <c r="B6069" t="str">
        <f>IF(AND($B$1,'Ark1'!D6067&lt;&gt;""),'Ark1'!D6067,"")</f>
        <v/>
      </c>
      <c r="C6069" t="str">
        <f>IF(AND($C$1,'Ark1'!E6067&lt;&gt;""),'Ark1'!E6067,"")</f>
        <v/>
      </c>
      <c r="D6069" t="str">
        <f>IF(AND($D$1,'Ark1'!F6067&lt;&gt;""),'Ark1'!F6067,"")</f>
        <v/>
      </c>
    </row>
    <row r="6070" spans="1:4" x14ac:dyDescent="0.2">
      <c r="A6070" t="str">
        <f>IF(AND($A$1,'Ark1'!C6068&lt;&gt;""),'Ark1'!C6068,"")</f>
        <v/>
      </c>
      <c r="B6070" t="str">
        <f>IF(AND($B$1,'Ark1'!D6068&lt;&gt;""),'Ark1'!D6068,"")</f>
        <v/>
      </c>
      <c r="C6070" t="str">
        <f>IF(AND($C$1,'Ark1'!E6068&lt;&gt;""),'Ark1'!E6068,"")</f>
        <v/>
      </c>
      <c r="D6070" t="str">
        <f>IF(AND($D$1,'Ark1'!F6068&lt;&gt;""),'Ark1'!F6068,"")</f>
        <v/>
      </c>
    </row>
    <row r="6071" spans="1:4" x14ac:dyDescent="0.2">
      <c r="A6071" t="str">
        <f>IF(AND($A$1,'Ark1'!C6069&lt;&gt;""),'Ark1'!C6069,"")</f>
        <v/>
      </c>
      <c r="B6071" t="str">
        <f>IF(AND($B$1,'Ark1'!D6069&lt;&gt;""),'Ark1'!D6069,"")</f>
        <v/>
      </c>
      <c r="C6071" t="str">
        <f>IF(AND($C$1,'Ark1'!E6069&lt;&gt;""),'Ark1'!E6069,"")</f>
        <v/>
      </c>
      <c r="D6071" t="str">
        <f>IF(AND($D$1,'Ark1'!F6069&lt;&gt;""),'Ark1'!F6069,"")</f>
        <v/>
      </c>
    </row>
    <row r="6072" spans="1:4" x14ac:dyDescent="0.2">
      <c r="A6072" t="str">
        <f>IF(AND($A$1,'Ark1'!C6070&lt;&gt;""),'Ark1'!C6070,"")</f>
        <v/>
      </c>
      <c r="B6072" t="str">
        <f>IF(AND($B$1,'Ark1'!D6070&lt;&gt;""),'Ark1'!D6070,"")</f>
        <v/>
      </c>
      <c r="C6072" t="str">
        <f>IF(AND($C$1,'Ark1'!E6070&lt;&gt;""),'Ark1'!E6070,"")</f>
        <v/>
      </c>
      <c r="D6072" t="str">
        <f>IF(AND($D$1,'Ark1'!F6070&lt;&gt;""),'Ark1'!F6070,"")</f>
        <v/>
      </c>
    </row>
    <row r="6073" spans="1:4" x14ac:dyDescent="0.2">
      <c r="A6073" t="str">
        <f>IF(AND($A$1,'Ark1'!C6071&lt;&gt;""),'Ark1'!C6071,"")</f>
        <v/>
      </c>
      <c r="B6073" t="str">
        <f>IF(AND($B$1,'Ark1'!D6071&lt;&gt;""),'Ark1'!D6071,"")</f>
        <v/>
      </c>
      <c r="C6073" t="str">
        <f>IF(AND($C$1,'Ark1'!E6071&lt;&gt;""),'Ark1'!E6071,"")</f>
        <v/>
      </c>
      <c r="D6073" t="str">
        <f>IF(AND($D$1,'Ark1'!F6071&lt;&gt;""),'Ark1'!F6071,"")</f>
        <v/>
      </c>
    </row>
    <row r="6074" spans="1:4" x14ac:dyDescent="0.2">
      <c r="A6074" t="str">
        <f>IF(AND($A$1,'Ark1'!C6072&lt;&gt;""),'Ark1'!C6072,"")</f>
        <v/>
      </c>
      <c r="B6074" t="str">
        <f>IF(AND($B$1,'Ark1'!D6072&lt;&gt;""),'Ark1'!D6072,"")</f>
        <v/>
      </c>
      <c r="C6074" t="str">
        <f>IF(AND($C$1,'Ark1'!E6072&lt;&gt;""),'Ark1'!E6072,"")</f>
        <v/>
      </c>
      <c r="D6074" t="str">
        <f>IF(AND($D$1,'Ark1'!F6072&lt;&gt;""),'Ark1'!F6072,"")</f>
        <v/>
      </c>
    </row>
    <row r="6075" spans="1:4" x14ac:dyDescent="0.2">
      <c r="A6075" t="str">
        <f>IF(AND($A$1,'Ark1'!C6073&lt;&gt;""),'Ark1'!C6073,"")</f>
        <v/>
      </c>
      <c r="B6075" t="str">
        <f>IF(AND($B$1,'Ark1'!D6073&lt;&gt;""),'Ark1'!D6073,"")</f>
        <v/>
      </c>
      <c r="C6075" t="str">
        <f>IF(AND($C$1,'Ark1'!E6073&lt;&gt;""),'Ark1'!E6073,"")</f>
        <v/>
      </c>
      <c r="D6075" t="str">
        <f>IF(AND($D$1,'Ark1'!F6073&lt;&gt;""),'Ark1'!F6073,"")</f>
        <v/>
      </c>
    </row>
    <row r="6076" spans="1:4" x14ac:dyDescent="0.2">
      <c r="A6076" t="str">
        <f>IF(AND($A$1,'Ark1'!C6074&lt;&gt;""),'Ark1'!C6074,"")</f>
        <v/>
      </c>
      <c r="B6076" t="str">
        <f>IF(AND($B$1,'Ark1'!D6074&lt;&gt;""),'Ark1'!D6074,"")</f>
        <v/>
      </c>
      <c r="C6076" t="str">
        <f>IF(AND($C$1,'Ark1'!E6074&lt;&gt;""),'Ark1'!E6074,"")</f>
        <v/>
      </c>
      <c r="D6076" t="str">
        <f>IF(AND($D$1,'Ark1'!F6074&lt;&gt;""),'Ark1'!F6074,"")</f>
        <v/>
      </c>
    </row>
    <row r="6077" spans="1:4" x14ac:dyDescent="0.2">
      <c r="A6077" t="str">
        <f>IF(AND($A$1,'Ark1'!C6075&lt;&gt;""),'Ark1'!C6075,"")</f>
        <v/>
      </c>
      <c r="B6077" t="str">
        <f>IF(AND($B$1,'Ark1'!D6075&lt;&gt;""),'Ark1'!D6075,"")</f>
        <v/>
      </c>
      <c r="C6077" t="str">
        <f>IF(AND($C$1,'Ark1'!E6075&lt;&gt;""),'Ark1'!E6075,"")</f>
        <v/>
      </c>
      <c r="D6077" t="str">
        <f>IF(AND($D$1,'Ark1'!F6075&lt;&gt;""),'Ark1'!F6075,"")</f>
        <v/>
      </c>
    </row>
    <row r="6078" spans="1:4" x14ac:dyDescent="0.2">
      <c r="A6078" t="str">
        <f>IF(AND($A$1,'Ark1'!C6076&lt;&gt;""),'Ark1'!C6076,"")</f>
        <v/>
      </c>
      <c r="B6078" t="str">
        <f>IF(AND($B$1,'Ark1'!D6076&lt;&gt;""),'Ark1'!D6076,"")</f>
        <v/>
      </c>
      <c r="C6078" t="str">
        <f>IF(AND($C$1,'Ark1'!E6076&lt;&gt;""),'Ark1'!E6076,"")</f>
        <v/>
      </c>
      <c r="D6078" t="str">
        <f>IF(AND($D$1,'Ark1'!F6076&lt;&gt;""),'Ark1'!F6076,"")</f>
        <v/>
      </c>
    </row>
    <row r="6079" spans="1:4" x14ac:dyDescent="0.2">
      <c r="A6079" t="str">
        <f>IF(AND($A$1,'Ark1'!C6077&lt;&gt;""),'Ark1'!C6077,"")</f>
        <v/>
      </c>
      <c r="B6079" t="str">
        <f>IF(AND($B$1,'Ark1'!D6077&lt;&gt;""),'Ark1'!D6077,"")</f>
        <v/>
      </c>
      <c r="C6079" t="str">
        <f>IF(AND($C$1,'Ark1'!E6077&lt;&gt;""),'Ark1'!E6077,"")</f>
        <v/>
      </c>
      <c r="D6079" t="str">
        <f>IF(AND($D$1,'Ark1'!F6077&lt;&gt;""),'Ark1'!F6077,"")</f>
        <v/>
      </c>
    </row>
    <row r="6080" spans="1:4" x14ac:dyDescent="0.2">
      <c r="A6080" t="str">
        <f>IF(AND($A$1,'Ark1'!C6078&lt;&gt;""),'Ark1'!C6078,"")</f>
        <v/>
      </c>
      <c r="B6080" t="str">
        <f>IF(AND($B$1,'Ark1'!D6078&lt;&gt;""),'Ark1'!D6078,"")</f>
        <v/>
      </c>
      <c r="C6080" t="str">
        <f>IF(AND($C$1,'Ark1'!E6078&lt;&gt;""),'Ark1'!E6078,"")</f>
        <v/>
      </c>
      <c r="D6080" t="str">
        <f>IF(AND($D$1,'Ark1'!F6078&lt;&gt;""),'Ark1'!F6078,"")</f>
        <v/>
      </c>
    </row>
    <row r="6081" spans="1:4" x14ac:dyDescent="0.2">
      <c r="A6081" t="str">
        <f>IF(AND($A$1,'Ark1'!C6079&lt;&gt;""),'Ark1'!C6079,"")</f>
        <v/>
      </c>
      <c r="B6081" t="str">
        <f>IF(AND($B$1,'Ark1'!D6079&lt;&gt;""),'Ark1'!D6079,"")</f>
        <v/>
      </c>
      <c r="C6081" t="str">
        <f>IF(AND($C$1,'Ark1'!E6079&lt;&gt;""),'Ark1'!E6079,"")</f>
        <v/>
      </c>
      <c r="D6081" t="str">
        <f>IF(AND($D$1,'Ark1'!F6079&lt;&gt;""),'Ark1'!F6079,"")</f>
        <v/>
      </c>
    </row>
    <row r="6082" spans="1:4" x14ac:dyDescent="0.2">
      <c r="A6082" t="str">
        <f>IF(AND($A$1,'Ark1'!C6080&lt;&gt;""),'Ark1'!C6080,"")</f>
        <v/>
      </c>
      <c r="B6082" t="str">
        <f>IF(AND($B$1,'Ark1'!D6080&lt;&gt;""),'Ark1'!D6080,"")</f>
        <v/>
      </c>
      <c r="C6082" t="str">
        <f>IF(AND($C$1,'Ark1'!E6080&lt;&gt;""),'Ark1'!E6080,"")</f>
        <v/>
      </c>
      <c r="D6082" t="str">
        <f>IF(AND($D$1,'Ark1'!F6080&lt;&gt;""),'Ark1'!F6080,"")</f>
        <v/>
      </c>
    </row>
    <row r="6083" spans="1:4" x14ac:dyDescent="0.2">
      <c r="A6083" t="str">
        <f>IF(AND($A$1,'Ark1'!C6081&lt;&gt;""),'Ark1'!C6081,"")</f>
        <v/>
      </c>
      <c r="B6083" t="str">
        <f>IF(AND($B$1,'Ark1'!D6081&lt;&gt;""),'Ark1'!D6081,"")</f>
        <v/>
      </c>
      <c r="C6083" t="str">
        <f>IF(AND($C$1,'Ark1'!E6081&lt;&gt;""),'Ark1'!E6081,"")</f>
        <v/>
      </c>
      <c r="D6083" t="str">
        <f>IF(AND($D$1,'Ark1'!F6081&lt;&gt;""),'Ark1'!F6081,"")</f>
        <v/>
      </c>
    </row>
    <row r="6084" spans="1:4" x14ac:dyDescent="0.2">
      <c r="A6084" t="str">
        <f>IF(AND($A$1,'Ark1'!C6082&lt;&gt;""),'Ark1'!C6082,"")</f>
        <v/>
      </c>
      <c r="B6084" t="str">
        <f>IF(AND($B$1,'Ark1'!D6082&lt;&gt;""),'Ark1'!D6082,"")</f>
        <v/>
      </c>
      <c r="C6084" t="str">
        <f>IF(AND($C$1,'Ark1'!E6082&lt;&gt;""),'Ark1'!E6082,"")</f>
        <v/>
      </c>
      <c r="D6084" t="str">
        <f>IF(AND($D$1,'Ark1'!F6082&lt;&gt;""),'Ark1'!F6082,"")</f>
        <v/>
      </c>
    </row>
    <row r="6085" spans="1:4" x14ac:dyDescent="0.2">
      <c r="A6085" t="str">
        <f>IF(AND($A$1,'Ark1'!C6083&lt;&gt;""),'Ark1'!C6083,"")</f>
        <v/>
      </c>
      <c r="B6085" t="str">
        <f>IF(AND($B$1,'Ark1'!D6083&lt;&gt;""),'Ark1'!D6083,"")</f>
        <v/>
      </c>
      <c r="C6085" t="str">
        <f>IF(AND($C$1,'Ark1'!E6083&lt;&gt;""),'Ark1'!E6083,"")</f>
        <v/>
      </c>
      <c r="D6085" t="str">
        <f>IF(AND($D$1,'Ark1'!F6083&lt;&gt;""),'Ark1'!F6083,"")</f>
        <v/>
      </c>
    </row>
    <row r="6086" spans="1:4" x14ac:dyDescent="0.2">
      <c r="A6086" t="str">
        <f>IF(AND($A$1,'Ark1'!C6084&lt;&gt;""),'Ark1'!C6084,"")</f>
        <v/>
      </c>
      <c r="B6086" t="str">
        <f>IF(AND($B$1,'Ark1'!D6084&lt;&gt;""),'Ark1'!D6084,"")</f>
        <v/>
      </c>
      <c r="C6086" t="str">
        <f>IF(AND($C$1,'Ark1'!E6084&lt;&gt;""),'Ark1'!E6084,"")</f>
        <v/>
      </c>
      <c r="D6086" t="str">
        <f>IF(AND($D$1,'Ark1'!F6084&lt;&gt;""),'Ark1'!F6084,"")</f>
        <v/>
      </c>
    </row>
    <row r="6087" spans="1:4" x14ac:dyDescent="0.2">
      <c r="A6087" t="str">
        <f>IF(AND($A$1,'Ark1'!C6085&lt;&gt;""),'Ark1'!C6085,"")</f>
        <v/>
      </c>
      <c r="B6087" t="str">
        <f>IF(AND($B$1,'Ark1'!D6085&lt;&gt;""),'Ark1'!D6085,"")</f>
        <v/>
      </c>
      <c r="C6087" t="str">
        <f>IF(AND($C$1,'Ark1'!E6085&lt;&gt;""),'Ark1'!E6085,"")</f>
        <v/>
      </c>
      <c r="D6087" t="str">
        <f>IF(AND($D$1,'Ark1'!F6085&lt;&gt;""),'Ark1'!F6085,"")</f>
        <v/>
      </c>
    </row>
    <row r="6088" spans="1:4" x14ac:dyDescent="0.2">
      <c r="A6088" t="str">
        <f>IF(AND($A$1,'Ark1'!C6086&lt;&gt;""),'Ark1'!C6086,"")</f>
        <v/>
      </c>
      <c r="B6088" t="str">
        <f>IF(AND($B$1,'Ark1'!D6086&lt;&gt;""),'Ark1'!D6086,"")</f>
        <v/>
      </c>
      <c r="C6088" t="str">
        <f>IF(AND($C$1,'Ark1'!E6086&lt;&gt;""),'Ark1'!E6086,"")</f>
        <v/>
      </c>
      <c r="D6088" t="str">
        <f>IF(AND($D$1,'Ark1'!F6086&lt;&gt;""),'Ark1'!F6086,"")</f>
        <v/>
      </c>
    </row>
    <row r="6089" spans="1:4" x14ac:dyDescent="0.2">
      <c r="A6089" t="str">
        <f>IF(AND($A$1,'Ark1'!C6087&lt;&gt;""),'Ark1'!C6087,"")</f>
        <v/>
      </c>
      <c r="B6089" t="str">
        <f>IF(AND($B$1,'Ark1'!D6087&lt;&gt;""),'Ark1'!D6087,"")</f>
        <v/>
      </c>
      <c r="C6089" t="str">
        <f>IF(AND($C$1,'Ark1'!E6087&lt;&gt;""),'Ark1'!E6087,"")</f>
        <v/>
      </c>
      <c r="D6089" t="str">
        <f>IF(AND($D$1,'Ark1'!F6087&lt;&gt;""),'Ark1'!F6087,"")</f>
        <v/>
      </c>
    </row>
    <row r="6090" spans="1:4" x14ac:dyDescent="0.2">
      <c r="A6090" t="str">
        <f>IF(AND($A$1,'Ark1'!C6088&lt;&gt;""),'Ark1'!C6088,"")</f>
        <v/>
      </c>
      <c r="B6090" t="str">
        <f>IF(AND($B$1,'Ark1'!D6088&lt;&gt;""),'Ark1'!D6088,"")</f>
        <v/>
      </c>
      <c r="C6090" t="str">
        <f>IF(AND($C$1,'Ark1'!E6088&lt;&gt;""),'Ark1'!E6088,"")</f>
        <v/>
      </c>
      <c r="D6090" t="str">
        <f>IF(AND($D$1,'Ark1'!F6088&lt;&gt;""),'Ark1'!F6088,"")</f>
        <v/>
      </c>
    </row>
    <row r="6091" spans="1:4" x14ac:dyDescent="0.2">
      <c r="A6091" t="str">
        <f>IF(AND($A$1,'Ark1'!C6089&lt;&gt;""),'Ark1'!C6089,"")</f>
        <v/>
      </c>
      <c r="B6091" t="str">
        <f>IF(AND($B$1,'Ark1'!D6089&lt;&gt;""),'Ark1'!D6089,"")</f>
        <v/>
      </c>
      <c r="C6091" t="str">
        <f>IF(AND($C$1,'Ark1'!E6089&lt;&gt;""),'Ark1'!E6089,"")</f>
        <v/>
      </c>
      <c r="D6091" t="str">
        <f>IF(AND($D$1,'Ark1'!F6089&lt;&gt;""),'Ark1'!F6089,"")</f>
        <v/>
      </c>
    </row>
    <row r="6092" spans="1:4" x14ac:dyDescent="0.2">
      <c r="A6092" t="str">
        <f>IF(AND($A$1,'Ark1'!C6090&lt;&gt;""),'Ark1'!C6090,"")</f>
        <v/>
      </c>
      <c r="B6092" t="str">
        <f>IF(AND($B$1,'Ark1'!D6090&lt;&gt;""),'Ark1'!D6090,"")</f>
        <v/>
      </c>
      <c r="C6092" t="str">
        <f>IF(AND($C$1,'Ark1'!E6090&lt;&gt;""),'Ark1'!E6090,"")</f>
        <v/>
      </c>
      <c r="D6092" t="str">
        <f>IF(AND($D$1,'Ark1'!F6090&lt;&gt;""),'Ark1'!F6090,"")</f>
        <v/>
      </c>
    </row>
    <row r="6093" spans="1:4" x14ac:dyDescent="0.2">
      <c r="A6093" t="str">
        <f>IF(AND($A$1,'Ark1'!C6091&lt;&gt;""),'Ark1'!C6091,"")</f>
        <v/>
      </c>
      <c r="B6093" t="str">
        <f>IF(AND($B$1,'Ark1'!D6091&lt;&gt;""),'Ark1'!D6091,"")</f>
        <v/>
      </c>
      <c r="C6093" t="str">
        <f>IF(AND($C$1,'Ark1'!E6091&lt;&gt;""),'Ark1'!E6091,"")</f>
        <v/>
      </c>
      <c r="D6093" t="str">
        <f>IF(AND($D$1,'Ark1'!F6091&lt;&gt;""),'Ark1'!F6091,"")</f>
        <v/>
      </c>
    </row>
    <row r="6094" spans="1:4" x14ac:dyDescent="0.2">
      <c r="A6094" t="str">
        <f>IF(AND($A$1,'Ark1'!C6092&lt;&gt;""),'Ark1'!C6092,"")</f>
        <v/>
      </c>
      <c r="B6094" t="str">
        <f>IF(AND($B$1,'Ark1'!D6092&lt;&gt;""),'Ark1'!D6092,"")</f>
        <v/>
      </c>
      <c r="C6094" t="str">
        <f>IF(AND($C$1,'Ark1'!E6092&lt;&gt;""),'Ark1'!E6092,"")</f>
        <v/>
      </c>
      <c r="D6094" t="str">
        <f>IF(AND($D$1,'Ark1'!F6092&lt;&gt;""),'Ark1'!F6092,"")</f>
        <v/>
      </c>
    </row>
    <row r="6095" spans="1:4" x14ac:dyDescent="0.2">
      <c r="A6095" t="str">
        <f>IF(AND($A$1,'Ark1'!C6093&lt;&gt;""),'Ark1'!C6093,"")</f>
        <v/>
      </c>
      <c r="B6095" t="str">
        <f>IF(AND($B$1,'Ark1'!D6093&lt;&gt;""),'Ark1'!D6093,"")</f>
        <v/>
      </c>
      <c r="C6095" t="str">
        <f>IF(AND($C$1,'Ark1'!E6093&lt;&gt;""),'Ark1'!E6093,"")</f>
        <v/>
      </c>
      <c r="D6095" t="str">
        <f>IF(AND($D$1,'Ark1'!F6093&lt;&gt;""),'Ark1'!F6093,"")</f>
        <v/>
      </c>
    </row>
    <row r="6096" spans="1:4" x14ac:dyDescent="0.2">
      <c r="A6096" t="str">
        <f>IF(AND($A$1,'Ark1'!C6094&lt;&gt;""),'Ark1'!C6094,"")</f>
        <v/>
      </c>
      <c r="B6096" t="str">
        <f>IF(AND($B$1,'Ark1'!D6094&lt;&gt;""),'Ark1'!D6094,"")</f>
        <v/>
      </c>
      <c r="C6096" t="str">
        <f>IF(AND($C$1,'Ark1'!E6094&lt;&gt;""),'Ark1'!E6094,"")</f>
        <v/>
      </c>
      <c r="D6096" t="str">
        <f>IF(AND($D$1,'Ark1'!F6094&lt;&gt;""),'Ark1'!F6094,"")</f>
        <v/>
      </c>
    </row>
    <row r="6097" spans="1:4" x14ac:dyDescent="0.2">
      <c r="A6097" t="str">
        <f>IF(AND($A$1,'Ark1'!C6095&lt;&gt;""),'Ark1'!C6095,"")</f>
        <v/>
      </c>
      <c r="B6097" t="str">
        <f>IF(AND($B$1,'Ark1'!D6095&lt;&gt;""),'Ark1'!D6095,"")</f>
        <v/>
      </c>
      <c r="C6097" t="str">
        <f>IF(AND($C$1,'Ark1'!E6095&lt;&gt;""),'Ark1'!E6095,"")</f>
        <v/>
      </c>
      <c r="D6097" t="str">
        <f>IF(AND($D$1,'Ark1'!F6095&lt;&gt;""),'Ark1'!F6095,"")</f>
        <v/>
      </c>
    </row>
    <row r="6098" spans="1:4" x14ac:dyDescent="0.2">
      <c r="A6098" t="str">
        <f>IF(AND($A$1,'Ark1'!C6096&lt;&gt;""),'Ark1'!C6096,"")</f>
        <v/>
      </c>
      <c r="B6098" t="str">
        <f>IF(AND($B$1,'Ark1'!D6096&lt;&gt;""),'Ark1'!D6096,"")</f>
        <v/>
      </c>
      <c r="C6098" t="str">
        <f>IF(AND($C$1,'Ark1'!E6096&lt;&gt;""),'Ark1'!E6096,"")</f>
        <v/>
      </c>
      <c r="D6098" t="str">
        <f>IF(AND($D$1,'Ark1'!F6096&lt;&gt;""),'Ark1'!F6096,"")</f>
        <v/>
      </c>
    </row>
    <row r="6099" spans="1:4" x14ac:dyDescent="0.2">
      <c r="A6099" t="str">
        <f>IF(AND($A$1,'Ark1'!C6097&lt;&gt;""),'Ark1'!C6097,"")</f>
        <v/>
      </c>
      <c r="B6099" t="str">
        <f>IF(AND($B$1,'Ark1'!D6097&lt;&gt;""),'Ark1'!D6097,"")</f>
        <v/>
      </c>
      <c r="C6099" t="str">
        <f>IF(AND($C$1,'Ark1'!E6097&lt;&gt;""),'Ark1'!E6097,"")</f>
        <v/>
      </c>
      <c r="D6099" t="str">
        <f>IF(AND($D$1,'Ark1'!F6097&lt;&gt;""),'Ark1'!F6097,"")</f>
        <v/>
      </c>
    </row>
    <row r="6100" spans="1:4" x14ac:dyDescent="0.2">
      <c r="A6100" t="str">
        <f>IF(AND($A$1,'Ark1'!C6098&lt;&gt;""),'Ark1'!C6098,"")</f>
        <v/>
      </c>
      <c r="B6100" t="str">
        <f>IF(AND($B$1,'Ark1'!D6098&lt;&gt;""),'Ark1'!D6098,"")</f>
        <v/>
      </c>
      <c r="C6100" t="str">
        <f>IF(AND($C$1,'Ark1'!E6098&lt;&gt;""),'Ark1'!E6098,"")</f>
        <v/>
      </c>
      <c r="D6100" t="str">
        <f>IF(AND($D$1,'Ark1'!F6098&lt;&gt;""),'Ark1'!F6098,"")</f>
        <v/>
      </c>
    </row>
    <row r="6101" spans="1:4" x14ac:dyDescent="0.2">
      <c r="A6101" t="str">
        <f>IF(AND($A$1,'Ark1'!C6099&lt;&gt;""),'Ark1'!C6099,"")</f>
        <v/>
      </c>
      <c r="B6101" t="str">
        <f>IF(AND($B$1,'Ark1'!D6099&lt;&gt;""),'Ark1'!D6099,"")</f>
        <v/>
      </c>
      <c r="C6101" t="str">
        <f>IF(AND($C$1,'Ark1'!E6099&lt;&gt;""),'Ark1'!E6099,"")</f>
        <v/>
      </c>
      <c r="D6101" t="str">
        <f>IF(AND($D$1,'Ark1'!F6099&lt;&gt;""),'Ark1'!F6099,"")</f>
        <v/>
      </c>
    </row>
    <row r="6102" spans="1:4" x14ac:dyDescent="0.2">
      <c r="A6102" t="str">
        <f>IF(AND($A$1,'Ark1'!C6100&lt;&gt;""),'Ark1'!C6100,"")</f>
        <v/>
      </c>
      <c r="B6102" t="str">
        <f>IF(AND($B$1,'Ark1'!D6100&lt;&gt;""),'Ark1'!D6100,"")</f>
        <v/>
      </c>
      <c r="C6102" t="str">
        <f>IF(AND($C$1,'Ark1'!E6100&lt;&gt;""),'Ark1'!E6100,"")</f>
        <v/>
      </c>
      <c r="D6102" t="str">
        <f>IF(AND($D$1,'Ark1'!F6100&lt;&gt;""),'Ark1'!F6100,"")</f>
        <v/>
      </c>
    </row>
    <row r="6103" spans="1:4" x14ac:dyDescent="0.2">
      <c r="A6103" t="str">
        <f>IF(AND($A$1,'Ark1'!C6101&lt;&gt;""),'Ark1'!C6101,"")</f>
        <v/>
      </c>
      <c r="B6103" t="str">
        <f>IF(AND($B$1,'Ark1'!D6101&lt;&gt;""),'Ark1'!D6101,"")</f>
        <v/>
      </c>
      <c r="C6103" t="str">
        <f>IF(AND($C$1,'Ark1'!E6101&lt;&gt;""),'Ark1'!E6101,"")</f>
        <v/>
      </c>
      <c r="D6103" t="str">
        <f>IF(AND($D$1,'Ark1'!F6101&lt;&gt;""),'Ark1'!F6101,"")</f>
        <v/>
      </c>
    </row>
    <row r="6104" spans="1:4" x14ac:dyDescent="0.2">
      <c r="A6104" t="str">
        <f>IF(AND($A$1,'Ark1'!C6102&lt;&gt;""),'Ark1'!C6102,"")</f>
        <v/>
      </c>
      <c r="B6104" t="str">
        <f>IF(AND($B$1,'Ark1'!D6102&lt;&gt;""),'Ark1'!D6102,"")</f>
        <v/>
      </c>
      <c r="C6104" t="str">
        <f>IF(AND($C$1,'Ark1'!E6102&lt;&gt;""),'Ark1'!E6102,"")</f>
        <v/>
      </c>
      <c r="D6104" t="str">
        <f>IF(AND($D$1,'Ark1'!F6102&lt;&gt;""),'Ark1'!F6102,"")</f>
        <v/>
      </c>
    </row>
    <row r="6105" spans="1:4" x14ac:dyDescent="0.2">
      <c r="A6105" t="str">
        <f>IF(AND($A$1,'Ark1'!C6103&lt;&gt;""),'Ark1'!C6103,"")</f>
        <v/>
      </c>
      <c r="B6105" t="str">
        <f>IF(AND($B$1,'Ark1'!D6103&lt;&gt;""),'Ark1'!D6103,"")</f>
        <v/>
      </c>
      <c r="C6105" t="str">
        <f>IF(AND($C$1,'Ark1'!E6103&lt;&gt;""),'Ark1'!E6103,"")</f>
        <v/>
      </c>
      <c r="D6105" t="str">
        <f>IF(AND($D$1,'Ark1'!F6103&lt;&gt;""),'Ark1'!F6103,"")</f>
        <v/>
      </c>
    </row>
    <row r="6106" spans="1:4" x14ac:dyDescent="0.2">
      <c r="A6106" t="str">
        <f>IF(AND($A$1,'Ark1'!C6104&lt;&gt;""),'Ark1'!C6104,"")</f>
        <v/>
      </c>
      <c r="B6106" t="str">
        <f>IF(AND($B$1,'Ark1'!D6104&lt;&gt;""),'Ark1'!D6104,"")</f>
        <v/>
      </c>
      <c r="C6106" t="str">
        <f>IF(AND($C$1,'Ark1'!E6104&lt;&gt;""),'Ark1'!E6104,"")</f>
        <v/>
      </c>
      <c r="D6106" t="str">
        <f>IF(AND($D$1,'Ark1'!F6104&lt;&gt;""),'Ark1'!F6104,"")</f>
        <v/>
      </c>
    </row>
    <row r="6107" spans="1:4" x14ac:dyDescent="0.2">
      <c r="A6107" t="str">
        <f>IF(AND($A$1,'Ark1'!C6105&lt;&gt;""),'Ark1'!C6105,"")</f>
        <v/>
      </c>
      <c r="B6107" t="str">
        <f>IF(AND($B$1,'Ark1'!D6105&lt;&gt;""),'Ark1'!D6105,"")</f>
        <v/>
      </c>
      <c r="C6107" t="str">
        <f>IF(AND($C$1,'Ark1'!E6105&lt;&gt;""),'Ark1'!E6105,"")</f>
        <v/>
      </c>
      <c r="D6107" t="str">
        <f>IF(AND($D$1,'Ark1'!F6105&lt;&gt;""),'Ark1'!F6105,"")</f>
        <v/>
      </c>
    </row>
    <row r="6108" spans="1:4" x14ac:dyDescent="0.2">
      <c r="A6108" t="str">
        <f>IF(AND($A$1,'Ark1'!C6106&lt;&gt;""),'Ark1'!C6106,"")</f>
        <v/>
      </c>
      <c r="B6108" t="str">
        <f>IF(AND($B$1,'Ark1'!D6106&lt;&gt;""),'Ark1'!D6106,"")</f>
        <v/>
      </c>
      <c r="C6108" t="str">
        <f>IF(AND($C$1,'Ark1'!E6106&lt;&gt;""),'Ark1'!E6106,"")</f>
        <v/>
      </c>
      <c r="D6108" t="str">
        <f>IF(AND($D$1,'Ark1'!F6106&lt;&gt;""),'Ark1'!F6106,"")</f>
        <v/>
      </c>
    </row>
    <row r="6109" spans="1:4" x14ac:dyDescent="0.2">
      <c r="A6109" t="str">
        <f>IF(AND($A$1,'Ark1'!C6107&lt;&gt;""),'Ark1'!C6107,"")</f>
        <v/>
      </c>
      <c r="B6109" t="str">
        <f>IF(AND($B$1,'Ark1'!D6107&lt;&gt;""),'Ark1'!D6107,"")</f>
        <v/>
      </c>
      <c r="C6109" t="str">
        <f>IF(AND($C$1,'Ark1'!E6107&lt;&gt;""),'Ark1'!E6107,"")</f>
        <v/>
      </c>
      <c r="D6109" t="str">
        <f>IF(AND($D$1,'Ark1'!F6107&lt;&gt;""),'Ark1'!F6107,"")</f>
        <v/>
      </c>
    </row>
    <row r="6110" spans="1:4" x14ac:dyDescent="0.2">
      <c r="A6110" t="str">
        <f>IF(AND($A$1,'Ark1'!C6108&lt;&gt;""),'Ark1'!C6108,"")</f>
        <v/>
      </c>
      <c r="B6110" t="str">
        <f>IF(AND($B$1,'Ark1'!D6108&lt;&gt;""),'Ark1'!D6108,"")</f>
        <v/>
      </c>
      <c r="C6110" t="str">
        <f>IF(AND($C$1,'Ark1'!E6108&lt;&gt;""),'Ark1'!E6108,"")</f>
        <v/>
      </c>
      <c r="D6110" t="str">
        <f>IF(AND($D$1,'Ark1'!F6108&lt;&gt;""),'Ark1'!F6108,"")</f>
        <v/>
      </c>
    </row>
    <row r="6111" spans="1:4" x14ac:dyDescent="0.2">
      <c r="A6111" t="str">
        <f>IF(AND($A$1,'Ark1'!C6109&lt;&gt;""),'Ark1'!C6109,"")</f>
        <v/>
      </c>
      <c r="B6111" t="str">
        <f>IF(AND($B$1,'Ark1'!D6109&lt;&gt;""),'Ark1'!D6109,"")</f>
        <v/>
      </c>
      <c r="C6111" t="str">
        <f>IF(AND($C$1,'Ark1'!E6109&lt;&gt;""),'Ark1'!E6109,"")</f>
        <v/>
      </c>
      <c r="D6111" t="str">
        <f>IF(AND($D$1,'Ark1'!F6109&lt;&gt;""),'Ark1'!F6109,"")</f>
        <v/>
      </c>
    </row>
    <row r="6112" spans="1:4" x14ac:dyDescent="0.2">
      <c r="A6112" t="str">
        <f>IF(AND($A$1,'Ark1'!C6110&lt;&gt;""),'Ark1'!C6110,"")</f>
        <v/>
      </c>
      <c r="B6112" t="str">
        <f>IF(AND($B$1,'Ark1'!D6110&lt;&gt;""),'Ark1'!D6110,"")</f>
        <v/>
      </c>
      <c r="C6112" t="str">
        <f>IF(AND($C$1,'Ark1'!E6110&lt;&gt;""),'Ark1'!E6110,"")</f>
        <v/>
      </c>
      <c r="D6112" t="str">
        <f>IF(AND($D$1,'Ark1'!F6110&lt;&gt;""),'Ark1'!F6110,"")</f>
        <v/>
      </c>
    </row>
    <row r="6113" spans="1:4" x14ac:dyDescent="0.2">
      <c r="A6113" t="str">
        <f>IF(AND($A$1,'Ark1'!C6111&lt;&gt;""),'Ark1'!C6111,"")</f>
        <v/>
      </c>
      <c r="B6113" t="str">
        <f>IF(AND($B$1,'Ark1'!D6111&lt;&gt;""),'Ark1'!D6111,"")</f>
        <v/>
      </c>
      <c r="C6113" t="str">
        <f>IF(AND($C$1,'Ark1'!E6111&lt;&gt;""),'Ark1'!E6111,"")</f>
        <v/>
      </c>
      <c r="D6113" t="str">
        <f>IF(AND($D$1,'Ark1'!F6111&lt;&gt;""),'Ark1'!F6111,"")</f>
        <v/>
      </c>
    </row>
    <row r="6114" spans="1:4" x14ac:dyDescent="0.2">
      <c r="A6114" t="str">
        <f>IF(AND($A$1,'Ark1'!C6112&lt;&gt;""),'Ark1'!C6112,"")</f>
        <v/>
      </c>
      <c r="B6114" t="str">
        <f>IF(AND($B$1,'Ark1'!D6112&lt;&gt;""),'Ark1'!D6112,"")</f>
        <v/>
      </c>
      <c r="C6114" t="str">
        <f>IF(AND($C$1,'Ark1'!E6112&lt;&gt;""),'Ark1'!E6112,"")</f>
        <v/>
      </c>
      <c r="D6114" t="str">
        <f>IF(AND($D$1,'Ark1'!F6112&lt;&gt;""),'Ark1'!F6112,"")</f>
        <v/>
      </c>
    </row>
    <row r="6115" spans="1:4" x14ac:dyDescent="0.2">
      <c r="A6115" t="str">
        <f>IF(AND($A$1,'Ark1'!C6113&lt;&gt;""),'Ark1'!C6113,"")</f>
        <v/>
      </c>
      <c r="B6115" t="str">
        <f>IF(AND($B$1,'Ark1'!D6113&lt;&gt;""),'Ark1'!D6113,"")</f>
        <v/>
      </c>
      <c r="C6115" t="str">
        <f>IF(AND($C$1,'Ark1'!E6113&lt;&gt;""),'Ark1'!E6113,"")</f>
        <v/>
      </c>
      <c r="D6115" t="str">
        <f>IF(AND($D$1,'Ark1'!F6113&lt;&gt;""),'Ark1'!F6113,"")</f>
        <v/>
      </c>
    </row>
    <row r="6116" spans="1:4" x14ac:dyDescent="0.2">
      <c r="A6116" t="str">
        <f>IF(AND($A$1,'Ark1'!C6114&lt;&gt;""),'Ark1'!C6114,"")</f>
        <v/>
      </c>
      <c r="B6116" t="str">
        <f>IF(AND($B$1,'Ark1'!D6114&lt;&gt;""),'Ark1'!D6114,"")</f>
        <v/>
      </c>
      <c r="C6116" t="str">
        <f>IF(AND($C$1,'Ark1'!E6114&lt;&gt;""),'Ark1'!E6114,"")</f>
        <v/>
      </c>
      <c r="D6116" t="str">
        <f>IF(AND($D$1,'Ark1'!F6114&lt;&gt;""),'Ark1'!F6114,"")</f>
        <v/>
      </c>
    </row>
    <row r="6117" spans="1:4" x14ac:dyDescent="0.2">
      <c r="A6117" t="str">
        <f>IF(AND($A$1,'Ark1'!C6115&lt;&gt;""),'Ark1'!C6115,"")</f>
        <v/>
      </c>
      <c r="B6117" t="str">
        <f>IF(AND($B$1,'Ark1'!D6115&lt;&gt;""),'Ark1'!D6115,"")</f>
        <v/>
      </c>
      <c r="C6117" t="str">
        <f>IF(AND($C$1,'Ark1'!E6115&lt;&gt;""),'Ark1'!E6115,"")</f>
        <v/>
      </c>
      <c r="D6117" t="str">
        <f>IF(AND($D$1,'Ark1'!F6115&lt;&gt;""),'Ark1'!F6115,"")</f>
        <v/>
      </c>
    </row>
    <row r="6118" spans="1:4" x14ac:dyDescent="0.2">
      <c r="A6118" t="str">
        <f>IF(AND($A$1,'Ark1'!C6116&lt;&gt;""),'Ark1'!C6116,"")</f>
        <v/>
      </c>
      <c r="B6118" t="str">
        <f>IF(AND($B$1,'Ark1'!D6116&lt;&gt;""),'Ark1'!D6116,"")</f>
        <v/>
      </c>
      <c r="C6118" t="str">
        <f>IF(AND($C$1,'Ark1'!E6116&lt;&gt;""),'Ark1'!E6116,"")</f>
        <v/>
      </c>
      <c r="D6118" t="str">
        <f>IF(AND($D$1,'Ark1'!F6116&lt;&gt;""),'Ark1'!F6116,"")</f>
        <v/>
      </c>
    </row>
    <row r="6119" spans="1:4" x14ac:dyDescent="0.2">
      <c r="A6119" t="str">
        <f>IF(AND($A$1,'Ark1'!C6117&lt;&gt;""),'Ark1'!C6117,"")</f>
        <v/>
      </c>
      <c r="B6119" t="str">
        <f>IF(AND($B$1,'Ark1'!D6117&lt;&gt;""),'Ark1'!D6117,"")</f>
        <v/>
      </c>
      <c r="C6119" t="str">
        <f>IF(AND($C$1,'Ark1'!E6117&lt;&gt;""),'Ark1'!E6117,"")</f>
        <v/>
      </c>
      <c r="D6119" t="str">
        <f>IF(AND($D$1,'Ark1'!F6117&lt;&gt;""),'Ark1'!F6117,"")</f>
        <v/>
      </c>
    </row>
    <row r="6120" spans="1:4" x14ac:dyDescent="0.2">
      <c r="A6120" t="str">
        <f>IF(AND($A$1,'Ark1'!C6118&lt;&gt;""),'Ark1'!C6118,"")</f>
        <v/>
      </c>
      <c r="B6120" t="str">
        <f>IF(AND($B$1,'Ark1'!D6118&lt;&gt;""),'Ark1'!D6118,"")</f>
        <v/>
      </c>
      <c r="C6120" t="str">
        <f>IF(AND($C$1,'Ark1'!E6118&lt;&gt;""),'Ark1'!E6118,"")</f>
        <v/>
      </c>
      <c r="D6120" t="str">
        <f>IF(AND($D$1,'Ark1'!F6118&lt;&gt;""),'Ark1'!F6118,"")</f>
        <v/>
      </c>
    </row>
    <row r="6121" spans="1:4" x14ac:dyDescent="0.2">
      <c r="A6121" t="str">
        <f>IF(AND($A$1,'Ark1'!C6119&lt;&gt;""),'Ark1'!C6119,"")</f>
        <v/>
      </c>
      <c r="B6121" t="str">
        <f>IF(AND($B$1,'Ark1'!D6119&lt;&gt;""),'Ark1'!D6119,"")</f>
        <v/>
      </c>
      <c r="C6121" t="str">
        <f>IF(AND($C$1,'Ark1'!E6119&lt;&gt;""),'Ark1'!E6119,"")</f>
        <v/>
      </c>
      <c r="D6121" t="str">
        <f>IF(AND($D$1,'Ark1'!F6119&lt;&gt;""),'Ark1'!F6119,"")</f>
        <v/>
      </c>
    </row>
    <row r="6122" spans="1:4" x14ac:dyDescent="0.2">
      <c r="A6122" t="str">
        <f>IF(AND($A$1,'Ark1'!C6120&lt;&gt;""),'Ark1'!C6120,"")</f>
        <v/>
      </c>
      <c r="B6122" t="str">
        <f>IF(AND($B$1,'Ark1'!D6120&lt;&gt;""),'Ark1'!D6120,"")</f>
        <v/>
      </c>
      <c r="C6122" t="str">
        <f>IF(AND($C$1,'Ark1'!E6120&lt;&gt;""),'Ark1'!E6120,"")</f>
        <v/>
      </c>
      <c r="D6122" t="str">
        <f>IF(AND($D$1,'Ark1'!F6120&lt;&gt;""),'Ark1'!F6120,"")</f>
        <v/>
      </c>
    </row>
    <row r="6123" spans="1:4" x14ac:dyDescent="0.2">
      <c r="A6123" t="str">
        <f>IF(AND($A$1,'Ark1'!C6121&lt;&gt;""),'Ark1'!C6121,"")</f>
        <v/>
      </c>
      <c r="B6123" t="str">
        <f>IF(AND($B$1,'Ark1'!D6121&lt;&gt;""),'Ark1'!D6121,"")</f>
        <v/>
      </c>
      <c r="C6123" t="str">
        <f>IF(AND($C$1,'Ark1'!E6121&lt;&gt;""),'Ark1'!E6121,"")</f>
        <v/>
      </c>
      <c r="D6123" t="str">
        <f>IF(AND($D$1,'Ark1'!F6121&lt;&gt;""),'Ark1'!F6121,"")</f>
        <v/>
      </c>
    </row>
    <row r="6124" spans="1:4" x14ac:dyDescent="0.2">
      <c r="A6124" t="str">
        <f>IF(AND($A$1,'Ark1'!C6122&lt;&gt;""),'Ark1'!C6122,"")</f>
        <v/>
      </c>
      <c r="B6124" t="str">
        <f>IF(AND($B$1,'Ark1'!D6122&lt;&gt;""),'Ark1'!D6122,"")</f>
        <v/>
      </c>
      <c r="C6124" t="str">
        <f>IF(AND($C$1,'Ark1'!E6122&lt;&gt;""),'Ark1'!E6122,"")</f>
        <v/>
      </c>
      <c r="D6124" t="str">
        <f>IF(AND($D$1,'Ark1'!F6122&lt;&gt;""),'Ark1'!F6122,"")</f>
        <v/>
      </c>
    </row>
    <row r="6125" spans="1:4" x14ac:dyDescent="0.2">
      <c r="A6125" t="str">
        <f>IF(AND($A$1,'Ark1'!C6123&lt;&gt;""),'Ark1'!C6123,"")</f>
        <v/>
      </c>
      <c r="B6125" t="str">
        <f>IF(AND($B$1,'Ark1'!D6123&lt;&gt;""),'Ark1'!D6123,"")</f>
        <v/>
      </c>
      <c r="C6125" t="str">
        <f>IF(AND($C$1,'Ark1'!E6123&lt;&gt;""),'Ark1'!E6123,"")</f>
        <v/>
      </c>
      <c r="D6125" t="str">
        <f>IF(AND($D$1,'Ark1'!F6123&lt;&gt;""),'Ark1'!F6123,"")</f>
        <v/>
      </c>
    </row>
    <row r="6126" spans="1:4" x14ac:dyDescent="0.2">
      <c r="A6126" t="str">
        <f>IF(AND($A$1,'Ark1'!C6124&lt;&gt;""),'Ark1'!C6124,"")</f>
        <v/>
      </c>
      <c r="B6126" t="str">
        <f>IF(AND($B$1,'Ark1'!D6124&lt;&gt;""),'Ark1'!D6124,"")</f>
        <v/>
      </c>
      <c r="C6126" t="str">
        <f>IF(AND($C$1,'Ark1'!E6124&lt;&gt;""),'Ark1'!E6124,"")</f>
        <v/>
      </c>
      <c r="D6126" t="str">
        <f>IF(AND($D$1,'Ark1'!F6124&lt;&gt;""),'Ark1'!F6124,"")</f>
        <v/>
      </c>
    </row>
    <row r="6127" spans="1:4" x14ac:dyDescent="0.2">
      <c r="A6127" t="str">
        <f>IF(AND($A$1,'Ark1'!C6125&lt;&gt;""),'Ark1'!C6125,"")</f>
        <v/>
      </c>
      <c r="B6127" t="str">
        <f>IF(AND($B$1,'Ark1'!D6125&lt;&gt;""),'Ark1'!D6125,"")</f>
        <v/>
      </c>
      <c r="C6127" t="str">
        <f>IF(AND($C$1,'Ark1'!E6125&lt;&gt;""),'Ark1'!E6125,"")</f>
        <v/>
      </c>
      <c r="D6127" t="str">
        <f>IF(AND($D$1,'Ark1'!F6125&lt;&gt;""),'Ark1'!F6125,"")</f>
        <v/>
      </c>
    </row>
    <row r="6128" spans="1:4" x14ac:dyDescent="0.2">
      <c r="A6128" t="str">
        <f>IF(AND($A$1,'Ark1'!C6126&lt;&gt;""),'Ark1'!C6126,"")</f>
        <v/>
      </c>
      <c r="B6128" t="str">
        <f>IF(AND($B$1,'Ark1'!D6126&lt;&gt;""),'Ark1'!D6126,"")</f>
        <v/>
      </c>
      <c r="C6128" t="str">
        <f>IF(AND($C$1,'Ark1'!E6126&lt;&gt;""),'Ark1'!E6126,"")</f>
        <v/>
      </c>
      <c r="D6128" t="str">
        <f>IF(AND($D$1,'Ark1'!F6126&lt;&gt;""),'Ark1'!F6126,"")</f>
        <v/>
      </c>
    </row>
    <row r="6129" spans="1:4" x14ac:dyDescent="0.2">
      <c r="A6129" t="str">
        <f>IF(AND($A$1,'Ark1'!C6127&lt;&gt;""),'Ark1'!C6127,"")</f>
        <v/>
      </c>
      <c r="B6129" t="str">
        <f>IF(AND($B$1,'Ark1'!D6127&lt;&gt;""),'Ark1'!D6127,"")</f>
        <v/>
      </c>
      <c r="C6129" t="str">
        <f>IF(AND($C$1,'Ark1'!E6127&lt;&gt;""),'Ark1'!E6127,"")</f>
        <v/>
      </c>
      <c r="D6129" t="str">
        <f>IF(AND($D$1,'Ark1'!F6127&lt;&gt;""),'Ark1'!F6127,"")</f>
        <v/>
      </c>
    </row>
    <row r="6130" spans="1:4" x14ac:dyDescent="0.2">
      <c r="A6130" t="str">
        <f>IF(AND($A$1,'Ark1'!C6128&lt;&gt;""),'Ark1'!C6128,"")</f>
        <v/>
      </c>
      <c r="B6130" t="str">
        <f>IF(AND($B$1,'Ark1'!D6128&lt;&gt;""),'Ark1'!D6128,"")</f>
        <v/>
      </c>
      <c r="C6130" t="str">
        <f>IF(AND($C$1,'Ark1'!E6128&lt;&gt;""),'Ark1'!E6128,"")</f>
        <v/>
      </c>
      <c r="D6130" t="str">
        <f>IF(AND($D$1,'Ark1'!F6128&lt;&gt;""),'Ark1'!F6128,"")</f>
        <v/>
      </c>
    </row>
    <row r="6131" spans="1:4" x14ac:dyDescent="0.2">
      <c r="A6131" t="str">
        <f>IF(AND($A$1,'Ark1'!C6129&lt;&gt;""),'Ark1'!C6129,"")</f>
        <v/>
      </c>
      <c r="B6131" t="str">
        <f>IF(AND($B$1,'Ark1'!D6129&lt;&gt;""),'Ark1'!D6129,"")</f>
        <v/>
      </c>
      <c r="C6131" t="str">
        <f>IF(AND($C$1,'Ark1'!E6129&lt;&gt;""),'Ark1'!E6129,"")</f>
        <v/>
      </c>
      <c r="D6131" t="str">
        <f>IF(AND($D$1,'Ark1'!F6129&lt;&gt;""),'Ark1'!F6129,"")</f>
        <v/>
      </c>
    </row>
    <row r="6132" spans="1:4" x14ac:dyDescent="0.2">
      <c r="A6132" t="str">
        <f>IF(AND($A$1,'Ark1'!C6130&lt;&gt;""),'Ark1'!C6130,"")</f>
        <v/>
      </c>
      <c r="B6132" t="str">
        <f>IF(AND($B$1,'Ark1'!D6130&lt;&gt;""),'Ark1'!D6130,"")</f>
        <v/>
      </c>
      <c r="C6132" t="str">
        <f>IF(AND($C$1,'Ark1'!E6130&lt;&gt;""),'Ark1'!E6130,"")</f>
        <v/>
      </c>
      <c r="D6132" t="str">
        <f>IF(AND($D$1,'Ark1'!F6130&lt;&gt;""),'Ark1'!F6130,"")</f>
        <v/>
      </c>
    </row>
    <row r="6133" spans="1:4" x14ac:dyDescent="0.2">
      <c r="A6133" t="str">
        <f>IF(AND($A$1,'Ark1'!C6131&lt;&gt;""),'Ark1'!C6131,"")</f>
        <v/>
      </c>
      <c r="B6133" t="str">
        <f>IF(AND($B$1,'Ark1'!D6131&lt;&gt;""),'Ark1'!D6131,"")</f>
        <v/>
      </c>
      <c r="C6133" t="str">
        <f>IF(AND($C$1,'Ark1'!E6131&lt;&gt;""),'Ark1'!E6131,"")</f>
        <v/>
      </c>
      <c r="D6133" t="str">
        <f>IF(AND($D$1,'Ark1'!F6131&lt;&gt;""),'Ark1'!F6131,"")</f>
        <v/>
      </c>
    </row>
    <row r="6134" spans="1:4" x14ac:dyDescent="0.2">
      <c r="A6134" t="str">
        <f>IF(AND($A$1,'Ark1'!C6132&lt;&gt;""),'Ark1'!C6132,"")</f>
        <v/>
      </c>
      <c r="B6134" t="str">
        <f>IF(AND($B$1,'Ark1'!D6132&lt;&gt;""),'Ark1'!D6132,"")</f>
        <v/>
      </c>
      <c r="C6134" t="str">
        <f>IF(AND($C$1,'Ark1'!E6132&lt;&gt;""),'Ark1'!E6132,"")</f>
        <v/>
      </c>
      <c r="D6134" t="str">
        <f>IF(AND($D$1,'Ark1'!F6132&lt;&gt;""),'Ark1'!F6132,"")</f>
        <v/>
      </c>
    </row>
    <row r="6135" spans="1:4" x14ac:dyDescent="0.2">
      <c r="A6135" t="str">
        <f>IF(AND($A$1,'Ark1'!C6133&lt;&gt;""),'Ark1'!C6133,"")</f>
        <v/>
      </c>
      <c r="B6135" t="str">
        <f>IF(AND($B$1,'Ark1'!D6133&lt;&gt;""),'Ark1'!D6133,"")</f>
        <v/>
      </c>
      <c r="C6135" t="str">
        <f>IF(AND($C$1,'Ark1'!E6133&lt;&gt;""),'Ark1'!E6133,"")</f>
        <v/>
      </c>
      <c r="D6135" t="str">
        <f>IF(AND($D$1,'Ark1'!F6133&lt;&gt;""),'Ark1'!F6133,"")</f>
        <v/>
      </c>
    </row>
    <row r="6136" spans="1:4" x14ac:dyDescent="0.2">
      <c r="A6136" t="str">
        <f>IF(AND($A$1,'Ark1'!C6134&lt;&gt;""),'Ark1'!C6134,"")</f>
        <v/>
      </c>
      <c r="B6136" t="str">
        <f>IF(AND($B$1,'Ark1'!D6134&lt;&gt;""),'Ark1'!D6134,"")</f>
        <v/>
      </c>
      <c r="C6136" t="str">
        <f>IF(AND($C$1,'Ark1'!E6134&lt;&gt;""),'Ark1'!E6134,"")</f>
        <v/>
      </c>
      <c r="D6136" t="str">
        <f>IF(AND($D$1,'Ark1'!F6134&lt;&gt;""),'Ark1'!F6134,"")</f>
        <v/>
      </c>
    </row>
    <row r="6137" spans="1:4" x14ac:dyDescent="0.2">
      <c r="A6137" t="str">
        <f>IF(AND($A$1,'Ark1'!C6135&lt;&gt;""),'Ark1'!C6135,"")</f>
        <v/>
      </c>
      <c r="B6137" t="str">
        <f>IF(AND($B$1,'Ark1'!D6135&lt;&gt;""),'Ark1'!D6135,"")</f>
        <v/>
      </c>
      <c r="C6137" t="str">
        <f>IF(AND($C$1,'Ark1'!E6135&lt;&gt;""),'Ark1'!E6135,"")</f>
        <v/>
      </c>
      <c r="D6137" t="str">
        <f>IF(AND($D$1,'Ark1'!F6135&lt;&gt;""),'Ark1'!F6135,"")</f>
        <v/>
      </c>
    </row>
    <row r="6138" spans="1:4" x14ac:dyDescent="0.2">
      <c r="A6138" t="str">
        <f>IF(AND($A$1,'Ark1'!C6136&lt;&gt;""),'Ark1'!C6136,"")</f>
        <v/>
      </c>
      <c r="B6138" t="str">
        <f>IF(AND($B$1,'Ark1'!D6136&lt;&gt;""),'Ark1'!D6136,"")</f>
        <v/>
      </c>
      <c r="C6138" t="str">
        <f>IF(AND($C$1,'Ark1'!E6136&lt;&gt;""),'Ark1'!E6136,"")</f>
        <v/>
      </c>
      <c r="D6138" t="str">
        <f>IF(AND($D$1,'Ark1'!F6136&lt;&gt;""),'Ark1'!F6136,"")</f>
        <v/>
      </c>
    </row>
    <row r="6139" spans="1:4" x14ac:dyDescent="0.2">
      <c r="A6139" t="str">
        <f>IF(AND($A$1,'Ark1'!C6137&lt;&gt;""),'Ark1'!C6137,"")</f>
        <v/>
      </c>
      <c r="B6139" t="str">
        <f>IF(AND($B$1,'Ark1'!D6137&lt;&gt;""),'Ark1'!D6137,"")</f>
        <v/>
      </c>
      <c r="C6139" t="str">
        <f>IF(AND($C$1,'Ark1'!E6137&lt;&gt;""),'Ark1'!E6137,"")</f>
        <v/>
      </c>
      <c r="D6139" t="str">
        <f>IF(AND($D$1,'Ark1'!F6137&lt;&gt;""),'Ark1'!F6137,"")</f>
        <v/>
      </c>
    </row>
    <row r="6140" spans="1:4" x14ac:dyDescent="0.2">
      <c r="A6140" t="str">
        <f>IF(AND($A$1,'Ark1'!C6138&lt;&gt;""),'Ark1'!C6138,"")</f>
        <v/>
      </c>
      <c r="B6140" t="str">
        <f>IF(AND($B$1,'Ark1'!D6138&lt;&gt;""),'Ark1'!D6138,"")</f>
        <v/>
      </c>
      <c r="C6140" t="str">
        <f>IF(AND($C$1,'Ark1'!E6138&lt;&gt;""),'Ark1'!E6138,"")</f>
        <v/>
      </c>
      <c r="D6140" t="str">
        <f>IF(AND($D$1,'Ark1'!F6138&lt;&gt;""),'Ark1'!F6138,"")</f>
        <v/>
      </c>
    </row>
    <row r="6141" spans="1:4" x14ac:dyDescent="0.2">
      <c r="A6141" t="str">
        <f>IF(AND($A$1,'Ark1'!C6139&lt;&gt;""),'Ark1'!C6139,"")</f>
        <v/>
      </c>
      <c r="B6141" t="str">
        <f>IF(AND($B$1,'Ark1'!D6139&lt;&gt;""),'Ark1'!D6139,"")</f>
        <v/>
      </c>
      <c r="C6141" t="str">
        <f>IF(AND($C$1,'Ark1'!E6139&lt;&gt;""),'Ark1'!E6139,"")</f>
        <v/>
      </c>
      <c r="D6141" t="str">
        <f>IF(AND($D$1,'Ark1'!F6139&lt;&gt;""),'Ark1'!F6139,"")</f>
        <v/>
      </c>
    </row>
    <row r="6142" spans="1:4" x14ac:dyDescent="0.2">
      <c r="A6142" t="str">
        <f>IF(AND($A$1,'Ark1'!C6140&lt;&gt;""),'Ark1'!C6140,"")</f>
        <v/>
      </c>
      <c r="B6142" t="str">
        <f>IF(AND($B$1,'Ark1'!D6140&lt;&gt;""),'Ark1'!D6140,"")</f>
        <v/>
      </c>
      <c r="C6142" t="str">
        <f>IF(AND($C$1,'Ark1'!E6140&lt;&gt;""),'Ark1'!E6140,"")</f>
        <v/>
      </c>
      <c r="D6142" t="str">
        <f>IF(AND($D$1,'Ark1'!F6140&lt;&gt;""),'Ark1'!F6140,"")</f>
        <v/>
      </c>
    </row>
    <row r="6143" spans="1:4" x14ac:dyDescent="0.2">
      <c r="A6143" t="str">
        <f>IF(AND($A$1,'Ark1'!C6141&lt;&gt;""),'Ark1'!C6141,"")</f>
        <v/>
      </c>
      <c r="B6143" t="str">
        <f>IF(AND($B$1,'Ark1'!D6141&lt;&gt;""),'Ark1'!D6141,"")</f>
        <v/>
      </c>
      <c r="C6143" t="str">
        <f>IF(AND($C$1,'Ark1'!E6141&lt;&gt;""),'Ark1'!E6141,"")</f>
        <v/>
      </c>
      <c r="D6143" t="str">
        <f>IF(AND($D$1,'Ark1'!F6141&lt;&gt;""),'Ark1'!F6141,"")</f>
        <v/>
      </c>
    </row>
    <row r="6144" spans="1:4" x14ac:dyDescent="0.2">
      <c r="A6144" t="str">
        <f>IF(AND($A$1,'Ark1'!C6142&lt;&gt;""),'Ark1'!C6142,"")</f>
        <v/>
      </c>
      <c r="B6144" t="str">
        <f>IF(AND($B$1,'Ark1'!D6142&lt;&gt;""),'Ark1'!D6142,"")</f>
        <v/>
      </c>
      <c r="C6144" t="str">
        <f>IF(AND($C$1,'Ark1'!E6142&lt;&gt;""),'Ark1'!E6142,"")</f>
        <v/>
      </c>
      <c r="D6144" t="str">
        <f>IF(AND($D$1,'Ark1'!F6142&lt;&gt;""),'Ark1'!F6142,"")</f>
        <v/>
      </c>
    </row>
    <row r="6145" spans="1:4" x14ac:dyDescent="0.2">
      <c r="A6145" t="str">
        <f>IF(AND($A$1,'Ark1'!C6143&lt;&gt;""),'Ark1'!C6143,"")</f>
        <v/>
      </c>
      <c r="B6145" t="str">
        <f>IF(AND($B$1,'Ark1'!D6143&lt;&gt;""),'Ark1'!D6143,"")</f>
        <v/>
      </c>
      <c r="C6145" t="str">
        <f>IF(AND($C$1,'Ark1'!E6143&lt;&gt;""),'Ark1'!E6143,"")</f>
        <v/>
      </c>
      <c r="D6145" t="str">
        <f>IF(AND($D$1,'Ark1'!F6143&lt;&gt;""),'Ark1'!F6143,"")</f>
        <v/>
      </c>
    </row>
    <row r="6146" spans="1:4" x14ac:dyDescent="0.2">
      <c r="A6146" t="str">
        <f>IF(AND($A$1,'Ark1'!C6144&lt;&gt;""),'Ark1'!C6144,"")</f>
        <v/>
      </c>
      <c r="B6146" t="str">
        <f>IF(AND($B$1,'Ark1'!D6144&lt;&gt;""),'Ark1'!D6144,"")</f>
        <v/>
      </c>
      <c r="C6146" t="str">
        <f>IF(AND($C$1,'Ark1'!E6144&lt;&gt;""),'Ark1'!E6144,"")</f>
        <v/>
      </c>
      <c r="D6146" t="str">
        <f>IF(AND($D$1,'Ark1'!F6144&lt;&gt;""),'Ark1'!F6144,"")</f>
        <v/>
      </c>
    </row>
    <row r="6147" spans="1:4" x14ac:dyDescent="0.2">
      <c r="A6147" t="str">
        <f>IF(AND($A$1,'Ark1'!C6145&lt;&gt;""),'Ark1'!C6145,"")</f>
        <v/>
      </c>
      <c r="B6147" t="str">
        <f>IF(AND($B$1,'Ark1'!D6145&lt;&gt;""),'Ark1'!D6145,"")</f>
        <v/>
      </c>
      <c r="C6147" t="str">
        <f>IF(AND($C$1,'Ark1'!E6145&lt;&gt;""),'Ark1'!E6145,"")</f>
        <v/>
      </c>
      <c r="D6147" t="str">
        <f>IF(AND($D$1,'Ark1'!F6145&lt;&gt;""),'Ark1'!F6145,"")</f>
        <v/>
      </c>
    </row>
    <row r="6148" spans="1:4" x14ac:dyDescent="0.2">
      <c r="A6148" t="str">
        <f>IF(AND($A$1,'Ark1'!C6146&lt;&gt;""),'Ark1'!C6146,"")</f>
        <v/>
      </c>
      <c r="B6148" t="str">
        <f>IF(AND($B$1,'Ark1'!D6146&lt;&gt;""),'Ark1'!D6146,"")</f>
        <v/>
      </c>
      <c r="C6148" t="str">
        <f>IF(AND($C$1,'Ark1'!E6146&lt;&gt;""),'Ark1'!E6146,"")</f>
        <v/>
      </c>
      <c r="D6148" t="str">
        <f>IF(AND($D$1,'Ark1'!F6146&lt;&gt;""),'Ark1'!F6146,"")</f>
        <v/>
      </c>
    </row>
    <row r="6149" spans="1:4" x14ac:dyDescent="0.2">
      <c r="A6149" t="str">
        <f>IF(AND($A$1,'Ark1'!C6147&lt;&gt;""),'Ark1'!C6147,"")</f>
        <v/>
      </c>
      <c r="B6149" t="str">
        <f>IF(AND($B$1,'Ark1'!D6147&lt;&gt;""),'Ark1'!D6147,"")</f>
        <v/>
      </c>
      <c r="C6149" t="str">
        <f>IF(AND($C$1,'Ark1'!E6147&lt;&gt;""),'Ark1'!E6147,"")</f>
        <v/>
      </c>
      <c r="D6149" t="str">
        <f>IF(AND($D$1,'Ark1'!F6147&lt;&gt;""),'Ark1'!F6147,"")</f>
        <v/>
      </c>
    </row>
    <row r="6150" spans="1:4" x14ac:dyDescent="0.2">
      <c r="A6150" t="str">
        <f>IF(AND($A$1,'Ark1'!C6148&lt;&gt;""),'Ark1'!C6148,"")</f>
        <v/>
      </c>
      <c r="B6150" t="str">
        <f>IF(AND($B$1,'Ark1'!D6148&lt;&gt;""),'Ark1'!D6148,"")</f>
        <v/>
      </c>
      <c r="C6150" t="str">
        <f>IF(AND($C$1,'Ark1'!E6148&lt;&gt;""),'Ark1'!E6148,"")</f>
        <v/>
      </c>
      <c r="D6150" t="str">
        <f>IF(AND($D$1,'Ark1'!F6148&lt;&gt;""),'Ark1'!F6148,"")</f>
        <v/>
      </c>
    </row>
    <row r="6151" spans="1:4" x14ac:dyDescent="0.2">
      <c r="A6151" t="str">
        <f>IF(AND($A$1,'Ark1'!C6149&lt;&gt;""),'Ark1'!C6149,"")</f>
        <v/>
      </c>
      <c r="B6151" t="str">
        <f>IF(AND($B$1,'Ark1'!D6149&lt;&gt;""),'Ark1'!D6149,"")</f>
        <v/>
      </c>
      <c r="C6151" t="str">
        <f>IF(AND($C$1,'Ark1'!E6149&lt;&gt;""),'Ark1'!E6149,"")</f>
        <v/>
      </c>
      <c r="D6151" t="str">
        <f>IF(AND($D$1,'Ark1'!F6149&lt;&gt;""),'Ark1'!F6149,"")</f>
        <v/>
      </c>
    </row>
    <row r="6152" spans="1:4" x14ac:dyDescent="0.2">
      <c r="A6152" t="str">
        <f>IF(AND($A$1,'Ark1'!C6150&lt;&gt;""),'Ark1'!C6150,"")</f>
        <v/>
      </c>
      <c r="B6152" t="str">
        <f>IF(AND($B$1,'Ark1'!D6150&lt;&gt;""),'Ark1'!D6150,"")</f>
        <v/>
      </c>
      <c r="C6152" t="str">
        <f>IF(AND($C$1,'Ark1'!E6150&lt;&gt;""),'Ark1'!E6150,"")</f>
        <v/>
      </c>
      <c r="D6152" t="str">
        <f>IF(AND($D$1,'Ark1'!F6150&lt;&gt;""),'Ark1'!F6150,"")</f>
        <v/>
      </c>
    </row>
    <row r="6153" spans="1:4" x14ac:dyDescent="0.2">
      <c r="A6153" t="str">
        <f>IF(AND($A$1,'Ark1'!C6151&lt;&gt;""),'Ark1'!C6151,"")</f>
        <v/>
      </c>
      <c r="B6153" t="str">
        <f>IF(AND($B$1,'Ark1'!D6151&lt;&gt;""),'Ark1'!D6151,"")</f>
        <v/>
      </c>
      <c r="C6153" t="str">
        <f>IF(AND($C$1,'Ark1'!E6151&lt;&gt;""),'Ark1'!E6151,"")</f>
        <v/>
      </c>
      <c r="D6153" t="str">
        <f>IF(AND($D$1,'Ark1'!F6151&lt;&gt;""),'Ark1'!F6151,"")</f>
        <v/>
      </c>
    </row>
    <row r="6154" spans="1:4" x14ac:dyDescent="0.2">
      <c r="A6154" t="str">
        <f>IF(AND($A$1,'Ark1'!C6152&lt;&gt;""),'Ark1'!C6152,"")</f>
        <v/>
      </c>
      <c r="B6154" t="str">
        <f>IF(AND($B$1,'Ark1'!D6152&lt;&gt;""),'Ark1'!D6152,"")</f>
        <v/>
      </c>
      <c r="C6154" t="str">
        <f>IF(AND($C$1,'Ark1'!E6152&lt;&gt;""),'Ark1'!E6152,"")</f>
        <v/>
      </c>
      <c r="D6154" t="str">
        <f>IF(AND($D$1,'Ark1'!F6152&lt;&gt;""),'Ark1'!F6152,"")</f>
        <v/>
      </c>
    </row>
    <row r="6155" spans="1:4" x14ac:dyDescent="0.2">
      <c r="A6155" t="str">
        <f>IF(AND($A$1,'Ark1'!C6153&lt;&gt;""),'Ark1'!C6153,"")</f>
        <v/>
      </c>
      <c r="B6155" t="str">
        <f>IF(AND($B$1,'Ark1'!D6153&lt;&gt;""),'Ark1'!D6153,"")</f>
        <v/>
      </c>
      <c r="C6155" t="str">
        <f>IF(AND($C$1,'Ark1'!E6153&lt;&gt;""),'Ark1'!E6153,"")</f>
        <v/>
      </c>
      <c r="D6155" t="str">
        <f>IF(AND($D$1,'Ark1'!F6153&lt;&gt;""),'Ark1'!F6153,"")</f>
        <v/>
      </c>
    </row>
    <row r="6156" spans="1:4" x14ac:dyDescent="0.2">
      <c r="A6156" t="str">
        <f>IF(AND($A$1,'Ark1'!C6154&lt;&gt;""),'Ark1'!C6154,"")</f>
        <v/>
      </c>
      <c r="B6156" t="str">
        <f>IF(AND($B$1,'Ark1'!D6154&lt;&gt;""),'Ark1'!D6154,"")</f>
        <v/>
      </c>
      <c r="C6156" t="str">
        <f>IF(AND($C$1,'Ark1'!E6154&lt;&gt;""),'Ark1'!E6154,"")</f>
        <v/>
      </c>
      <c r="D6156" t="str">
        <f>IF(AND($D$1,'Ark1'!F6154&lt;&gt;""),'Ark1'!F6154,"")</f>
        <v/>
      </c>
    </row>
    <row r="6157" spans="1:4" x14ac:dyDescent="0.2">
      <c r="A6157" t="str">
        <f>IF(AND($A$1,'Ark1'!C6155&lt;&gt;""),'Ark1'!C6155,"")</f>
        <v/>
      </c>
      <c r="B6157" t="str">
        <f>IF(AND($B$1,'Ark1'!D6155&lt;&gt;""),'Ark1'!D6155,"")</f>
        <v/>
      </c>
      <c r="C6157" t="str">
        <f>IF(AND($C$1,'Ark1'!E6155&lt;&gt;""),'Ark1'!E6155,"")</f>
        <v/>
      </c>
      <c r="D6157" t="str">
        <f>IF(AND($D$1,'Ark1'!F6155&lt;&gt;""),'Ark1'!F6155,"")</f>
        <v/>
      </c>
    </row>
    <row r="6158" spans="1:4" x14ac:dyDescent="0.2">
      <c r="A6158" t="str">
        <f>IF(AND($A$1,'Ark1'!C6156&lt;&gt;""),'Ark1'!C6156,"")</f>
        <v/>
      </c>
      <c r="B6158" t="str">
        <f>IF(AND($B$1,'Ark1'!D6156&lt;&gt;""),'Ark1'!D6156,"")</f>
        <v/>
      </c>
      <c r="C6158" t="str">
        <f>IF(AND($C$1,'Ark1'!E6156&lt;&gt;""),'Ark1'!E6156,"")</f>
        <v/>
      </c>
      <c r="D6158" t="str">
        <f>IF(AND($D$1,'Ark1'!F6156&lt;&gt;""),'Ark1'!F6156,"")</f>
        <v/>
      </c>
    </row>
    <row r="6159" spans="1:4" x14ac:dyDescent="0.2">
      <c r="A6159" t="str">
        <f>IF(AND($A$1,'Ark1'!C6157&lt;&gt;""),'Ark1'!C6157,"")</f>
        <v/>
      </c>
      <c r="B6159" t="str">
        <f>IF(AND($B$1,'Ark1'!D6157&lt;&gt;""),'Ark1'!D6157,"")</f>
        <v/>
      </c>
      <c r="C6159" t="str">
        <f>IF(AND($C$1,'Ark1'!E6157&lt;&gt;""),'Ark1'!E6157,"")</f>
        <v/>
      </c>
      <c r="D6159" t="str">
        <f>IF(AND($D$1,'Ark1'!F6157&lt;&gt;""),'Ark1'!F6157,"")</f>
        <v/>
      </c>
    </row>
    <row r="6160" spans="1:4" x14ac:dyDescent="0.2">
      <c r="A6160" t="str">
        <f>IF(AND($A$1,'Ark1'!C6158&lt;&gt;""),'Ark1'!C6158,"")</f>
        <v/>
      </c>
      <c r="B6160" t="str">
        <f>IF(AND($B$1,'Ark1'!D6158&lt;&gt;""),'Ark1'!D6158,"")</f>
        <v/>
      </c>
      <c r="C6160" t="str">
        <f>IF(AND($C$1,'Ark1'!E6158&lt;&gt;""),'Ark1'!E6158,"")</f>
        <v/>
      </c>
      <c r="D6160" t="str">
        <f>IF(AND($D$1,'Ark1'!F6158&lt;&gt;""),'Ark1'!F6158,"")</f>
        <v/>
      </c>
    </row>
    <row r="6161" spans="1:4" x14ac:dyDescent="0.2">
      <c r="A6161" t="str">
        <f>IF(AND($A$1,'Ark1'!C6159&lt;&gt;""),'Ark1'!C6159,"")</f>
        <v/>
      </c>
      <c r="B6161" t="str">
        <f>IF(AND($B$1,'Ark1'!D6159&lt;&gt;""),'Ark1'!D6159,"")</f>
        <v/>
      </c>
      <c r="C6161" t="str">
        <f>IF(AND($C$1,'Ark1'!E6159&lt;&gt;""),'Ark1'!E6159,"")</f>
        <v/>
      </c>
      <c r="D6161" t="str">
        <f>IF(AND($D$1,'Ark1'!F6159&lt;&gt;""),'Ark1'!F6159,"")</f>
        <v/>
      </c>
    </row>
    <row r="6162" spans="1:4" x14ac:dyDescent="0.2">
      <c r="A6162" t="str">
        <f>IF(AND($A$1,'Ark1'!C6160&lt;&gt;""),'Ark1'!C6160,"")</f>
        <v/>
      </c>
      <c r="B6162" t="str">
        <f>IF(AND($B$1,'Ark1'!D6160&lt;&gt;""),'Ark1'!D6160,"")</f>
        <v/>
      </c>
      <c r="C6162" t="str">
        <f>IF(AND($C$1,'Ark1'!E6160&lt;&gt;""),'Ark1'!E6160,"")</f>
        <v/>
      </c>
      <c r="D6162" t="str">
        <f>IF(AND($D$1,'Ark1'!F6160&lt;&gt;""),'Ark1'!F6160,"")</f>
        <v/>
      </c>
    </row>
    <row r="6163" spans="1:4" x14ac:dyDescent="0.2">
      <c r="A6163" t="str">
        <f>IF(AND($A$1,'Ark1'!C6161&lt;&gt;""),'Ark1'!C6161,"")</f>
        <v/>
      </c>
      <c r="B6163" t="str">
        <f>IF(AND($B$1,'Ark1'!D6161&lt;&gt;""),'Ark1'!D6161,"")</f>
        <v/>
      </c>
      <c r="C6163" t="str">
        <f>IF(AND($C$1,'Ark1'!E6161&lt;&gt;""),'Ark1'!E6161,"")</f>
        <v/>
      </c>
      <c r="D6163" t="str">
        <f>IF(AND($D$1,'Ark1'!F6161&lt;&gt;""),'Ark1'!F6161,"")</f>
        <v/>
      </c>
    </row>
    <row r="6164" spans="1:4" x14ac:dyDescent="0.2">
      <c r="A6164" t="str">
        <f>IF(AND($A$1,'Ark1'!C6162&lt;&gt;""),'Ark1'!C6162,"")</f>
        <v/>
      </c>
      <c r="B6164" t="str">
        <f>IF(AND($B$1,'Ark1'!D6162&lt;&gt;""),'Ark1'!D6162,"")</f>
        <v/>
      </c>
      <c r="C6164" t="str">
        <f>IF(AND($C$1,'Ark1'!E6162&lt;&gt;""),'Ark1'!E6162,"")</f>
        <v/>
      </c>
      <c r="D6164" t="str">
        <f>IF(AND($D$1,'Ark1'!F6162&lt;&gt;""),'Ark1'!F6162,"")</f>
        <v/>
      </c>
    </row>
    <row r="6165" spans="1:4" x14ac:dyDescent="0.2">
      <c r="A6165" t="str">
        <f>IF(AND($A$1,'Ark1'!C6163&lt;&gt;""),'Ark1'!C6163,"")</f>
        <v/>
      </c>
      <c r="B6165" t="str">
        <f>IF(AND($B$1,'Ark1'!D6163&lt;&gt;""),'Ark1'!D6163,"")</f>
        <v/>
      </c>
      <c r="C6165" t="str">
        <f>IF(AND($C$1,'Ark1'!E6163&lt;&gt;""),'Ark1'!E6163,"")</f>
        <v/>
      </c>
      <c r="D6165" t="str">
        <f>IF(AND($D$1,'Ark1'!F6163&lt;&gt;""),'Ark1'!F6163,"")</f>
        <v/>
      </c>
    </row>
    <row r="6166" spans="1:4" x14ac:dyDescent="0.2">
      <c r="A6166" t="str">
        <f>IF(AND($A$1,'Ark1'!C6164&lt;&gt;""),'Ark1'!C6164,"")</f>
        <v/>
      </c>
      <c r="B6166" t="str">
        <f>IF(AND($B$1,'Ark1'!D6164&lt;&gt;""),'Ark1'!D6164,"")</f>
        <v/>
      </c>
      <c r="C6166" t="str">
        <f>IF(AND($C$1,'Ark1'!E6164&lt;&gt;""),'Ark1'!E6164,"")</f>
        <v/>
      </c>
      <c r="D6166" t="str">
        <f>IF(AND($D$1,'Ark1'!F6164&lt;&gt;""),'Ark1'!F6164,"")</f>
        <v/>
      </c>
    </row>
    <row r="6167" spans="1:4" x14ac:dyDescent="0.2">
      <c r="A6167" t="str">
        <f>IF(AND($A$1,'Ark1'!C6165&lt;&gt;""),'Ark1'!C6165,"")</f>
        <v/>
      </c>
      <c r="B6167" t="str">
        <f>IF(AND($B$1,'Ark1'!D6165&lt;&gt;""),'Ark1'!D6165,"")</f>
        <v/>
      </c>
      <c r="C6167" t="str">
        <f>IF(AND($C$1,'Ark1'!E6165&lt;&gt;""),'Ark1'!E6165,"")</f>
        <v/>
      </c>
      <c r="D6167" t="str">
        <f>IF(AND($D$1,'Ark1'!F6165&lt;&gt;""),'Ark1'!F6165,"")</f>
        <v/>
      </c>
    </row>
    <row r="6168" spans="1:4" x14ac:dyDescent="0.2">
      <c r="A6168" t="str">
        <f>IF(AND($A$1,'Ark1'!C6166&lt;&gt;""),'Ark1'!C6166,"")</f>
        <v/>
      </c>
      <c r="B6168" t="str">
        <f>IF(AND($B$1,'Ark1'!D6166&lt;&gt;""),'Ark1'!D6166,"")</f>
        <v/>
      </c>
      <c r="C6168" t="str">
        <f>IF(AND($C$1,'Ark1'!E6166&lt;&gt;""),'Ark1'!E6166,"")</f>
        <v/>
      </c>
      <c r="D6168" t="str">
        <f>IF(AND($D$1,'Ark1'!F6166&lt;&gt;""),'Ark1'!F6166,"")</f>
        <v/>
      </c>
    </row>
    <row r="6169" spans="1:4" x14ac:dyDescent="0.2">
      <c r="A6169" t="str">
        <f>IF(AND($A$1,'Ark1'!C6167&lt;&gt;""),'Ark1'!C6167,"")</f>
        <v/>
      </c>
      <c r="B6169" t="str">
        <f>IF(AND($B$1,'Ark1'!D6167&lt;&gt;""),'Ark1'!D6167,"")</f>
        <v/>
      </c>
      <c r="C6169" t="str">
        <f>IF(AND($C$1,'Ark1'!E6167&lt;&gt;""),'Ark1'!E6167,"")</f>
        <v/>
      </c>
      <c r="D6169" t="str">
        <f>IF(AND($D$1,'Ark1'!F6167&lt;&gt;""),'Ark1'!F6167,"")</f>
        <v/>
      </c>
    </row>
    <row r="6170" spans="1:4" x14ac:dyDescent="0.2">
      <c r="A6170" t="str">
        <f>IF(AND($A$1,'Ark1'!C6168&lt;&gt;""),'Ark1'!C6168,"")</f>
        <v/>
      </c>
      <c r="B6170" t="str">
        <f>IF(AND($B$1,'Ark1'!D6168&lt;&gt;""),'Ark1'!D6168,"")</f>
        <v/>
      </c>
      <c r="C6170" t="str">
        <f>IF(AND($C$1,'Ark1'!E6168&lt;&gt;""),'Ark1'!E6168,"")</f>
        <v/>
      </c>
      <c r="D6170" t="str">
        <f>IF(AND($D$1,'Ark1'!F6168&lt;&gt;""),'Ark1'!F6168,"")</f>
        <v/>
      </c>
    </row>
    <row r="6171" spans="1:4" x14ac:dyDescent="0.2">
      <c r="A6171" t="str">
        <f>IF(AND($A$1,'Ark1'!C6169&lt;&gt;""),'Ark1'!C6169,"")</f>
        <v/>
      </c>
      <c r="B6171" t="str">
        <f>IF(AND($B$1,'Ark1'!D6169&lt;&gt;""),'Ark1'!D6169,"")</f>
        <v/>
      </c>
      <c r="C6171" t="str">
        <f>IF(AND($C$1,'Ark1'!E6169&lt;&gt;""),'Ark1'!E6169,"")</f>
        <v/>
      </c>
      <c r="D6171" t="str">
        <f>IF(AND($D$1,'Ark1'!F6169&lt;&gt;""),'Ark1'!F6169,"")</f>
        <v/>
      </c>
    </row>
    <row r="6172" spans="1:4" x14ac:dyDescent="0.2">
      <c r="A6172" t="str">
        <f>IF(AND($A$1,'Ark1'!C6170&lt;&gt;""),'Ark1'!C6170,"")</f>
        <v/>
      </c>
      <c r="B6172" t="str">
        <f>IF(AND($B$1,'Ark1'!D6170&lt;&gt;""),'Ark1'!D6170,"")</f>
        <v/>
      </c>
      <c r="C6172" t="str">
        <f>IF(AND($C$1,'Ark1'!E6170&lt;&gt;""),'Ark1'!E6170,"")</f>
        <v/>
      </c>
      <c r="D6172" t="str">
        <f>IF(AND($D$1,'Ark1'!F6170&lt;&gt;""),'Ark1'!F6170,"")</f>
        <v/>
      </c>
    </row>
    <row r="6173" spans="1:4" x14ac:dyDescent="0.2">
      <c r="A6173" t="str">
        <f>IF(AND($A$1,'Ark1'!C6171&lt;&gt;""),'Ark1'!C6171,"")</f>
        <v/>
      </c>
      <c r="B6173" t="str">
        <f>IF(AND($B$1,'Ark1'!D6171&lt;&gt;""),'Ark1'!D6171,"")</f>
        <v/>
      </c>
      <c r="C6173" t="str">
        <f>IF(AND($C$1,'Ark1'!E6171&lt;&gt;""),'Ark1'!E6171,"")</f>
        <v/>
      </c>
      <c r="D6173" t="str">
        <f>IF(AND($D$1,'Ark1'!F6171&lt;&gt;""),'Ark1'!F6171,"")</f>
        <v/>
      </c>
    </row>
    <row r="6174" spans="1:4" x14ac:dyDescent="0.2">
      <c r="A6174" t="str">
        <f>IF(AND($A$1,'Ark1'!C6172&lt;&gt;""),'Ark1'!C6172,"")</f>
        <v/>
      </c>
      <c r="B6174" t="str">
        <f>IF(AND($B$1,'Ark1'!D6172&lt;&gt;""),'Ark1'!D6172,"")</f>
        <v/>
      </c>
      <c r="C6174" t="str">
        <f>IF(AND($C$1,'Ark1'!E6172&lt;&gt;""),'Ark1'!E6172,"")</f>
        <v/>
      </c>
      <c r="D6174" t="str">
        <f>IF(AND($D$1,'Ark1'!F6172&lt;&gt;""),'Ark1'!F6172,"")</f>
        <v/>
      </c>
    </row>
    <row r="6175" spans="1:4" x14ac:dyDescent="0.2">
      <c r="A6175" t="str">
        <f>IF(AND($A$1,'Ark1'!C6173&lt;&gt;""),'Ark1'!C6173,"")</f>
        <v/>
      </c>
      <c r="B6175" t="str">
        <f>IF(AND($B$1,'Ark1'!D6173&lt;&gt;""),'Ark1'!D6173,"")</f>
        <v/>
      </c>
      <c r="C6175" t="str">
        <f>IF(AND($C$1,'Ark1'!E6173&lt;&gt;""),'Ark1'!E6173,"")</f>
        <v/>
      </c>
      <c r="D6175" t="str">
        <f>IF(AND($D$1,'Ark1'!F6173&lt;&gt;""),'Ark1'!F6173,"")</f>
        <v/>
      </c>
    </row>
    <row r="6176" spans="1:4" x14ac:dyDescent="0.2">
      <c r="A6176" t="str">
        <f>IF(AND($A$1,'Ark1'!C6174&lt;&gt;""),'Ark1'!C6174,"")</f>
        <v/>
      </c>
      <c r="B6176" t="str">
        <f>IF(AND($B$1,'Ark1'!D6174&lt;&gt;""),'Ark1'!D6174,"")</f>
        <v/>
      </c>
      <c r="C6176" t="str">
        <f>IF(AND($C$1,'Ark1'!E6174&lt;&gt;""),'Ark1'!E6174,"")</f>
        <v/>
      </c>
      <c r="D6176" t="str">
        <f>IF(AND($D$1,'Ark1'!F6174&lt;&gt;""),'Ark1'!F6174,"")</f>
        <v/>
      </c>
    </row>
    <row r="6177" spans="1:4" x14ac:dyDescent="0.2">
      <c r="A6177" t="str">
        <f>IF(AND($A$1,'Ark1'!C6175&lt;&gt;""),'Ark1'!C6175,"")</f>
        <v/>
      </c>
      <c r="B6177" t="str">
        <f>IF(AND($B$1,'Ark1'!D6175&lt;&gt;""),'Ark1'!D6175,"")</f>
        <v/>
      </c>
      <c r="C6177" t="str">
        <f>IF(AND($C$1,'Ark1'!E6175&lt;&gt;""),'Ark1'!E6175,"")</f>
        <v/>
      </c>
      <c r="D6177" t="str">
        <f>IF(AND($D$1,'Ark1'!F6175&lt;&gt;""),'Ark1'!F6175,"")</f>
        <v/>
      </c>
    </row>
    <row r="6178" spans="1:4" x14ac:dyDescent="0.2">
      <c r="A6178" t="str">
        <f>IF(AND($A$1,'Ark1'!C6176&lt;&gt;""),'Ark1'!C6176,"")</f>
        <v/>
      </c>
      <c r="B6178" t="str">
        <f>IF(AND($B$1,'Ark1'!D6176&lt;&gt;""),'Ark1'!D6176,"")</f>
        <v/>
      </c>
      <c r="C6178" t="str">
        <f>IF(AND($C$1,'Ark1'!E6176&lt;&gt;""),'Ark1'!E6176,"")</f>
        <v/>
      </c>
      <c r="D6178" t="str">
        <f>IF(AND($D$1,'Ark1'!F6176&lt;&gt;""),'Ark1'!F6176,"")</f>
        <v/>
      </c>
    </row>
    <row r="6179" spans="1:4" x14ac:dyDescent="0.2">
      <c r="A6179" t="str">
        <f>IF(AND($A$1,'Ark1'!C6177&lt;&gt;""),'Ark1'!C6177,"")</f>
        <v/>
      </c>
      <c r="B6179" t="str">
        <f>IF(AND($B$1,'Ark1'!D6177&lt;&gt;""),'Ark1'!D6177,"")</f>
        <v/>
      </c>
      <c r="C6179" t="str">
        <f>IF(AND($C$1,'Ark1'!E6177&lt;&gt;""),'Ark1'!E6177,"")</f>
        <v/>
      </c>
      <c r="D6179" t="str">
        <f>IF(AND($D$1,'Ark1'!F6177&lt;&gt;""),'Ark1'!F6177,"")</f>
        <v/>
      </c>
    </row>
    <row r="6180" spans="1:4" x14ac:dyDescent="0.2">
      <c r="A6180" t="str">
        <f>IF(AND($A$1,'Ark1'!C6178&lt;&gt;""),'Ark1'!C6178,"")</f>
        <v/>
      </c>
      <c r="B6180" t="str">
        <f>IF(AND($B$1,'Ark1'!D6178&lt;&gt;""),'Ark1'!D6178,"")</f>
        <v/>
      </c>
      <c r="C6180" t="str">
        <f>IF(AND($C$1,'Ark1'!E6178&lt;&gt;""),'Ark1'!E6178,"")</f>
        <v/>
      </c>
      <c r="D6180" t="str">
        <f>IF(AND($D$1,'Ark1'!F6178&lt;&gt;""),'Ark1'!F6178,"")</f>
        <v/>
      </c>
    </row>
    <row r="6181" spans="1:4" x14ac:dyDescent="0.2">
      <c r="A6181" t="str">
        <f>IF(AND($A$1,'Ark1'!C6179&lt;&gt;""),'Ark1'!C6179,"")</f>
        <v/>
      </c>
      <c r="B6181" t="str">
        <f>IF(AND($B$1,'Ark1'!D6179&lt;&gt;""),'Ark1'!D6179,"")</f>
        <v/>
      </c>
      <c r="C6181" t="str">
        <f>IF(AND($C$1,'Ark1'!E6179&lt;&gt;""),'Ark1'!E6179,"")</f>
        <v/>
      </c>
      <c r="D6181" t="str">
        <f>IF(AND($D$1,'Ark1'!F6179&lt;&gt;""),'Ark1'!F6179,"")</f>
        <v/>
      </c>
    </row>
    <row r="6182" spans="1:4" x14ac:dyDescent="0.2">
      <c r="A6182" t="str">
        <f>IF(AND($A$1,'Ark1'!C6180&lt;&gt;""),'Ark1'!C6180,"")</f>
        <v/>
      </c>
      <c r="B6182" t="str">
        <f>IF(AND($B$1,'Ark1'!D6180&lt;&gt;""),'Ark1'!D6180,"")</f>
        <v/>
      </c>
      <c r="C6182" t="str">
        <f>IF(AND($C$1,'Ark1'!E6180&lt;&gt;""),'Ark1'!E6180,"")</f>
        <v/>
      </c>
      <c r="D6182" t="str">
        <f>IF(AND($D$1,'Ark1'!F6180&lt;&gt;""),'Ark1'!F6180,"")</f>
        <v/>
      </c>
    </row>
    <row r="6183" spans="1:4" x14ac:dyDescent="0.2">
      <c r="A6183" t="str">
        <f>IF(AND($A$1,'Ark1'!C6181&lt;&gt;""),'Ark1'!C6181,"")</f>
        <v/>
      </c>
      <c r="B6183" t="str">
        <f>IF(AND($B$1,'Ark1'!D6181&lt;&gt;""),'Ark1'!D6181,"")</f>
        <v/>
      </c>
      <c r="C6183" t="str">
        <f>IF(AND($C$1,'Ark1'!E6181&lt;&gt;""),'Ark1'!E6181,"")</f>
        <v/>
      </c>
      <c r="D6183" t="str">
        <f>IF(AND($D$1,'Ark1'!F6181&lt;&gt;""),'Ark1'!F6181,"")</f>
        <v/>
      </c>
    </row>
    <row r="6184" spans="1:4" x14ac:dyDescent="0.2">
      <c r="A6184" t="str">
        <f>IF(AND($A$1,'Ark1'!C6182&lt;&gt;""),'Ark1'!C6182,"")</f>
        <v/>
      </c>
      <c r="B6184" t="str">
        <f>IF(AND($B$1,'Ark1'!D6182&lt;&gt;""),'Ark1'!D6182,"")</f>
        <v/>
      </c>
      <c r="C6184" t="str">
        <f>IF(AND($C$1,'Ark1'!E6182&lt;&gt;""),'Ark1'!E6182,"")</f>
        <v/>
      </c>
      <c r="D6184" t="str">
        <f>IF(AND($D$1,'Ark1'!F6182&lt;&gt;""),'Ark1'!F6182,"")</f>
        <v/>
      </c>
    </row>
    <row r="6185" spans="1:4" x14ac:dyDescent="0.2">
      <c r="A6185" t="str">
        <f>IF(AND($A$1,'Ark1'!C6183&lt;&gt;""),'Ark1'!C6183,"")</f>
        <v/>
      </c>
      <c r="B6185" t="str">
        <f>IF(AND($B$1,'Ark1'!D6183&lt;&gt;""),'Ark1'!D6183,"")</f>
        <v/>
      </c>
      <c r="C6185" t="str">
        <f>IF(AND($C$1,'Ark1'!E6183&lt;&gt;""),'Ark1'!E6183,"")</f>
        <v/>
      </c>
      <c r="D6185" t="str">
        <f>IF(AND($D$1,'Ark1'!F6183&lt;&gt;""),'Ark1'!F6183,"")</f>
        <v/>
      </c>
    </row>
    <row r="6186" spans="1:4" x14ac:dyDescent="0.2">
      <c r="A6186" t="str">
        <f>IF(AND($A$1,'Ark1'!C6184&lt;&gt;""),'Ark1'!C6184,"")</f>
        <v/>
      </c>
      <c r="B6186" t="str">
        <f>IF(AND($B$1,'Ark1'!D6184&lt;&gt;""),'Ark1'!D6184,"")</f>
        <v/>
      </c>
      <c r="C6186" t="str">
        <f>IF(AND($C$1,'Ark1'!E6184&lt;&gt;""),'Ark1'!E6184,"")</f>
        <v/>
      </c>
      <c r="D6186" t="str">
        <f>IF(AND($D$1,'Ark1'!F6184&lt;&gt;""),'Ark1'!F6184,"")</f>
        <v/>
      </c>
    </row>
    <row r="6187" spans="1:4" x14ac:dyDescent="0.2">
      <c r="A6187" t="str">
        <f>IF(AND($A$1,'Ark1'!C6185&lt;&gt;""),'Ark1'!C6185,"")</f>
        <v/>
      </c>
      <c r="B6187" t="str">
        <f>IF(AND($B$1,'Ark1'!D6185&lt;&gt;""),'Ark1'!D6185,"")</f>
        <v/>
      </c>
      <c r="C6187" t="str">
        <f>IF(AND($C$1,'Ark1'!E6185&lt;&gt;""),'Ark1'!E6185,"")</f>
        <v/>
      </c>
      <c r="D6187" t="str">
        <f>IF(AND($D$1,'Ark1'!F6185&lt;&gt;""),'Ark1'!F6185,"")</f>
        <v/>
      </c>
    </row>
    <row r="6188" spans="1:4" x14ac:dyDescent="0.2">
      <c r="A6188" t="str">
        <f>IF(AND($A$1,'Ark1'!C6186&lt;&gt;""),'Ark1'!C6186,"")</f>
        <v/>
      </c>
      <c r="B6188" t="str">
        <f>IF(AND($B$1,'Ark1'!D6186&lt;&gt;""),'Ark1'!D6186,"")</f>
        <v/>
      </c>
      <c r="C6188" t="str">
        <f>IF(AND($C$1,'Ark1'!E6186&lt;&gt;""),'Ark1'!E6186,"")</f>
        <v/>
      </c>
      <c r="D6188" t="str">
        <f>IF(AND($D$1,'Ark1'!F6186&lt;&gt;""),'Ark1'!F6186,"")</f>
        <v/>
      </c>
    </row>
    <row r="6189" spans="1:4" x14ac:dyDescent="0.2">
      <c r="A6189" t="str">
        <f>IF(AND($A$1,'Ark1'!C6187&lt;&gt;""),'Ark1'!C6187,"")</f>
        <v/>
      </c>
      <c r="B6189" t="str">
        <f>IF(AND($B$1,'Ark1'!D6187&lt;&gt;""),'Ark1'!D6187,"")</f>
        <v/>
      </c>
      <c r="C6189" t="str">
        <f>IF(AND($C$1,'Ark1'!E6187&lt;&gt;""),'Ark1'!E6187,"")</f>
        <v/>
      </c>
      <c r="D6189" t="str">
        <f>IF(AND($D$1,'Ark1'!F6187&lt;&gt;""),'Ark1'!F6187,"")</f>
        <v/>
      </c>
    </row>
    <row r="6190" spans="1:4" x14ac:dyDescent="0.2">
      <c r="A6190" t="str">
        <f>IF(AND($A$1,'Ark1'!C6188&lt;&gt;""),'Ark1'!C6188,"")</f>
        <v/>
      </c>
      <c r="B6190" t="str">
        <f>IF(AND($B$1,'Ark1'!D6188&lt;&gt;""),'Ark1'!D6188,"")</f>
        <v/>
      </c>
      <c r="C6190" t="str">
        <f>IF(AND($C$1,'Ark1'!E6188&lt;&gt;""),'Ark1'!E6188,"")</f>
        <v/>
      </c>
      <c r="D6190" t="str">
        <f>IF(AND($D$1,'Ark1'!F6188&lt;&gt;""),'Ark1'!F6188,"")</f>
        <v/>
      </c>
    </row>
    <row r="6191" spans="1:4" x14ac:dyDescent="0.2">
      <c r="A6191" t="str">
        <f>IF(AND($A$1,'Ark1'!C6189&lt;&gt;""),'Ark1'!C6189,"")</f>
        <v/>
      </c>
      <c r="B6191" t="str">
        <f>IF(AND($B$1,'Ark1'!D6189&lt;&gt;""),'Ark1'!D6189,"")</f>
        <v/>
      </c>
      <c r="C6191" t="str">
        <f>IF(AND($C$1,'Ark1'!E6189&lt;&gt;""),'Ark1'!E6189,"")</f>
        <v/>
      </c>
      <c r="D6191" t="str">
        <f>IF(AND($D$1,'Ark1'!F6189&lt;&gt;""),'Ark1'!F6189,"")</f>
        <v/>
      </c>
    </row>
    <row r="6192" spans="1:4" x14ac:dyDescent="0.2">
      <c r="A6192" t="str">
        <f>IF(AND($A$1,'Ark1'!C6190&lt;&gt;""),'Ark1'!C6190,"")</f>
        <v/>
      </c>
      <c r="B6192" t="str">
        <f>IF(AND($B$1,'Ark1'!D6190&lt;&gt;""),'Ark1'!D6190,"")</f>
        <v/>
      </c>
      <c r="C6192" t="str">
        <f>IF(AND($C$1,'Ark1'!E6190&lt;&gt;""),'Ark1'!E6190,"")</f>
        <v/>
      </c>
      <c r="D6192" t="str">
        <f>IF(AND($D$1,'Ark1'!F6190&lt;&gt;""),'Ark1'!F6190,"")</f>
        <v/>
      </c>
    </row>
    <row r="6193" spans="1:4" x14ac:dyDescent="0.2">
      <c r="A6193" t="str">
        <f>IF(AND($A$1,'Ark1'!C6191&lt;&gt;""),'Ark1'!C6191,"")</f>
        <v/>
      </c>
      <c r="B6193" t="str">
        <f>IF(AND($B$1,'Ark1'!D6191&lt;&gt;""),'Ark1'!D6191,"")</f>
        <v/>
      </c>
      <c r="C6193" t="str">
        <f>IF(AND($C$1,'Ark1'!E6191&lt;&gt;""),'Ark1'!E6191,"")</f>
        <v/>
      </c>
      <c r="D6193" t="str">
        <f>IF(AND($D$1,'Ark1'!F6191&lt;&gt;""),'Ark1'!F6191,"")</f>
        <v/>
      </c>
    </row>
    <row r="6194" spans="1:4" x14ac:dyDescent="0.2">
      <c r="A6194" t="str">
        <f>IF(AND($A$1,'Ark1'!C6192&lt;&gt;""),'Ark1'!C6192,"")</f>
        <v/>
      </c>
      <c r="B6194" t="str">
        <f>IF(AND($B$1,'Ark1'!D6192&lt;&gt;""),'Ark1'!D6192,"")</f>
        <v/>
      </c>
      <c r="C6194" t="str">
        <f>IF(AND($C$1,'Ark1'!E6192&lt;&gt;""),'Ark1'!E6192,"")</f>
        <v/>
      </c>
      <c r="D6194" t="str">
        <f>IF(AND($D$1,'Ark1'!F6192&lt;&gt;""),'Ark1'!F6192,"")</f>
        <v/>
      </c>
    </row>
    <row r="6195" spans="1:4" x14ac:dyDescent="0.2">
      <c r="A6195" t="str">
        <f>IF(AND($A$1,'Ark1'!C6193&lt;&gt;""),'Ark1'!C6193,"")</f>
        <v/>
      </c>
      <c r="B6195" t="str">
        <f>IF(AND($B$1,'Ark1'!D6193&lt;&gt;""),'Ark1'!D6193,"")</f>
        <v/>
      </c>
      <c r="C6195" t="str">
        <f>IF(AND($C$1,'Ark1'!E6193&lt;&gt;""),'Ark1'!E6193,"")</f>
        <v/>
      </c>
      <c r="D6195" t="str">
        <f>IF(AND($D$1,'Ark1'!F6193&lt;&gt;""),'Ark1'!F6193,"")</f>
        <v/>
      </c>
    </row>
    <row r="6196" spans="1:4" x14ac:dyDescent="0.2">
      <c r="A6196" t="str">
        <f>IF(AND($A$1,'Ark1'!C6194&lt;&gt;""),'Ark1'!C6194,"")</f>
        <v/>
      </c>
      <c r="B6196" t="str">
        <f>IF(AND($B$1,'Ark1'!D6194&lt;&gt;""),'Ark1'!D6194,"")</f>
        <v/>
      </c>
      <c r="C6196" t="str">
        <f>IF(AND($C$1,'Ark1'!E6194&lt;&gt;""),'Ark1'!E6194,"")</f>
        <v/>
      </c>
      <c r="D6196" t="str">
        <f>IF(AND($D$1,'Ark1'!F6194&lt;&gt;""),'Ark1'!F6194,"")</f>
        <v/>
      </c>
    </row>
    <row r="6197" spans="1:4" x14ac:dyDescent="0.2">
      <c r="A6197" t="str">
        <f>IF(AND($A$1,'Ark1'!C6195&lt;&gt;""),'Ark1'!C6195,"")</f>
        <v/>
      </c>
      <c r="B6197" t="str">
        <f>IF(AND($B$1,'Ark1'!D6195&lt;&gt;""),'Ark1'!D6195,"")</f>
        <v/>
      </c>
      <c r="C6197" t="str">
        <f>IF(AND($C$1,'Ark1'!E6195&lt;&gt;""),'Ark1'!E6195,"")</f>
        <v/>
      </c>
      <c r="D6197" t="str">
        <f>IF(AND($D$1,'Ark1'!F6195&lt;&gt;""),'Ark1'!F6195,"")</f>
        <v/>
      </c>
    </row>
    <row r="6198" spans="1:4" x14ac:dyDescent="0.2">
      <c r="A6198" t="str">
        <f>IF(AND($A$1,'Ark1'!C6196&lt;&gt;""),'Ark1'!C6196,"")</f>
        <v/>
      </c>
      <c r="B6198" t="str">
        <f>IF(AND($B$1,'Ark1'!D6196&lt;&gt;""),'Ark1'!D6196,"")</f>
        <v/>
      </c>
      <c r="C6198" t="str">
        <f>IF(AND($C$1,'Ark1'!E6196&lt;&gt;""),'Ark1'!E6196,"")</f>
        <v/>
      </c>
      <c r="D6198" t="str">
        <f>IF(AND($D$1,'Ark1'!F6196&lt;&gt;""),'Ark1'!F6196,"")</f>
        <v/>
      </c>
    </row>
    <row r="6199" spans="1:4" x14ac:dyDescent="0.2">
      <c r="A6199" t="str">
        <f>IF(AND($A$1,'Ark1'!C6197&lt;&gt;""),'Ark1'!C6197,"")</f>
        <v/>
      </c>
      <c r="B6199" t="str">
        <f>IF(AND($B$1,'Ark1'!D6197&lt;&gt;""),'Ark1'!D6197,"")</f>
        <v/>
      </c>
      <c r="C6199" t="str">
        <f>IF(AND($C$1,'Ark1'!E6197&lt;&gt;""),'Ark1'!E6197,"")</f>
        <v/>
      </c>
      <c r="D6199" t="str">
        <f>IF(AND($D$1,'Ark1'!F6197&lt;&gt;""),'Ark1'!F6197,"")</f>
        <v/>
      </c>
    </row>
    <row r="6200" spans="1:4" x14ac:dyDescent="0.2">
      <c r="A6200" t="str">
        <f>IF(AND($A$1,'Ark1'!C6198&lt;&gt;""),'Ark1'!C6198,"")</f>
        <v/>
      </c>
      <c r="B6200" t="str">
        <f>IF(AND($B$1,'Ark1'!D6198&lt;&gt;""),'Ark1'!D6198,"")</f>
        <v/>
      </c>
      <c r="C6200" t="str">
        <f>IF(AND($C$1,'Ark1'!E6198&lt;&gt;""),'Ark1'!E6198,"")</f>
        <v/>
      </c>
      <c r="D6200" t="str">
        <f>IF(AND($D$1,'Ark1'!F6198&lt;&gt;""),'Ark1'!F6198,"")</f>
        <v/>
      </c>
    </row>
    <row r="6201" spans="1:4" x14ac:dyDescent="0.2">
      <c r="A6201" t="str">
        <f>IF(AND($A$1,'Ark1'!C6199&lt;&gt;""),'Ark1'!C6199,"")</f>
        <v/>
      </c>
      <c r="B6201" t="str">
        <f>IF(AND($B$1,'Ark1'!D6199&lt;&gt;""),'Ark1'!D6199,"")</f>
        <v/>
      </c>
      <c r="C6201" t="str">
        <f>IF(AND($C$1,'Ark1'!E6199&lt;&gt;""),'Ark1'!E6199,"")</f>
        <v/>
      </c>
      <c r="D6201" t="str">
        <f>IF(AND($D$1,'Ark1'!F6199&lt;&gt;""),'Ark1'!F6199,"")</f>
        <v/>
      </c>
    </row>
    <row r="6202" spans="1:4" x14ac:dyDescent="0.2">
      <c r="A6202" t="str">
        <f>IF(AND($A$1,'Ark1'!C6200&lt;&gt;""),'Ark1'!C6200,"")</f>
        <v/>
      </c>
      <c r="B6202" t="str">
        <f>IF(AND($B$1,'Ark1'!D6200&lt;&gt;""),'Ark1'!D6200,"")</f>
        <v/>
      </c>
      <c r="C6202" t="str">
        <f>IF(AND($C$1,'Ark1'!E6200&lt;&gt;""),'Ark1'!E6200,"")</f>
        <v/>
      </c>
      <c r="D6202" t="str">
        <f>IF(AND($D$1,'Ark1'!F6200&lt;&gt;""),'Ark1'!F6200,"")</f>
        <v/>
      </c>
    </row>
    <row r="6203" spans="1:4" x14ac:dyDescent="0.2">
      <c r="A6203" t="str">
        <f>IF(AND($A$1,'Ark1'!C6201&lt;&gt;""),'Ark1'!C6201,"")</f>
        <v/>
      </c>
      <c r="B6203" t="str">
        <f>IF(AND($B$1,'Ark1'!D6201&lt;&gt;""),'Ark1'!D6201,"")</f>
        <v/>
      </c>
      <c r="C6203" t="str">
        <f>IF(AND($C$1,'Ark1'!E6201&lt;&gt;""),'Ark1'!E6201,"")</f>
        <v/>
      </c>
      <c r="D6203" t="str">
        <f>IF(AND($D$1,'Ark1'!F6201&lt;&gt;""),'Ark1'!F6201,"")</f>
        <v/>
      </c>
    </row>
    <row r="6204" spans="1:4" x14ac:dyDescent="0.2">
      <c r="A6204" t="str">
        <f>IF(AND($A$1,'Ark1'!C6202&lt;&gt;""),'Ark1'!C6202,"")</f>
        <v/>
      </c>
      <c r="B6204" t="str">
        <f>IF(AND($B$1,'Ark1'!D6202&lt;&gt;""),'Ark1'!D6202,"")</f>
        <v/>
      </c>
      <c r="C6204" t="str">
        <f>IF(AND($C$1,'Ark1'!E6202&lt;&gt;""),'Ark1'!E6202,"")</f>
        <v/>
      </c>
      <c r="D6204" t="str">
        <f>IF(AND($D$1,'Ark1'!F6202&lt;&gt;""),'Ark1'!F6202,"")</f>
        <v/>
      </c>
    </row>
    <row r="6205" spans="1:4" x14ac:dyDescent="0.2">
      <c r="A6205" t="str">
        <f>IF(AND($A$1,'Ark1'!C6203&lt;&gt;""),'Ark1'!C6203,"")</f>
        <v/>
      </c>
      <c r="B6205" t="str">
        <f>IF(AND($B$1,'Ark1'!D6203&lt;&gt;""),'Ark1'!D6203,"")</f>
        <v/>
      </c>
      <c r="C6205" t="str">
        <f>IF(AND($C$1,'Ark1'!E6203&lt;&gt;""),'Ark1'!E6203,"")</f>
        <v/>
      </c>
      <c r="D6205" t="str">
        <f>IF(AND($D$1,'Ark1'!F6203&lt;&gt;""),'Ark1'!F6203,"")</f>
        <v/>
      </c>
    </row>
    <row r="6206" spans="1:4" x14ac:dyDescent="0.2">
      <c r="A6206" t="str">
        <f>IF(AND($A$1,'Ark1'!C6204&lt;&gt;""),'Ark1'!C6204,"")</f>
        <v/>
      </c>
      <c r="B6206" t="str">
        <f>IF(AND($B$1,'Ark1'!D6204&lt;&gt;""),'Ark1'!D6204,"")</f>
        <v/>
      </c>
      <c r="C6206" t="str">
        <f>IF(AND($C$1,'Ark1'!E6204&lt;&gt;""),'Ark1'!E6204,"")</f>
        <v/>
      </c>
      <c r="D6206" t="str">
        <f>IF(AND($D$1,'Ark1'!F6204&lt;&gt;""),'Ark1'!F6204,"")</f>
        <v/>
      </c>
    </row>
    <row r="6207" spans="1:4" x14ac:dyDescent="0.2">
      <c r="A6207" t="str">
        <f>IF(AND($A$1,'Ark1'!C6205&lt;&gt;""),'Ark1'!C6205,"")</f>
        <v/>
      </c>
      <c r="B6207" t="str">
        <f>IF(AND($B$1,'Ark1'!D6205&lt;&gt;""),'Ark1'!D6205,"")</f>
        <v/>
      </c>
      <c r="C6207" t="str">
        <f>IF(AND($C$1,'Ark1'!E6205&lt;&gt;""),'Ark1'!E6205,"")</f>
        <v/>
      </c>
      <c r="D6207" t="str">
        <f>IF(AND($D$1,'Ark1'!F6205&lt;&gt;""),'Ark1'!F6205,"")</f>
        <v/>
      </c>
    </row>
    <row r="6208" spans="1:4" x14ac:dyDescent="0.2">
      <c r="A6208" t="str">
        <f>IF(AND($A$1,'Ark1'!C6206&lt;&gt;""),'Ark1'!C6206,"")</f>
        <v/>
      </c>
      <c r="B6208" t="str">
        <f>IF(AND($B$1,'Ark1'!D6206&lt;&gt;""),'Ark1'!D6206,"")</f>
        <v/>
      </c>
      <c r="C6208" t="str">
        <f>IF(AND($C$1,'Ark1'!E6206&lt;&gt;""),'Ark1'!E6206,"")</f>
        <v/>
      </c>
      <c r="D6208" t="str">
        <f>IF(AND($D$1,'Ark1'!F6206&lt;&gt;""),'Ark1'!F6206,"")</f>
        <v/>
      </c>
    </row>
    <row r="6209" spans="1:4" x14ac:dyDescent="0.2">
      <c r="A6209" t="str">
        <f>IF(AND($A$1,'Ark1'!C6207&lt;&gt;""),'Ark1'!C6207,"")</f>
        <v/>
      </c>
      <c r="B6209" t="str">
        <f>IF(AND($B$1,'Ark1'!D6207&lt;&gt;""),'Ark1'!D6207,"")</f>
        <v/>
      </c>
      <c r="C6209" t="str">
        <f>IF(AND($C$1,'Ark1'!E6207&lt;&gt;""),'Ark1'!E6207,"")</f>
        <v/>
      </c>
      <c r="D6209" t="str">
        <f>IF(AND($D$1,'Ark1'!F6207&lt;&gt;""),'Ark1'!F6207,"")</f>
        <v/>
      </c>
    </row>
    <row r="6210" spans="1:4" x14ac:dyDescent="0.2">
      <c r="A6210" t="str">
        <f>IF(AND($A$1,'Ark1'!C6208&lt;&gt;""),'Ark1'!C6208,"")</f>
        <v/>
      </c>
      <c r="B6210" t="str">
        <f>IF(AND($B$1,'Ark1'!D6208&lt;&gt;""),'Ark1'!D6208,"")</f>
        <v/>
      </c>
      <c r="C6210" t="str">
        <f>IF(AND($C$1,'Ark1'!E6208&lt;&gt;""),'Ark1'!E6208,"")</f>
        <v/>
      </c>
      <c r="D6210" t="str">
        <f>IF(AND($D$1,'Ark1'!F6208&lt;&gt;""),'Ark1'!F6208,"")</f>
        <v/>
      </c>
    </row>
    <row r="6211" spans="1:4" x14ac:dyDescent="0.2">
      <c r="A6211" t="str">
        <f>IF(AND($A$1,'Ark1'!C6209&lt;&gt;""),'Ark1'!C6209,"")</f>
        <v/>
      </c>
      <c r="B6211" t="str">
        <f>IF(AND($B$1,'Ark1'!D6209&lt;&gt;""),'Ark1'!D6209,"")</f>
        <v/>
      </c>
      <c r="C6211" t="str">
        <f>IF(AND($C$1,'Ark1'!E6209&lt;&gt;""),'Ark1'!E6209,"")</f>
        <v/>
      </c>
      <c r="D6211" t="str">
        <f>IF(AND($D$1,'Ark1'!F6209&lt;&gt;""),'Ark1'!F6209,"")</f>
        <v/>
      </c>
    </row>
    <row r="6212" spans="1:4" x14ac:dyDescent="0.2">
      <c r="A6212" t="str">
        <f>IF(AND($A$1,'Ark1'!C6210&lt;&gt;""),'Ark1'!C6210,"")</f>
        <v/>
      </c>
      <c r="B6212" t="str">
        <f>IF(AND($B$1,'Ark1'!D6210&lt;&gt;""),'Ark1'!D6210,"")</f>
        <v/>
      </c>
      <c r="C6212" t="str">
        <f>IF(AND($C$1,'Ark1'!E6210&lt;&gt;""),'Ark1'!E6210,"")</f>
        <v/>
      </c>
      <c r="D6212" t="str">
        <f>IF(AND($D$1,'Ark1'!F6210&lt;&gt;""),'Ark1'!F6210,"")</f>
        <v/>
      </c>
    </row>
    <row r="6213" spans="1:4" x14ac:dyDescent="0.2">
      <c r="A6213" t="str">
        <f>IF(AND($A$1,'Ark1'!C6211&lt;&gt;""),'Ark1'!C6211,"")</f>
        <v/>
      </c>
      <c r="B6213" t="str">
        <f>IF(AND($B$1,'Ark1'!D6211&lt;&gt;""),'Ark1'!D6211,"")</f>
        <v/>
      </c>
      <c r="C6213" t="str">
        <f>IF(AND($C$1,'Ark1'!E6211&lt;&gt;""),'Ark1'!E6211,"")</f>
        <v/>
      </c>
      <c r="D6213" t="str">
        <f>IF(AND($D$1,'Ark1'!F6211&lt;&gt;""),'Ark1'!F6211,"")</f>
        <v/>
      </c>
    </row>
    <row r="6214" spans="1:4" x14ac:dyDescent="0.2">
      <c r="A6214" t="str">
        <f>IF(AND($A$1,'Ark1'!C6212&lt;&gt;""),'Ark1'!C6212,"")</f>
        <v/>
      </c>
      <c r="B6214" t="str">
        <f>IF(AND($B$1,'Ark1'!D6212&lt;&gt;""),'Ark1'!D6212,"")</f>
        <v/>
      </c>
      <c r="C6214" t="str">
        <f>IF(AND($C$1,'Ark1'!E6212&lt;&gt;""),'Ark1'!E6212,"")</f>
        <v/>
      </c>
      <c r="D6214" t="str">
        <f>IF(AND($D$1,'Ark1'!F6212&lt;&gt;""),'Ark1'!F6212,"")</f>
        <v/>
      </c>
    </row>
    <row r="6215" spans="1:4" x14ac:dyDescent="0.2">
      <c r="A6215" t="str">
        <f>IF(AND($A$1,'Ark1'!C6213&lt;&gt;""),'Ark1'!C6213,"")</f>
        <v/>
      </c>
      <c r="B6215" t="str">
        <f>IF(AND($B$1,'Ark1'!D6213&lt;&gt;""),'Ark1'!D6213,"")</f>
        <v/>
      </c>
      <c r="C6215" t="str">
        <f>IF(AND($C$1,'Ark1'!E6213&lt;&gt;""),'Ark1'!E6213,"")</f>
        <v/>
      </c>
      <c r="D6215" t="str">
        <f>IF(AND($D$1,'Ark1'!F6213&lt;&gt;""),'Ark1'!F6213,"")</f>
        <v/>
      </c>
    </row>
    <row r="6216" spans="1:4" x14ac:dyDescent="0.2">
      <c r="A6216" t="str">
        <f>IF(AND($A$1,'Ark1'!C6214&lt;&gt;""),'Ark1'!C6214,"")</f>
        <v/>
      </c>
      <c r="B6216" t="str">
        <f>IF(AND($B$1,'Ark1'!D6214&lt;&gt;""),'Ark1'!D6214,"")</f>
        <v/>
      </c>
      <c r="C6216" t="str">
        <f>IF(AND($C$1,'Ark1'!E6214&lt;&gt;""),'Ark1'!E6214,"")</f>
        <v/>
      </c>
      <c r="D6216" t="str">
        <f>IF(AND($D$1,'Ark1'!F6214&lt;&gt;""),'Ark1'!F6214,"")</f>
        <v/>
      </c>
    </row>
    <row r="6217" spans="1:4" x14ac:dyDescent="0.2">
      <c r="A6217" t="str">
        <f>IF(AND($A$1,'Ark1'!C6215&lt;&gt;""),'Ark1'!C6215,"")</f>
        <v/>
      </c>
      <c r="B6217" t="str">
        <f>IF(AND($B$1,'Ark1'!D6215&lt;&gt;""),'Ark1'!D6215,"")</f>
        <v/>
      </c>
      <c r="C6217" t="str">
        <f>IF(AND($C$1,'Ark1'!E6215&lt;&gt;""),'Ark1'!E6215,"")</f>
        <v/>
      </c>
      <c r="D6217" t="str">
        <f>IF(AND($D$1,'Ark1'!F6215&lt;&gt;""),'Ark1'!F6215,"")</f>
        <v/>
      </c>
    </row>
    <row r="6218" spans="1:4" x14ac:dyDescent="0.2">
      <c r="A6218" t="str">
        <f>IF(AND($A$1,'Ark1'!C6216&lt;&gt;""),'Ark1'!C6216,"")</f>
        <v/>
      </c>
      <c r="B6218" t="str">
        <f>IF(AND($B$1,'Ark1'!D6216&lt;&gt;""),'Ark1'!D6216,"")</f>
        <v/>
      </c>
      <c r="C6218" t="str">
        <f>IF(AND($C$1,'Ark1'!E6216&lt;&gt;""),'Ark1'!E6216,"")</f>
        <v/>
      </c>
      <c r="D6218" t="str">
        <f>IF(AND($D$1,'Ark1'!F6216&lt;&gt;""),'Ark1'!F6216,"")</f>
        <v/>
      </c>
    </row>
    <row r="6219" spans="1:4" x14ac:dyDescent="0.2">
      <c r="A6219" t="str">
        <f>IF(AND($A$1,'Ark1'!C6217&lt;&gt;""),'Ark1'!C6217,"")</f>
        <v/>
      </c>
      <c r="B6219" t="str">
        <f>IF(AND($B$1,'Ark1'!D6217&lt;&gt;""),'Ark1'!D6217,"")</f>
        <v/>
      </c>
      <c r="C6219" t="str">
        <f>IF(AND($C$1,'Ark1'!E6217&lt;&gt;""),'Ark1'!E6217,"")</f>
        <v/>
      </c>
      <c r="D6219" t="str">
        <f>IF(AND($D$1,'Ark1'!F6217&lt;&gt;""),'Ark1'!F6217,"")</f>
        <v/>
      </c>
    </row>
    <row r="6220" spans="1:4" x14ac:dyDescent="0.2">
      <c r="A6220" t="str">
        <f>IF(AND($A$1,'Ark1'!C6218&lt;&gt;""),'Ark1'!C6218,"")</f>
        <v/>
      </c>
      <c r="B6220" t="str">
        <f>IF(AND($B$1,'Ark1'!D6218&lt;&gt;""),'Ark1'!D6218,"")</f>
        <v/>
      </c>
      <c r="C6220" t="str">
        <f>IF(AND($C$1,'Ark1'!E6218&lt;&gt;""),'Ark1'!E6218,"")</f>
        <v/>
      </c>
      <c r="D6220" t="str">
        <f>IF(AND($D$1,'Ark1'!F6218&lt;&gt;""),'Ark1'!F6218,"")</f>
        <v/>
      </c>
    </row>
    <row r="6221" spans="1:4" x14ac:dyDescent="0.2">
      <c r="A6221" t="str">
        <f>IF(AND($A$1,'Ark1'!C6219&lt;&gt;""),'Ark1'!C6219,"")</f>
        <v/>
      </c>
      <c r="B6221" t="str">
        <f>IF(AND($B$1,'Ark1'!D6219&lt;&gt;""),'Ark1'!D6219,"")</f>
        <v/>
      </c>
      <c r="C6221" t="str">
        <f>IF(AND($C$1,'Ark1'!E6219&lt;&gt;""),'Ark1'!E6219,"")</f>
        <v/>
      </c>
      <c r="D6221" t="str">
        <f>IF(AND($D$1,'Ark1'!F6219&lt;&gt;""),'Ark1'!F6219,"")</f>
        <v/>
      </c>
    </row>
    <row r="6222" spans="1:4" x14ac:dyDescent="0.2">
      <c r="A6222" t="str">
        <f>IF(AND($A$1,'Ark1'!C6220&lt;&gt;""),'Ark1'!C6220,"")</f>
        <v/>
      </c>
      <c r="B6222" t="str">
        <f>IF(AND($B$1,'Ark1'!D6220&lt;&gt;""),'Ark1'!D6220,"")</f>
        <v/>
      </c>
      <c r="C6222" t="str">
        <f>IF(AND($C$1,'Ark1'!E6220&lt;&gt;""),'Ark1'!E6220,"")</f>
        <v/>
      </c>
      <c r="D6222" t="str">
        <f>IF(AND($D$1,'Ark1'!F6220&lt;&gt;""),'Ark1'!F6220,"")</f>
        <v/>
      </c>
    </row>
    <row r="6223" spans="1:4" x14ac:dyDescent="0.2">
      <c r="A6223" t="str">
        <f>IF(AND($A$1,'Ark1'!C6221&lt;&gt;""),'Ark1'!C6221,"")</f>
        <v/>
      </c>
      <c r="B6223" t="str">
        <f>IF(AND($B$1,'Ark1'!D6221&lt;&gt;""),'Ark1'!D6221,"")</f>
        <v/>
      </c>
      <c r="C6223" t="str">
        <f>IF(AND($C$1,'Ark1'!E6221&lt;&gt;""),'Ark1'!E6221,"")</f>
        <v/>
      </c>
      <c r="D6223" t="str">
        <f>IF(AND($D$1,'Ark1'!F6221&lt;&gt;""),'Ark1'!F6221,"")</f>
        <v/>
      </c>
    </row>
    <row r="6224" spans="1:4" x14ac:dyDescent="0.2">
      <c r="A6224" t="str">
        <f>IF(AND($A$1,'Ark1'!C6222&lt;&gt;""),'Ark1'!C6222,"")</f>
        <v/>
      </c>
      <c r="B6224" t="str">
        <f>IF(AND($B$1,'Ark1'!D6222&lt;&gt;""),'Ark1'!D6222,"")</f>
        <v/>
      </c>
      <c r="C6224" t="str">
        <f>IF(AND($C$1,'Ark1'!E6222&lt;&gt;""),'Ark1'!E6222,"")</f>
        <v/>
      </c>
      <c r="D6224" t="str">
        <f>IF(AND($D$1,'Ark1'!F6222&lt;&gt;""),'Ark1'!F6222,"")</f>
        <v/>
      </c>
    </row>
    <row r="6225" spans="1:4" x14ac:dyDescent="0.2">
      <c r="A6225" t="str">
        <f>IF(AND($A$1,'Ark1'!C6223&lt;&gt;""),'Ark1'!C6223,"")</f>
        <v/>
      </c>
      <c r="B6225" t="str">
        <f>IF(AND($B$1,'Ark1'!D6223&lt;&gt;""),'Ark1'!D6223,"")</f>
        <v/>
      </c>
      <c r="C6225" t="str">
        <f>IF(AND($C$1,'Ark1'!E6223&lt;&gt;""),'Ark1'!E6223,"")</f>
        <v/>
      </c>
      <c r="D6225" t="str">
        <f>IF(AND($D$1,'Ark1'!F6223&lt;&gt;""),'Ark1'!F6223,"")</f>
        <v/>
      </c>
    </row>
    <row r="6226" spans="1:4" x14ac:dyDescent="0.2">
      <c r="A6226" t="str">
        <f>IF(AND($A$1,'Ark1'!C6224&lt;&gt;""),'Ark1'!C6224,"")</f>
        <v/>
      </c>
      <c r="B6226" t="str">
        <f>IF(AND($B$1,'Ark1'!D6224&lt;&gt;""),'Ark1'!D6224,"")</f>
        <v/>
      </c>
      <c r="C6226" t="str">
        <f>IF(AND($C$1,'Ark1'!E6224&lt;&gt;""),'Ark1'!E6224,"")</f>
        <v/>
      </c>
      <c r="D6226" t="str">
        <f>IF(AND($D$1,'Ark1'!F6224&lt;&gt;""),'Ark1'!F6224,"")</f>
        <v/>
      </c>
    </row>
    <row r="6227" spans="1:4" x14ac:dyDescent="0.2">
      <c r="A6227" t="str">
        <f>IF(AND($A$1,'Ark1'!C6225&lt;&gt;""),'Ark1'!C6225,"")</f>
        <v/>
      </c>
      <c r="B6227" t="str">
        <f>IF(AND($B$1,'Ark1'!D6225&lt;&gt;""),'Ark1'!D6225,"")</f>
        <v/>
      </c>
      <c r="C6227" t="str">
        <f>IF(AND($C$1,'Ark1'!E6225&lt;&gt;""),'Ark1'!E6225,"")</f>
        <v/>
      </c>
      <c r="D6227" t="str">
        <f>IF(AND($D$1,'Ark1'!F6225&lt;&gt;""),'Ark1'!F6225,"")</f>
        <v/>
      </c>
    </row>
    <row r="6228" spans="1:4" x14ac:dyDescent="0.2">
      <c r="A6228" t="str">
        <f>IF(AND($A$1,'Ark1'!C6226&lt;&gt;""),'Ark1'!C6226,"")</f>
        <v/>
      </c>
      <c r="B6228" t="str">
        <f>IF(AND($B$1,'Ark1'!D6226&lt;&gt;""),'Ark1'!D6226,"")</f>
        <v/>
      </c>
      <c r="C6228" t="str">
        <f>IF(AND($C$1,'Ark1'!E6226&lt;&gt;""),'Ark1'!E6226,"")</f>
        <v/>
      </c>
      <c r="D6228" t="str">
        <f>IF(AND($D$1,'Ark1'!F6226&lt;&gt;""),'Ark1'!F6226,"")</f>
        <v/>
      </c>
    </row>
    <row r="6229" spans="1:4" x14ac:dyDescent="0.2">
      <c r="A6229" t="str">
        <f>IF(AND($A$1,'Ark1'!C6227&lt;&gt;""),'Ark1'!C6227,"")</f>
        <v/>
      </c>
      <c r="B6229" t="str">
        <f>IF(AND($B$1,'Ark1'!D6227&lt;&gt;""),'Ark1'!D6227,"")</f>
        <v/>
      </c>
      <c r="C6229" t="str">
        <f>IF(AND($C$1,'Ark1'!E6227&lt;&gt;""),'Ark1'!E6227,"")</f>
        <v/>
      </c>
      <c r="D6229" t="str">
        <f>IF(AND($D$1,'Ark1'!F6227&lt;&gt;""),'Ark1'!F6227,"")</f>
        <v/>
      </c>
    </row>
    <row r="6230" spans="1:4" x14ac:dyDescent="0.2">
      <c r="A6230" t="str">
        <f>IF(AND($A$1,'Ark1'!C6228&lt;&gt;""),'Ark1'!C6228,"")</f>
        <v/>
      </c>
      <c r="B6230" t="str">
        <f>IF(AND($B$1,'Ark1'!D6228&lt;&gt;""),'Ark1'!D6228,"")</f>
        <v/>
      </c>
      <c r="C6230" t="str">
        <f>IF(AND($C$1,'Ark1'!E6228&lt;&gt;""),'Ark1'!E6228,"")</f>
        <v/>
      </c>
      <c r="D6230" t="str">
        <f>IF(AND($D$1,'Ark1'!F6228&lt;&gt;""),'Ark1'!F6228,"")</f>
        <v/>
      </c>
    </row>
    <row r="6231" spans="1:4" x14ac:dyDescent="0.2">
      <c r="A6231" t="str">
        <f>IF(AND($A$1,'Ark1'!C6229&lt;&gt;""),'Ark1'!C6229,"")</f>
        <v/>
      </c>
      <c r="B6231" t="str">
        <f>IF(AND($B$1,'Ark1'!D6229&lt;&gt;""),'Ark1'!D6229,"")</f>
        <v/>
      </c>
      <c r="C6231" t="str">
        <f>IF(AND($C$1,'Ark1'!E6229&lt;&gt;""),'Ark1'!E6229,"")</f>
        <v/>
      </c>
      <c r="D6231" t="str">
        <f>IF(AND($D$1,'Ark1'!F6229&lt;&gt;""),'Ark1'!F6229,"")</f>
        <v/>
      </c>
    </row>
    <row r="6232" spans="1:4" x14ac:dyDescent="0.2">
      <c r="A6232" t="str">
        <f>IF(AND($A$1,'Ark1'!C6230&lt;&gt;""),'Ark1'!C6230,"")</f>
        <v/>
      </c>
      <c r="B6232" t="str">
        <f>IF(AND($B$1,'Ark1'!D6230&lt;&gt;""),'Ark1'!D6230,"")</f>
        <v/>
      </c>
      <c r="C6232" t="str">
        <f>IF(AND($C$1,'Ark1'!E6230&lt;&gt;""),'Ark1'!E6230,"")</f>
        <v/>
      </c>
      <c r="D6232" t="str">
        <f>IF(AND($D$1,'Ark1'!F6230&lt;&gt;""),'Ark1'!F6230,"")</f>
        <v/>
      </c>
    </row>
    <row r="6233" spans="1:4" x14ac:dyDescent="0.2">
      <c r="A6233" t="str">
        <f>IF(AND($A$1,'Ark1'!C6231&lt;&gt;""),'Ark1'!C6231,"")</f>
        <v/>
      </c>
      <c r="B6233" t="str">
        <f>IF(AND($B$1,'Ark1'!D6231&lt;&gt;""),'Ark1'!D6231,"")</f>
        <v/>
      </c>
      <c r="C6233" t="str">
        <f>IF(AND($C$1,'Ark1'!E6231&lt;&gt;""),'Ark1'!E6231,"")</f>
        <v/>
      </c>
      <c r="D6233" t="str">
        <f>IF(AND($D$1,'Ark1'!F6231&lt;&gt;""),'Ark1'!F6231,"")</f>
        <v/>
      </c>
    </row>
    <row r="6234" spans="1:4" x14ac:dyDescent="0.2">
      <c r="A6234" t="str">
        <f>IF(AND($A$1,'Ark1'!C6232&lt;&gt;""),'Ark1'!C6232,"")</f>
        <v/>
      </c>
      <c r="B6234" t="str">
        <f>IF(AND($B$1,'Ark1'!D6232&lt;&gt;""),'Ark1'!D6232,"")</f>
        <v/>
      </c>
      <c r="C6234" t="str">
        <f>IF(AND($C$1,'Ark1'!E6232&lt;&gt;""),'Ark1'!E6232,"")</f>
        <v/>
      </c>
      <c r="D6234" t="str">
        <f>IF(AND($D$1,'Ark1'!F6232&lt;&gt;""),'Ark1'!F6232,"")</f>
        <v/>
      </c>
    </row>
    <row r="6235" spans="1:4" x14ac:dyDescent="0.2">
      <c r="A6235" t="str">
        <f>IF(AND($A$1,'Ark1'!C6233&lt;&gt;""),'Ark1'!C6233,"")</f>
        <v/>
      </c>
      <c r="B6235" t="str">
        <f>IF(AND($B$1,'Ark1'!D6233&lt;&gt;""),'Ark1'!D6233,"")</f>
        <v/>
      </c>
      <c r="C6235" t="str">
        <f>IF(AND($C$1,'Ark1'!E6233&lt;&gt;""),'Ark1'!E6233,"")</f>
        <v/>
      </c>
      <c r="D6235" t="str">
        <f>IF(AND($D$1,'Ark1'!F6233&lt;&gt;""),'Ark1'!F6233,"")</f>
        <v/>
      </c>
    </row>
    <row r="6236" spans="1:4" x14ac:dyDescent="0.2">
      <c r="A6236" t="str">
        <f>IF(AND($A$1,'Ark1'!C6234&lt;&gt;""),'Ark1'!C6234,"")</f>
        <v/>
      </c>
      <c r="B6236" t="str">
        <f>IF(AND($B$1,'Ark1'!D6234&lt;&gt;""),'Ark1'!D6234,"")</f>
        <v/>
      </c>
      <c r="C6236" t="str">
        <f>IF(AND($C$1,'Ark1'!E6234&lt;&gt;""),'Ark1'!E6234,"")</f>
        <v/>
      </c>
      <c r="D6236" t="str">
        <f>IF(AND($D$1,'Ark1'!F6234&lt;&gt;""),'Ark1'!F6234,"")</f>
        <v/>
      </c>
    </row>
    <row r="6237" spans="1:4" x14ac:dyDescent="0.2">
      <c r="A6237" t="str">
        <f>IF(AND($A$1,'Ark1'!C6235&lt;&gt;""),'Ark1'!C6235,"")</f>
        <v/>
      </c>
      <c r="B6237" t="str">
        <f>IF(AND($B$1,'Ark1'!D6235&lt;&gt;""),'Ark1'!D6235,"")</f>
        <v/>
      </c>
      <c r="C6237" t="str">
        <f>IF(AND($C$1,'Ark1'!E6235&lt;&gt;""),'Ark1'!E6235,"")</f>
        <v/>
      </c>
      <c r="D6237" t="str">
        <f>IF(AND($D$1,'Ark1'!F6235&lt;&gt;""),'Ark1'!F6235,"")</f>
        <v/>
      </c>
    </row>
    <row r="6238" spans="1:4" x14ac:dyDescent="0.2">
      <c r="A6238" t="str">
        <f>IF(AND($A$1,'Ark1'!C6236&lt;&gt;""),'Ark1'!C6236,"")</f>
        <v/>
      </c>
      <c r="B6238" t="str">
        <f>IF(AND($B$1,'Ark1'!D6236&lt;&gt;""),'Ark1'!D6236,"")</f>
        <v/>
      </c>
      <c r="C6238" t="str">
        <f>IF(AND($C$1,'Ark1'!E6236&lt;&gt;""),'Ark1'!E6236,"")</f>
        <v/>
      </c>
      <c r="D6238" t="str">
        <f>IF(AND($D$1,'Ark1'!F6236&lt;&gt;""),'Ark1'!F6236,"")</f>
        <v/>
      </c>
    </row>
    <row r="6239" spans="1:4" x14ac:dyDescent="0.2">
      <c r="A6239" t="str">
        <f>IF(AND($A$1,'Ark1'!C6237&lt;&gt;""),'Ark1'!C6237,"")</f>
        <v/>
      </c>
      <c r="B6239" t="str">
        <f>IF(AND($B$1,'Ark1'!D6237&lt;&gt;""),'Ark1'!D6237,"")</f>
        <v/>
      </c>
      <c r="C6239" t="str">
        <f>IF(AND($C$1,'Ark1'!E6237&lt;&gt;""),'Ark1'!E6237,"")</f>
        <v/>
      </c>
      <c r="D6239" t="str">
        <f>IF(AND($D$1,'Ark1'!F6237&lt;&gt;""),'Ark1'!F6237,"")</f>
        <v/>
      </c>
    </row>
    <row r="6240" spans="1:4" x14ac:dyDescent="0.2">
      <c r="A6240" t="str">
        <f>IF(AND($A$1,'Ark1'!C6238&lt;&gt;""),'Ark1'!C6238,"")</f>
        <v/>
      </c>
      <c r="B6240" t="str">
        <f>IF(AND($B$1,'Ark1'!D6238&lt;&gt;""),'Ark1'!D6238,"")</f>
        <v/>
      </c>
      <c r="C6240" t="str">
        <f>IF(AND($C$1,'Ark1'!E6238&lt;&gt;""),'Ark1'!E6238,"")</f>
        <v/>
      </c>
      <c r="D6240" t="str">
        <f>IF(AND($D$1,'Ark1'!F6238&lt;&gt;""),'Ark1'!F6238,"")</f>
        <v/>
      </c>
    </row>
    <row r="6241" spans="1:4" x14ac:dyDescent="0.2">
      <c r="A6241" t="str">
        <f>IF(AND($A$1,'Ark1'!C6239&lt;&gt;""),'Ark1'!C6239,"")</f>
        <v/>
      </c>
      <c r="B6241" t="str">
        <f>IF(AND($B$1,'Ark1'!D6239&lt;&gt;""),'Ark1'!D6239,"")</f>
        <v/>
      </c>
      <c r="C6241" t="str">
        <f>IF(AND($C$1,'Ark1'!E6239&lt;&gt;""),'Ark1'!E6239,"")</f>
        <v/>
      </c>
      <c r="D6241" t="str">
        <f>IF(AND($D$1,'Ark1'!F6239&lt;&gt;""),'Ark1'!F6239,"")</f>
        <v/>
      </c>
    </row>
    <row r="6242" spans="1:4" x14ac:dyDescent="0.2">
      <c r="A6242" t="str">
        <f>IF(AND($A$1,'Ark1'!C6240&lt;&gt;""),'Ark1'!C6240,"")</f>
        <v/>
      </c>
      <c r="B6242" t="str">
        <f>IF(AND($B$1,'Ark1'!D6240&lt;&gt;""),'Ark1'!D6240,"")</f>
        <v/>
      </c>
      <c r="C6242" t="str">
        <f>IF(AND($C$1,'Ark1'!E6240&lt;&gt;""),'Ark1'!E6240,"")</f>
        <v/>
      </c>
      <c r="D6242" t="str">
        <f>IF(AND($D$1,'Ark1'!F6240&lt;&gt;""),'Ark1'!F6240,"")</f>
        <v/>
      </c>
    </row>
    <row r="6243" spans="1:4" x14ac:dyDescent="0.2">
      <c r="A6243" t="str">
        <f>IF(AND($A$1,'Ark1'!C6241&lt;&gt;""),'Ark1'!C6241,"")</f>
        <v/>
      </c>
      <c r="B6243" t="str">
        <f>IF(AND($B$1,'Ark1'!D6241&lt;&gt;""),'Ark1'!D6241,"")</f>
        <v/>
      </c>
      <c r="C6243" t="str">
        <f>IF(AND($C$1,'Ark1'!E6241&lt;&gt;""),'Ark1'!E6241,"")</f>
        <v/>
      </c>
      <c r="D6243" t="str">
        <f>IF(AND($D$1,'Ark1'!F6241&lt;&gt;""),'Ark1'!F6241,"")</f>
        <v/>
      </c>
    </row>
    <row r="6244" spans="1:4" x14ac:dyDescent="0.2">
      <c r="A6244" t="str">
        <f>IF(AND($A$1,'Ark1'!C6242&lt;&gt;""),'Ark1'!C6242,"")</f>
        <v/>
      </c>
      <c r="B6244" t="str">
        <f>IF(AND($B$1,'Ark1'!D6242&lt;&gt;""),'Ark1'!D6242,"")</f>
        <v/>
      </c>
      <c r="C6244" t="str">
        <f>IF(AND($C$1,'Ark1'!E6242&lt;&gt;""),'Ark1'!E6242,"")</f>
        <v/>
      </c>
      <c r="D6244" t="str">
        <f>IF(AND($D$1,'Ark1'!F6242&lt;&gt;""),'Ark1'!F6242,"")</f>
        <v/>
      </c>
    </row>
    <row r="6245" spans="1:4" x14ac:dyDescent="0.2">
      <c r="A6245" t="str">
        <f>IF(AND($A$1,'Ark1'!C6243&lt;&gt;""),'Ark1'!C6243,"")</f>
        <v/>
      </c>
      <c r="B6245" t="str">
        <f>IF(AND($B$1,'Ark1'!D6243&lt;&gt;""),'Ark1'!D6243,"")</f>
        <v/>
      </c>
      <c r="C6245" t="str">
        <f>IF(AND($C$1,'Ark1'!E6243&lt;&gt;""),'Ark1'!E6243,"")</f>
        <v/>
      </c>
      <c r="D6245" t="str">
        <f>IF(AND($D$1,'Ark1'!F6243&lt;&gt;""),'Ark1'!F6243,"")</f>
        <v/>
      </c>
    </row>
    <row r="6246" spans="1:4" x14ac:dyDescent="0.2">
      <c r="A6246" t="str">
        <f>IF(AND($A$1,'Ark1'!C6244&lt;&gt;""),'Ark1'!C6244,"")</f>
        <v/>
      </c>
      <c r="B6246" t="str">
        <f>IF(AND($B$1,'Ark1'!D6244&lt;&gt;""),'Ark1'!D6244,"")</f>
        <v/>
      </c>
      <c r="C6246" t="str">
        <f>IF(AND($C$1,'Ark1'!E6244&lt;&gt;""),'Ark1'!E6244,"")</f>
        <v/>
      </c>
      <c r="D6246" t="str">
        <f>IF(AND($D$1,'Ark1'!F6244&lt;&gt;""),'Ark1'!F6244,"")</f>
        <v/>
      </c>
    </row>
    <row r="6247" spans="1:4" x14ac:dyDescent="0.2">
      <c r="A6247" t="str">
        <f>IF(AND($A$1,'Ark1'!C6245&lt;&gt;""),'Ark1'!C6245,"")</f>
        <v/>
      </c>
      <c r="B6247" t="str">
        <f>IF(AND($B$1,'Ark1'!D6245&lt;&gt;""),'Ark1'!D6245,"")</f>
        <v/>
      </c>
      <c r="C6247" t="str">
        <f>IF(AND($C$1,'Ark1'!E6245&lt;&gt;""),'Ark1'!E6245,"")</f>
        <v/>
      </c>
      <c r="D6247" t="str">
        <f>IF(AND($D$1,'Ark1'!F6245&lt;&gt;""),'Ark1'!F6245,"")</f>
        <v/>
      </c>
    </row>
    <row r="6248" spans="1:4" x14ac:dyDescent="0.2">
      <c r="A6248" t="str">
        <f>IF(AND($A$1,'Ark1'!C6246&lt;&gt;""),'Ark1'!C6246,"")</f>
        <v/>
      </c>
      <c r="B6248" t="str">
        <f>IF(AND($B$1,'Ark1'!D6246&lt;&gt;""),'Ark1'!D6246,"")</f>
        <v/>
      </c>
      <c r="C6248" t="str">
        <f>IF(AND($C$1,'Ark1'!E6246&lt;&gt;""),'Ark1'!E6246,"")</f>
        <v/>
      </c>
      <c r="D6248" t="str">
        <f>IF(AND($D$1,'Ark1'!F6246&lt;&gt;""),'Ark1'!F6246,"")</f>
        <v/>
      </c>
    </row>
    <row r="6249" spans="1:4" x14ac:dyDescent="0.2">
      <c r="A6249" t="str">
        <f>IF(AND($A$1,'Ark1'!C6247&lt;&gt;""),'Ark1'!C6247,"")</f>
        <v/>
      </c>
      <c r="B6249" t="str">
        <f>IF(AND($B$1,'Ark1'!D6247&lt;&gt;""),'Ark1'!D6247,"")</f>
        <v/>
      </c>
      <c r="C6249" t="str">
        <f>IF(AND($C$1,'Ark1'!E6247&lt;&gt;""),'Ark1'!E6247,"")</f>
        <v/>
      </c>
      <c r="D6249" t="str">
        <f>IF(AND($D$1,'Ark1'!F6247&lt;&gt;""),'Ark1'!F6247,"")</f>
        <v/>
      </c>
    </row>
    <row r="6250" spans="1:4" x14ac:dyDescent="0.2">
      <c r="A6250" t="str">
        <f>IF(AND($A$1,'Ark1'!C6248&lt;&gt;""),'Ark1'!C6248,"")</f>
        <v/>
      </c>
      <c r="B6250" t="str">
        <f>IF(AND($B$1,'Ark1'!D6248&lt;&gt;""),'Ark1'!D6248,"")</f>
        <v/>
      </c>
      <c r="C6250" t="str">
        <f>IF(AND($C$1,'Ark1'!E6248&lt;&gt;""),'Ark1'!E6248,"")</f>
        <v/>
      </c>
      <c r="D6250" t="str">
        <f>IF(AND($D$1,'Ark1'!F6248&lt;&gt;""),'Ark1'!F6248,"")</f>
        <v/>
      </c>
    </row>
    <row r="6251" spans="1:4" x14ac:dyDescent="0.2">
      <c r="A6251" t="str">
        <f>IF(AND($A$1,'Ark1'!C6249&lt;&gt;""),'Ark1'!C6249,"")</f>
        <v/>
      </c>
      <c r="B6251" t="str">
        <f>IF(AND($B$1,'Ark1'!D6249&lt;&gt;""),'Ark1'!D6249,"")</f>
        <v/>
      </c>
      <c r="C6251" t="str">
        <f>IF(AND($C$1,'Ark1'!E6249&lt;&gt;""),'Ark1'!E6249,"")</f>
        <v/>
      </c>
      <c r="D6251" t="str">
        <f>IF(AND($D$1,'Ark1'!F6249&lt;&gt;""),'Ark1'!F6249,"")</f>
        <v/>
      </c>
    </row>
    <row r="6252" spans="1:4" x14ac:dyDescent="0.2">
      <c r="A6252" t="str">
        <f>IF(AND($A$1,'Ark1'!C6250&lt;&gt;""),'Ark1'!C6250,"")</f>
        <v/>
      </c>
      <c r="B6252" t="str">
        <f>IF(AND($B$1,'Ark1'!D6250&lt;&gt;""),'Ark1'!D6250,"")</f>
        <v/>
      </c>
      <c r="C6252" t="str">
        <f>IF(AND($C$1,'Ark1'!E6250&lt;&gt;""),'Ark1'!E6250,"")</f>
        <v/>
      </c>
      <c r="D6252" t="str">
        <f>IF(AND($D$1,'Ark1'!F6250&lt;&gt;""),'Ark1'!F6250,"")</f>
        <v/>
      </c>
    </row>
    <row r="6253" spans="1:4" x14ac:dyDescent="0.2">
      <c r="A6253" t="str">
        <f>IF(AND($A$1,'Ark1'!C6251&lt;&gt;""),'Ark1'!C6251,"")</f>
        <v/>
      </c>
      <c r="B6253" t="str">
        <f>IF(AND($B$1,'Ark1'!D6251&lt;&gt;""),'Ark1'!D6251,"")</f>
        <v/>
      </c>
      <c r="C6253" t="str">
        <f>IF(AND($C$1,'Ark1'!E6251&lt;&gt;""),'Ark1'!E6251,"")</f>
        <v/>
      </c>
      <c r="D6253" t="str">
        <f>IF(AND($D$1,'Ark1'!F6251&lt;&gt;""),'Ark1'!F6251,"")</f>
        <v/>
      </c>
    </row>
    <row r="6254" spans="1:4" x14ac:dyDescent="0.2">
      <c r="A6254" t="str">
        <f>IF(AND($A$1,'Ark1'!C6252&lt;&gt;""),'Ark1'!C6252,"")</f>
        <v/>
      </c>
      <c r="B6254" t="str">
        <f>IF(AND($B$1,'Ark1'!D6252&lt;&gt;""),'Ark1'!D6252,"")</f>
        <v/>
      </c>
      <c r="C6254" t="str">
        <f>IF(AND($C$1,'Ark1'!E6252&lt;&gt;""),'Ark1'!E6252,"")</f>
        <v/>
      </c>
      <c r="D6254" t="str">
        <f>IF(AND($D$1,'Ark1'!F6252&lt;&gt;""),'Ark1'!F6252,"")</f>
        <v/>
      </c>
    </row>
    <row r="6255" spans="1:4" x14ac:dyDescent="0.2">
      <c r="A6255" t="str">
        <f>IF(AND($A$1,'Ark1'!C6253&lt;&gt;""),'Ark1'!C6253,"")</f>
        <v/>
      </c>
      <c r="B6255" t="str">
        <f>IF(AND($B$1,'Ark1'!D6253&lt;&gt;""),'Ark1'!D6253,"")</f>
        <v/>
      </c>
      <c r="C6255" t="str">
        <f>IF(AND($C$1,'Ark1'!E6253&lt;&gt;""),'Ark1'!E6253,"")</f>
        <v/>
      </c>
      <c r="D6255" t="str">
        <f>IF(AND($D$1,'Ark1'!F6253&lt;&gt;""),'Ark1'!F6253,"")</f>
        <v/>
      </c>
    </row>
    <row r="6256" spans="1:4" x14ac:dyDescent="0.2">
      <c r="A6256" t="str">
        <f>IF(AND($A$1,'Ark1'!C6254&lt;&gt;""),'Ark1'!C6254,"")</f>
        <v/>
      </c>
      <c r="B6256" t="str">
        <f>IF(AND($B$1,'Ark1'!D6254&lt;&gt;""),'Ark1'!D6254,"")</f>
        <v/>
      </c>
      <c r="C6256" t="str">
        <f>IF(AND($C$1,'Ark1'!E6254&lt;&gt;""),'Ark1'!E6254,"")</f>
        <v/>
      </c>
      <c r="D6256" t="str">
        <f>IF(AND($D$1,'Ark1'!F6254&lt;&gt;""),'Ark1'!F6254,"")</f>
        <v/>
      </c>
    </row>
    <row r="6257" spans="1:4" x14ac:dyDescent="0.2">
      <c r="A6257" t="str">
        <f>IF(AND($A$1,'Ark1'!C6255&lt;&gt;""),'Ark1'!C6255,"")</f>
        <v/>
      </c>
      <c r="B6257" t="str">
        <f>IF(AND($B$1,'Ark1'!D6255&lt;&gt;""),'Ark1'!D6255,"")</f>
        <v/>
      </c>
      <c r="C6257" t="str">
        <f>IF(AND($C$1,'Ark1'!E6255&lt;&gt;""),'Ark1'!E6255,"")</f>
        <v/>
      </c>
      <c r="D6257" t="str">
        <f>IF(AND($D$1,'Ark1'!F6255&lt;&gt;""),'Ark1'!F6255,"")</f>
        <v/>
      </c>
    </row>
    <row r="6258" spans="1:4" x14ac:dyDescent="0.2">
      <c r="A6258" t="str">
        <f>IF(AND($A$1,'Ark1'!C6256&lt;&gt;""),'Ark1'!C6256,"")</f>
        <v/>
      </c>
      <c r="B6258" t="str">
        <f>IF(AND($B$1,'Ark1'!D6256&lt;&gt;""),'Ark1'!D6256,"")</f>
        <v/>
      </c>
      <c r="C6258" t="str">
        <f>IF(AND($C$1,'Ark1'!E6256&lt;&gt;""),'Ark1'!E6256,"")</f>
        <v/>
      </c>
      <c r="D6258" t="str">
        <f>IF(AND($D$1,'Ark1'!F6256&lt;&gt;""),'Ark1'!F6256,"")</f>
        <v/>
      </c>
    </row>
    <row r="6259" spans="1:4" x14ac:dyDescent="0.2">
      <c r="A6259" t="str">
        <f>IF(AND($A$1,'Ark1'!C6257&lt;&gt;""),'Ark1'!C6257,"")</f>
        <v/>
      </c>
      <c r="B6259" t="str">
        <f>IF(AND($B$1,'Ark1'!D6257&lt;&gt;""),'Ark1'!D6257,"")</f>
        <v/>
      </c>
      <c r="C6259" t="str">
        <f>IF(AND($C$1,'Ark1'!E6257&lt;&gt;""),'Ark1'!E6257,"")</f>
        <v/>
      </c>
      <c r="D6259" t="str">
        <f>IF(AND($D$1,'Ark1'!F6257&lt;&gt;""),'Ark1'!F6257,"")</f>
        <v/>
      </c>
    </row>
    <row r="6260" spans="1:4" x14ac:dyDescent="0.2">
      <c r="A6260" t="str">
        <f>IF(AND($A$1,'Ark1'!C6258&lt;&gt;""),'Ark1'!C6258,"")</f>
        <v/>
      </c>
      <c r="B6260" t="str">
        <f>IF(AND($B$1,'Ark1'!D6258&lt;&gt;""),'Ark1'!D6258,"")</f>
        <v/>
      </c>
      <c r="C6260" t="str">
        <f>IF(AND($C$1,'Ark1'!E6258&lt;&gt;""),'Ark1'!E6258,"")</f>
        <v/>
      </c>
      <c r="D6260" t="str">
        <f>IF(AND($D$1,'Ark1'!F6258&lt;&gt;""),'Ark1'!F6258,"")</f>
        <v/>
      </c>
    </row>
    <row r="6261" spans="1:4" x14ac:dyDescent="0.2">
      <c r="A6261" t="str">
        <f>IF(AND($A$1,'Ark1'!C6259&lt;&gt;""),'Ark1'!C6259,"")</f>
        <v/>
      </c>
      <c r="B6261" t="str">
        <f>IF(AND($B$1,'Ark1'!D6259&lt;&gt;""),'Ark1'!D6259,"")</f>
        <v/>
      </c>
      <c r="C6261" t="str">
        <f>IF(AND($C$1,'Ark1'!E6259&lt;&gt;""),'Ark1'!E6259,"")</f>
        <v/>
      </c>
      <c r="D6261" t="str">
        <f>IF(AND($D$1,'Ark1'!F6259&lt;&gt;""),'Ark1'!F6259,"")</f>
        <v/>
      </c>
    </row>
    <row r="6262" spans="1:4" x14ac:dyDescent="0.2">
      <c r="A6262" t="str">
        <f>IF(AND($A$1,'Ark1'!C6260&lt;&gt;""),'Ark1'!C6260,"")</f>
        <v/>
      </c>
      <c r="B6262" t="str">
        <f>IF(AND($B$1,'Ark1'!D6260&lt;&gt;""),'Ark1'!D6260,"")</f>
        <v/>
      </c>
      <c r="C6262" t="str">
        <f>IF(AND($C$1,'Ark1'!E6260&lt;&gt;""),'Ark1'!E6260,"")</f>
        <v/>
      </c>
      <c r="D6262" t="str">
        <f>IF(AND($D$1,'Ark1'!F6260&lt;&gt;""),'Ark1'!F6260,"")</f>
        <v/>
      </c>
    </row>
    <row r="6263" spans="1:4" x14ac:dyDescent="0.2">
      <c r="A6263" t="str">
        <f>IF(AND($A$1,'Ark1'!C6261&lt;&gt;""),'Ark1'!C6261,"")</f>
        <v/>
      </c>
      <c r="B6263" t="str">
        <f>IF(AND($B$1,'Ark1'!D6261&lt;&gt;""),'Ark1'!D6261,"")</f>
        <v/>
      </c>
      <c r="C6263" t="str">
        <f>IF(AND($C$1,'Ark1'!E6261&lt;&gt;""),'Ark1'!E6261,"")</f>
        <v/>
      </c>
      <c r="D6263" t="str">
        <f>IF(AND($D$1,'Ark1'!F6261&lt;&gt;""),'Ark1'!F6261,"")</f>
        <v/>
      </c>
    </row>
    <row r="6264" spans="1:4" x14ac:dyDescent="0.2">
      <c r="A6264" t="str">
        <f>IF(AND($A$1,'Ark1'!C6262&lt;&gt;""),'Ark1'!C6262,"")</f>
        <v/>
      </c>
      <c r="B6264" t="str">
        <f>IF(AND($B$1,'Ark1'!D6262&lt;&gt;""),'Ark1'!D6262,"")</f>
        <v/>
      </c>
      <c r="C6264" t="str">
        <f>IF(AND($C$1,'Ark1'!E6262&lt;&gt;""),'Ark1'!E6262,"")</f>
        <v/>
      </c>
      <c r="D6264" t="str">
        <f>IF(AND($D$1,'Ark1'!F6262&lt;&gt;""),'Ark1'!F6262,"")</f>
        <v/>
      </c>
    </row>
    <row r="6265" spans="1:4" x14ac:dyDescent="0.2">
      <c r="A6265" t="str">
        <f>IF(AND($A$1,'Ark1'!C6263&lt;&gt;""),'Ark1'!C6263,"")</f>
        <v/>
      </c>
      <c r="B6265" t="str">
        <f>IF(AND($B$1,'Ark1'!D6263&lt;&gt;""),'Ark1'!D6263,"")</f>
        <v/>
      </c>
      <c r="C6265" t="str">
        <f>IF(AND($C$1,'Ark1'!E6263&lt;&gt;""),'Ark1'!E6263,"")</f>
        <v/>
      </c>
      <c r="D6265" t="str">
        <f>IF(AND($D$1,'Ark1'!F6263&lt;&gt;""),'Ark1'!F6263,"")</f>
        <v/>
      </c>
    </row>
    <row r="6266" spans="1:4" x14ac:dyDescent="0.2">
      <c r="A6266" t="str">
        <f>IF(AND($A$1,'Ark1'!C6264&lt;&gt;""),'Ark1'!C6264,"")</f>
        <v/>
      </c>
      <c r="B6266" t="str">
        <f>IF(AND($B$1,'Ark1'!D6264&lt;&gt;""),'Ark1'!D6264,"")</f>
        <v/>
      </c>
      <c r="C6266" t="str">
        <f>IF(AND($C$1,'Ark1'!E6264&lt;&gt;""),'Ark1'!E6264,"")</f>
        <v/>
      </c>
      <c r="D6266" t="str">
        <f>IF(AND($D$1,'Ark1'!F6264&lt;&gt;""),'Ark1'!F6264,"")</f>
        <v/>
      </c>
    </row>
    <row r="6267" spans="1:4" x14ac:dyDescent="0.2">
      <c r="A6267" t="str">
        <f>IF(AND($A$1,'Ark1'!C6265&lt;&gt;""),'Ark1'!C6265,"")</f>
        <v/>
      </c>
      <c r="B6267" t="str">
        <f>IF(AND($B$1,'Ark1'!D6265&lt;&gt;""),'Ark1'!D6265,"")</f>
        <v/>
      </c>
      <c r="C6267" t="str">
        <f>IF(AND($C$1,'Ark1'!E6265&lt;&gt;""),'Ark1'!E6265,"")</f>
        <v/>
      </c>
      <c r="D6267" t="str">
        <f>IF(AND($D$1,'Ark1'!F6265&lt;&gt;""),'Ark1'!F6265,"")</f>
        <v/>
      </c>
    </row>
    <row r="6268" spans="1:4" x14ac:dyDescent="0.2">
      <c r="A6268" t="str">
        <f>IF(AND($A$1,'Ark1'!C6266&lt;&gt;""),'Ark1'!C6266,"")</f>
        <v/>
      </c>
      <c r="B6268" t="str">
        <f>IF(AND($B$1,'Ark1'!D6266&lt;&gt;""),'Ark1'!D6266,"")</f>
        <v/>
      </c>
      <c r="C6268" t="str">
        <f>IF(AND($C$1,'Ark1'!E6266&lt;&gt;""),'Ark1'!E6266,"")</f>
        <v/>
      </c>
      <c r="D6268" t="str">
        <f>IF(AND($D$1,'Ark1'!F6266&lt;&gt;""),'Ark1'!F6266,"")</f>
        <v/>
      </c>
    </row>
    <row r="6269" spans="1:4" x14ac:dyDescent="0.2">
      <c r="A6269" t="str">
        <f>IF(AND($A$1,'Ark1'!C6267&lt;&gt;""),'Ark1'!C6267,"")</f>
        <v/>
      </c>
      <c r="B6269" t="str">
        <f>IF(AND($B$1,'Ark1'!D6267&lt;&gt;""),'Ark1'!D6267,"")</f>
        <v/>
      </c>
      <c r="C6269" t="str">
        <f>IF(AND($C$1,'Ark1'!E6267&lt;&gt;""),'Ark1'!E6267,"")</f>
        <v/>
      </c>
      <c r="D6269" t="str">
        <f>IF(AND($D$1,'Ark1'!F6267&lt;&gt;""),'Ark1'!F6267,"")</f>
        <v/>
      </c>
    </row>
    <row r="6270" spans="1:4" x14ac:dyDescent="0.2">
      <c r="A6270" t="str">
        <f>IF(AND($A$1,'Ark1'!C6268&lt;&gt;""),'Ark1'!C6268,"")</f>
        <v/>
      </c>
      <c r="B6270" t="str">
        <f>IF(AND($B$1,'Ark1'!D6268&lt;&gt;""),'Ark1'!D6268,"")</f>
        <v/>
      </c>
      <c r="C6270" t="str">
        <f>IF(AND($C$1,'Ark1'!E6268&lt;&gt;""),'Ark1'!E6268,"")</f>
        <v/>
      </c>
      <c r="D6270" t="str">
        <f>IF(AND($D$1,'Ark1'!F6268&lt;&gt;""),'Ark1'!F6268,"")</f>
        <v/>
      </c>
    </row>
    <row r="6271" spans="1:4" x14ac:dyDescent="0.2">
      <c r="A6271" t="str">
        <f>IF(AND($A$1,'Ark1'!C6269&lt;&gt;""),'Ark1'!C6269,"")</f>
        <v/>
      </c>
      <c r="B6271" t="str">
        <f>IF(AND($B$1,'Ark1'!D6269&lt;&gt;""),'Ark1'!D6269,"")</f>
        <v/>
      </c>
      <c r="C6271" t="str">
        <f>IF(AND($C$1,'Ark1'!E6269&lt;&gt;""),'Ark1'!E6269,"")</f>
        <v/>
      </c>
      <c r="D6271" t="str">
        <f>IF(AND($D$1,'Ark1'!F6269&lt;&gt;""),'Ark1'!F6269,"")</f>
        <v/>
      </c>
    </row>
    <row r="6272" spans="1:4" x14ac:dyDescent="0.2">
      <c r="A6272" t="str">
        <f>IF(AND($A$1,'Ark1'!C6270&lt;&gt;""),'Ark1'!C6270,"")</f>
        <v/>
      </c>
      <c r="B6272" t="str">
        <f>IF(AND($B$1,'Ark1'!D6270&lt;&gt;""),'Ark1'!D6270,"")</f>
        <v/>
      </c>
      <c r="C6272" t="str">
        <f>IF(AND($C$1,'Ark1'!E6270&lt;&gt;""),'Ark1'!E6270,"")</f>
        <v/>
      </c>
      <c r="D6272" t="str">
        <f>IF(AND($D$1,'Ark1'!F6270&lt;&gt;""),'Ark1'!F6270,"")</f>
        <v/>
      </c>
    </row>
    <row r="6273" spans="1:4" x14ac:dyDescent="0.2">
      <c r="A6273" t="str">
        <f>IF(AND($A$1,'Ark1'!C6271&lt;&gt;""),'Ark1'!C6271,"")</f>
        <v/>
      </c>
      <c r="B6273" t="str">
        <f>IF(AND($B$1,'Ark1'!D6271&lt;&gt;""),'Ark1'!D6271,"")</f>
        <v/>
      </c>
      <c r="C6273" t="str">
        <f>IF(AND($C$1,'Ark1'!E6271&lt;&gt;""),'Ark1'!E6271,"")</f>
        <v/>
      </c>
      <c r="D6273" t="str">
        <f>IF(AND($D$1,'Ark1'!F6271&lt;&gt;""),'Ark1'!F6271,"")</f>
        <v/>
      </c>
    </row>
    <row r="6274" spans="1:4" x14ac:dyDescent="0.2">
      <c r="A6274" t="str">
        <f>IF(AND($A$1,'Ark1'!C6272&lt;&gt;""),'Ark1'!C6272,"")</f>
        <v/>
      </c>
      <c r="B6274" t="str">
        <f>IF(AND($B$1,'Ark1'!D6272&lt;&gt;""),'Ark1'!D6272,"")</f>
        <v/>
      </c>
      <c r="C6274" t="str">
        <f>IF(AND($C$1,'Ark1'!E6272&lt;&gt;""),'Ark1'!E6272,"")</f>
        <v/>
      </c>
      <c r="D6274" t="str">
        <f>IF(AND($D$1,'Ark1'!F6272&lt;&gt;""),'Ark1'!F6272,"")</f>
        <v/>
      </c>
    </row>
    <row r="6275" spans="1:4" x14ac:dyDescent="0.2">
      <c r="A6275" t="str">
        <f>IF(AND($A$1,'Ark1'!C6273&lt;&gt;""),'Ark1'!C6273,"")</f>
        <v/>
      </c>
      <c r="B6275" t="str">
        <f>IF(AND($B$1,'Ark1'!D6273&lt;&gt;""),'Ark1'!D6273,"")</f>
        <v/>
      </c>
      <c r="C6275" t="str">
        <f>IF(AND($C$1,'Ark1'!E6273&lt;&gt;""),'Ark1'!E6273,"")</f>
        <v/>
      </c>
      <c r="D6275" t="str">
        <f>IF(AND($D$1,'Ark1'!F6273&lt;&gt;""),'Ark1'!F6273,"")</f>
        <v/>
      </c>
    </row>
    <row r="6276" spans="1:4" x14ac:dyDescent="0.2">
      <c r="A6276" t="str">
        <f>IF(AND($A$1,'Ark1'!C6274&lt;&gt;""),'Ark1'!C6274,"")</f>
        <v/>
      </c>
      <c r="B6276" t="str">
        <f>IF(AND($B$1,'Ark1'!D6274&lt;&gt;""),'Ark1'!D6274,"")</f>
        <v/>
      </c>
      <c r="C6276" t="str">
        <f>IF(AND($C$1,'Ark1'!E6274&lt;&gt;""),'Ark1'!E6274,"")</f>
        <v/>
      </c>
      <c r="D6276" t="str">
        <f>IF(AND($D$1,'Ark1'!F6274&lt;&gt;""),'Ark1'!F6274,"")</f>
        <v/>
      </c>
    </row>
    <row r="6277" spans="1:4" x14ac:dyDescent="0.2">
      <c r="A6277" t="str">
        <f>IF(AND($A$1,'Ark1'!C6275&lt;&gt;""),'Ark1'!C6275,"")</f>
        <v/>
      </c>
      <c r="B6277" t="str">
        <f>IF(AND($B$1,'Ark1'!D6275&lt;&gt;""),'Ark1'!D6275,"")</f>
        <v/>
      </c>
      <c r="C6277" t="str">
        <f>IF(AND($C$1,'Ark1'!E6275&lt;&gt;""),'Ark1'!E6275,"")</f>
        <v/>
      </c>
      <c r="D6277" t="str">
        <f>IF(AND($D$1,'Ark1'!F6275&lt;&gt;""),'Ark1'!F6275,"")</f>
        <v/>
      </c>
    </row>
    <row r="6278" spans="1:4" x14ac:dyDescent="0.2">
      <c r="A6278" t="str">
        <f>IF(AND($A$1,'Ark1'!C6276&lt;&gt;""),'Ark1'!C6276,"")</f>
        <v/>
      </c>
      <c r="B6278" t="str">
        <f>IF(AND($B$1,'Ark1'!D6276&lt;&gt;""),'Ark1'!D6276,"")</f>
        <v/>
      </c>
      <c r="C6278" t="str">
        <f>IF(AND($C$1,'Ark1'!E6276&lt;&gt;""),'Ark1'!E6276,"")</f>
        <v/>
      </c>
      <c r="D6278" t="str">
        <f>IF(AND($D$1,'Ark1'!F6276&lt;&gt;""),'Ark1'!F6276,"")</f>
        <v/>
      </c>
    </row>
    <row r="6279" spans="1:4" x14ac:dyDescent="0.2">
      <c r="A6279" t="str">
        <f>IF(AND($A$1,'Ark1'!C6277&lt;&gt;""),'Ark1'!C6277,"")</f>
        <v/>
      </c>
      <c r="B6279" t="str">
        <f>IF(AND($B$1,'Ark1'!D6277&lt;&gt;""),'Ark1'!D6277,"")</f>
        <v/>
      </c>
      <c r="C6279" t="str">
        <f>IF(AND($C$1,'Ark1'!E6277&lt;&gt;""),'Ark1'!E6277,"")</f>
        <v/>
      </c>
      <c r="D6279" t="str">
        <f>IF(AND($D$1,'Ark1'!F6277&lt;&gt;""),'Ark1'!F6277,"")</f>
        <v/>
      </c>
    </row>
    <row r="6280" spans="1:4" x14ac:dyDescent="0.2">
      <c r="A6280" t="str">
        <f>IF(AND($A$1,'Ark1'!C6278&lt;&gt;""),'Ark1'!C6278,"")</f>
        <v/>
      </c>
      <c r="B6280" t="str">
        <f>IF(AND($B$1,'Ark1'!D6278&lt;&gt;""),'Ark1'!D6278,"")</f>
        <v/>
      </c>
      <c r="C6280" t="str">
        <f>IF(AND($C$1,'Ark1'!E6278&lt;&gt;""),'Ark1'!E6278,"")</f>
        <v/>
      </c>
      <c r="D6280" t="str">
        <f>IF(AND($D$1,'Ark1'!F6278&lt;&gt;""),'Ark1'!F6278,"")</f>
        <v/>
      </c>
    </row>
    <row r="6281" spans="1:4" x14ac:dyDescent="0.2">
      <c r="A6281" t="str">
        <f>IF(AND($A$1,'Ark1'!C6279&lt;&gt;""),'Ark1'!C6279,"")</f>
        <v/>
      </c>
      <c r="B6281" t="str">
        <f>IF(AND($B$1,'Ark1'!D6279&lt;&gt;""),'Ark1'!D6279,"")</f>
        <v/>
      </c>
      <c r="C6281" t="str">
        <f>IF(AND($C$1,'Ark1'!E6279&lt;&gt;""),'Ark1'!E6279,"")</f>
        <v/>
      </c>
      <c r="D6281" t="str">
        <f>IF(AND($D$1,'Ark1'!F6279&lt;&gt;""),'Ark1'!F6279,"")</f>
        <v/>
      </c>
    </row>
    <row r="6282" spans="1:4" x14ac:dyDescent="0.2">
      <c r="A6282" t="str">
        <f>IF(AND($A$1,'Ark1'!C6280&lt;&gt;""),'Ark1'!C6280,"")</f>
        <v/>
      </c>
      <c r="B6282" t="str">
        <f>IF(AND($B$1,'Ark1'!D6280&lt;&gt;""),'Ark1'!D6280,"")</f>
        <v/>
      </c>
      <c r="C6282" t="str">
        <f>IF(AND($C$1,'Ark1'!E6280&lt;&gt;""),'Ark1'!E6280,"")</f>
        <v/>
      </c>
      <c r="D6282" t="str">
        <f>IF(AND($D$1,'Ark1'!F6280&lt;&gt;""),'Ark1'!F6280,"")</f>
        <v/>
      </c>
    </row>
    <row r="6283" spans="1:4" x14ac:dyDescent="0.2">
      <c r="A6283" t="str">
        <f>IF(AND($A$1,'Ark1'!C6281&lt;&gt;""),'Ark1'!C6281,"")</f>
        <v/>
      </c>
      <c r="B6283" t="str">
        <f>IF(AND($B$1,'Ark1'!D6281&lt;&gt;""),'Ark1'!D6281,"")</f>
        <v/>
      </c>
      <c r="C6283" t="str">
        <f>IF(AND($C$1,'Ark1'!E6281&lt;&gt;""),'Ark1'!E6281,"")</f>
        <v/>
      </c>
      <c r="D6283" t="str">
        <f>IF(AND($D$1,'Ark1'!F6281&lt;&gt;""),'Ark1'!F6281,"")</f>
        <v/>
      </c>
    </row>
    <row r="6284" spans="1:4" x14ac:dyDescent="0.2">
      <c r="A6284" t="str">
        <f>IF(AND($A$1,'Ark1'!C6282&lt;&gt;""),'Ark1'!C6282,"")</f>
        <v/>
      </c>
      <c r="B6284" t="str">
        <f>IF(AND($B$1,'Ark1'!D6282&lt;&gt;""),'Ark1'!D6282,"")</f>
        <v/>
      </c>
      <c r="C6284" t="str">
        <f>IF(AND($C$1,'Ark1'!E6282&lt;&gt;""),'Ark1'!E6282,"")</f>
        <v/>
      </c>
      <c r="D6284" t="str">
        <f>IF(AND($D$1,'Ark1'!F6282&lt;&gt;""),'Ark1'!F6282,"")</f>
        <v/>
      </c>
    </row>
    <row r="6285" spans="1:4" x14ac:dyDescent="0.2">
      <c r="A6285" t="str">
        <f>IF(AND($A$1,'Ark1'!C6283&lt;&gt;""),'Ark1'!C6283,"")</f>
        <v/>
      </c>
      <c r="B6285" t="str">
        <f>IF(AND($B$1,'Ark1'!D6283&lt;&gt;""),'Ark1'!D6283,"")</f>
        <v/>
      </c>
      <c r="C6285" t="str">
        <f>IF(AND($C$1,'Ark1'!E6283&lt;&gt;""),'Ark1'!E6283,"")</f>
        <v/>
      </c>
      <c r="D6285" t="str">
        <f>IF(AND($D$1,'Ark1'!F6283&lt;&gt;""),'Ark1'!F6283,"")</f>
        <v/>
      </c>
    </row>
    <row r="6286" spans="1:4" x14ac:dyDescent="0.2">
      <c r="A6286" t="str">
        <f>IF(AND($A$1,'Ark1'!C6284&lt;&gt;""),'Ark1'!C6284,"")</f>
        <v/>
      </c>
      <c r="B6286" t="str">
        <f>IF(AND($B$1,'Ark1'!D6284&lt;&gt;""),'Ark1'!D6284,"")</f>
        <v/>
      </c>
      <c r="C6286" t="str">
        <f>IF(AND($C$1,'Ark1'!E6284&lt;&gt;""),'Ark1'!E6284,"")</f>
        <v/>
      </c>
      <c r="D6286" t="str">
        <f>IF(AND($D$1,'Ark1'!F6284&lt;&gt;""),'Ark1'!F6284,"")</f>
        <v/>
      </c>
    </row>
    <row r="6287" spans="1:4" x14ac:dyDescent="0.2">
      <c r="A6287" t="str">
        <f>IF(AND($A$1,'Ark1'!C6285&lt;&gt;""),'Ark1'!C6285,"")</f>
        <v/>
      </c>
      <c r="B6287" t="str">
        <f>IF(AND($B$1,'Ark1'!D6285&lt;&gt;""),'Ark1'!D6285,"")</f>
        <v/>
      </c>
      <c r="C6287" t="str">
        <f>IF(AND($C$1,'Ark1'!E6285&lt;&gt;""),'Ark1'!E6285,"")</f>
        <v/>
      </c>
      <c r="D6287" t="str">
        <f>IF(AND($D$1,'Ark1'!F6285&lt;&gt;""),'Ark1'!F6285,"")</f>
        <v/>
      </c>
    </row>
    <row r="6288" spans="1:4" x14ac:dyDescent="0.2">
      <c r="A6288" t="str">
        <f>IF(AND($A$1,'Ark1'!C6286&lt;&gt;""),'Ark1'!C6286,"")</f>
        <v/>
      </c>
      <c r="B6288" t="str">
        <f>IF(AND($B$1,'Ark1'!D6286&lt;&gt;""),'Ark1'!D6286,"")</f>
        <v/>
      </c>
      <c r="C6288" t="str">
        <f>IF(AND($C$1,'Ark1'!E6286&lt;&gt;""),'Ark1'!E6286,"")</f>
        <v/>
      </c>
      <c r="D6288" t="str">
        <f>IF(AND($D$1,'Ark1'!F6286&lt;&gt;""),'Ark1'!F6286,"")</f>
        <v/>
      </c>
    </row>
    <row r="6289" spans="1:4" x14ac:dyDescent="0.2">
      <c r="A6289" t="str">
        <f>IF(AND($A$1,'Ark1'!C6287&lt;&gt;""),'Ark1'!C6287,"")</f>
        <v/>
      </c>
      <c r="B6289" t="str">
        <f>IF(AND($B$1,'Ark1'!D6287&lt;&gt;""),'Ark1'!D6287,"")</f>
        <v/>
      </c>
      <c r="C6289" t="str">
        <f>IF(AND($C$1,'Ark1'!E6287&lt;&gt;""),'Ark1'!E6287,"")</f>
        <v/>
      </c>
      <c r="D6289" t="str">
        <f>IF(AND($D$1,'Ark1'!F6287&lt;&gt;""),'Ark1'!F6287,"")</f>
        <v/>
      </c>
    </row>
    <row r="6290" spans="1:4" x14ac:dyDescent="0.2">
      <c r="A6290" t="str">
        <f>IF(AND($A$1,'Ark1'!C6288&lt;&gt;""),'Ark1'!C6288,"")</f>
        <v/>
      </c>
      <c r="B6290" t="str">
        <f>IF(AND($B$1,'Ark1'!D6288&lt;&gt;""),'Ark1'!D6288,"")</f>
        <v/>
      </c>
      <c r="C6290" t="str">
        <f>IF(AND($C$1,'Ark1'!E6288&lt;&gt;""),'Ark1'!E6288,"")</f>
        <v/>
      </c>
      <c r="D6290" t="str">
        <f>IF(AND($D$1,'Ark1'!F6288&lt;&gt;""),'Ark1'!F6288,"")</f>
        <v/>
      </c>
    </row>
    <row r="6291" spans="1:4" x14ac:dyDescent="0.2">
      <c r="A6291" t="str">
        <f>IF(AND($A$1,'Ark1'!C6289&lt;&gt;""),'Ark1'!C6289,"")</f>
        <v/>
      </c>
      <c r="B6291" t="str">
        <f>IF(AND($B$1,'Ark1'!D6289&lt;&gt;""),'Ark1'!D6289,"")</f>
        <v/>
      </c>
      <c r="C6291" t="str">
        <f>IF(AND($C$1,'Ark1'!E6289&lt;&gt;""),'Ark1'!E6289,"")</f>
        <v/>
      </c>
      <c r="D6291" t="str">
        <f>IF(AND($D$1,'Ark1'!F6289&lt;&gt;""),'Ark1'!F6289,"")</f>
        <v/>
      </c>
    </row>
    <row r="6292" spans="1:4" x14ac:dyDescent="0.2">
      <c r="A6292" t="str">
        <f>IF(AND($A$1,'Ark1'!C6290&lt;&gt;""),'Ark1'!C6290,"")</f>
        <v/>
      </c>
      <c r="B6292" t="str">
        <f>IF(AND($B$1,'Ark1'!D6290&lt;&gt;""),'Ark1'!D6290,"")</f>
        <v/>
      </c>
      <c r="C6292" t="str">
        <f>IF(AND($C$1,'Ark1'!E6290&lt;&gt;""),'Ark1'!E6290,"")</f>
        <v/>
      </c>
      <c r="D6292" t="str">
        <f>IF(AND($D$1,'Ark1'!F6290&lt;&gt;""),'Ark1'!F6290,"")</f>
        <v/>
      </c>
    </row>
    <row r="6293" spans="1:4" x14ac:dyDescent="0.2">
      <c r="A6293" t="str">
        <f>IF(AND($A$1,'Ark1'!C6291&lt;&gt;""),'Ark1'!C6291,"")</f>
        <v/>
      </c>
      <c r="B6293" t="str">
        <f>IF(AND($B$1,'Ark1'!D6291&lt;&gt;""),'Ark1'!D6291,"")</f>
        <v/>
      </c>
      <c r="C6293" t="str">
        <f>IF(AND($C$1,'Ark1'!E6291&lt;&gt;""),'Ark1'!E6291,"")</f>
        <v/>
      </c>
      <c r="D6293" t="str">
        <f>IF(AND($D$1,'Ark1'!F6291&lt;&gt;""),'Ark1'!F6291,"")</f>
        <v/>
      </c>
    </row>
    <row r="6294" spans="1:4" x14ac:dyDescent="0.2">
      <c r="A6294" t="str">
        <f>IF(AND($A$1,'Ark1'!C6292&lt;&gt;""),'Ark1'!C6292,"")</f>
        <v/>
      </c>
      <c r="B6294" t="str">
        <f>IF(AND($B$1,'Ark1'!D6292&lt;&gt;""),'Ark1'!D6292,"")</f>
        <v/>
      </c>
      <c r="C6294" t="str">
        <f>IF(AND($C$1,'Ark1'!E6292&lt;&gt;""),'Ark1'!E6292,"")</f>
        <v/>
      </c>
      <c r="D6294" t="str">
        <f>IF(AND($D$1,'Ark1'!F6292&lt;&gt;""),'Ark1'!F6292,"")</f>
        <v/>
      </c>
    </row>
    <row r="6295" spans="1:4" x14ac:dyDescent="0.2">
      <c r="A6295" t="str">
        <f>IF(AND($A$1,'Ark1'!C6293&lt;&gt;""),'Ark1'!C6293,"")</f>
        <v/>
      </c>
      <c r="B6295" t="str">
        <f>IF(AND($B$1,'Ark1'!D6293&lt;&gt;""),'Ark1'!D6293,"")</f>
        <v/>
      </c>
      <c r="C6295" t="str">
        <f>IF(AND($C$1,'Ark1'!E6293&lt;&gt;""),'Ark1'!E6293,"")</f>
        <v/>
      </c>
      <c r="D6295" t="str">
        <f>IF(AND($D$1,'Ark1'!F6293&lt;&gt;""),'Ark1'!F6293,"")</f>
        <v/>
      </c>
    </row>
    <row r="6296" spans="1:4" x14ac:dyDescent="0.2">
      <c r="A6296" t="str">
        <f>IF(AND($A$1,'Ark1'!C6294&lt;&gt;""),'Ark1'!C6294,"")</f>
        <v/>
      </c>
      <c r="B6296" t="str">
        <f>IF(AND($B$1,'Ark1'!D6294&lt;&gt;""),'Ark1'!D6294,"")</f>
        <v/>
      </c>
      <c r="C6296" t="str">
        <f>IF(AND($C$1,'Ark1'!E6294&lt;&gt;""),'Ark1'!E6294,"")</f>
        <v/>
      </c>
      <c r="D6296" t="str">
        <f>IF(AND($D$1,'Ark1'!F6294&lt;&gt;""),'Ark1'!F6294,"")</f>
        <v/>
      </c>
    </row>
    <row r="6297" spans="1:4" x14ac:dyDescent="0.2">
      <c r="A6297" t="str">
        <f>IF(AND($A$1,'Ark1'!C6295&lt;&gt;""),'Ark1'!C6295,"")</f>
        <v/>
      </c>
      <c r="B6297" t="str">
        <f>IF(AND($B$1,'Ark1'!D6295&lt;&gt;""),'Ark1'!D6295,"")</f>
        <v/>
      </c>
      <c r="C6297" t="str">
        <f>IF(AND($C$1,'Ark1'!E6295&lt;&gt;""),'Ark1'!E6295,"")</f>
        <v/>
      </c>
      <c r="D6297" t="str">
        <f>IF(AND($D$1,'Ark1'!F6295&lt;&gt;""),'Ark1'!F6295,"")</f>
        <v/>
      </c>
    </row>
    <row r="6298" spans="1:4" x14ac:dyDescent="0.2">
      <c r="A6298" t="str">
        <f>IF(AND($A$1,'Ark1'!C6296&lt;&gt;""),'Ark1'!C6296,"")</f>
        <v/>
      </c>
      <c r="B6298" t="str">
        <f>IF(AND($B$1,'Ark1'!D6296&lt;&gt;""),'Ark1'!D6296,"")</f>
        <v/>
      </c>
      <c r="C6298" t="str">
        <f>IF(AND($C$1,'Ark1'!E6296&lt;&gt;""),'Ark1'!E6296,"")</f>
        <v/>
      </c>
      <c r="D6298" t="str">
        <f>IF(AND($D$1,'Ark1'!F6296&lt;&gt;""),'Ark1'!F6296,"")</f>
        <v/>
      </c>
    </row>
    <row r="6299" spans="1:4" x14ac:dyDescent="0.2">
      <c r="A6299" t="str">
        <f>IF(AND($A$1,'Ark1'!C6297&lt;&gt;""),'Ark1'!C6297,"")</f>
        <v/>
      </c>
      <c r="B6299" t="str">
        <f>IF(AND($B$1,'Ark1'!D6297&lt;&gt;""),'Ark1'!D6297,"")</f>
        <v/>
      </c>
      <c r="C6299" t="str">
        <f>IF(AND($C$1,'Ark1'!E6297&lt;&gt;""),'Ark1'!E6297,"")</f>
        <v/>
      </c>
      <c r="D6299" t="str">
        <f>IF(AND($D$1,'Ark1'!F6297&lt;&gt;""),'Ark1'!F6297,"")</f>
        <v/>
      </c>
    </row>
    <row r="6300" spans="1:4" x14ac:dyDescent="0.2">
      <c r="A6300" t="str">
        <f>IF(AND($A$1,'Ark1'!C6298&lt;&gt;""),'Ark1'!C6298,"")</f>
        <v/>
      </c>
      <c r="B6300" t="str">
        <f>IF(AND($B$1,'Ark1'!D6298&lt;&gt;""),'Ark1'!D6298,"")</f>
        <v/>
      </c>
      <c r="C6300" t="str">
        <f>IF(AND($C$1,'Ark1'!E6298&lt;&gt;""),'Ark1'!E6298,"")</f>
        <v/>
      </c>
      <c r="D6300" t="str">
        <f>IF(AND($D$1,'Ark1'!F6298&lt;&gt;""),'Ark1'!F6298,"")</f>
        <v/>
      </c>
    </row>
    <row r="6301" spans="1:4" x14ac:dyDescent="0.2">
      <c r="A6301" t="str">
        <f>IF(AND($A$1,'Ark1'!C6299&lt;&gt;""),'Ark1'!C6299,"")</f>
        <v/>
      </c>
      <c r="B6301" t="str">
        <f>IF(AND($B$1,'Ark1'!D6299&lt;&gt;""),'Ark1'!D6299,"")</f>
        <v/>
      </c>
      <c r="C6301" t="str">
        <f>IF(AND($C$1,'Ark1'!E6299&lt;&gt;""),'Ark1'!E6299,"")</f>
        <v/>
      </c>
      <c r="D6301" t="str">
        <f>IF(AND($D$1,'Ark1'!F6299&lt;&gt;""),'Ark1'!F6299,"")</f>
        <v/>
      </c>
    </row>
    <row r="6302" spans="1:4" x14ac:dyDescent="0.2">
      <c r="A6302" t="str">
        <f>IF(AND($A$1,'Ark1'!C6300&lt;&gt;""),'Ark1'!C6300,"")</f>
        <v/>
      </c>
      <c r="B6302" t="str">
        <f>IF(AND($B$1,'Ark1'!D6300&lt;&gt;""),'Ark1'!D6300,"")</f>
        <v/>
      </c>
      <c r="C6302" t="str">
        <f>IF(AND($C$1,'Ark1'!E6300&lt;&gt;""),'Ark1'!E6300,"")</f>
        <v/>
      </c>
      <c r="D6302" t="str">
        <f>IF(AND($D$1,'Ark1'!F6300&lt;&gt;""),'Ark1'!F6300,"")</f>
        <v/>
      </c>
    </row>
    <row r="6303" spans="1:4" x14ac:dyDescent="0.2">
      <c r="A6303" t="str">
        <f>IF(AND($A$1,'Ark1'!C6301&lt;&gt;""),'Ark1'!C6301,"")</f>
        <v/>
      </c>
      <c r="B6303" t="str">
        <f>IF(AND($B$1,'Ark1'!D6301&lt;&gt;""),'Ark1'!D6301,"")</f>
        <v/>
      </c>
      <c r="C6303" t="str">
        <f>IF(AND($C$1,'Ark1'!E6301&lt;&gt;""),'Ark1'!E6301,"")</f>
        <v/>
      </c>
      <c r="D6303" t="str">
        <f>IF(AND($D$1,'Ark1'!F6301&lt;&gt;""),'Ark1'!F6301,"")</f>
        <v/>
      </c>
    </row>
    <row r="6304" spans="1:4" x14ac:dyDescent="0.2">
      <c r="A6304" t="str">
        <f>IF(AND($A$1,'Ark1'!C6302&lt;&gt;""),'Ark1'!C6302,"")</f>
        <v/>
      </c>
      <c r="B6304" t="str">
        <f>IF(AND($B$1,'Ark1'!D6302&lt;&gt;""),'Ark1'!D6302,"")</f>
        <v/>
      </c>
      <c r="C6304" t="str">
        <f>IF(AND($C$1,'Ark1'!E6302&lt;&gt;""),'Ark1'!E6302,"")</f>
        <v/>
      </c>
      <c r="D6304" t="str">
        <f>IF(AND($D$1,'Ark1'!F6302&lt;&gt;""),'Ark1'!F6302,"")</f>
        <v/>
      </c>
    </row>
    <row r="6305" spans="1:4" x14ac:dyDescent="0.2">
      <c r="A6305" t="str">
        <f>IF(AND($A$1,'Ark1'!C6303&lt;&gt;""),'Ark1'!C6303,"")</f>
        <v/>
      </c>
      <c r="B6305" t="str">
        <f>IF(AND($B$1,'Ark1'!D6303&lt;&gt;""),'Ark1'!D6303,"")</f>
        <v/>
      </c>
      <c r="C6305" t="str">
        <f>IF(AND($C$1,'Ark1'!E6303&lt;&gt;""),'Ark1'!E6303,"")</f>
        <v/>
      </c>
      <c r="D6305" t="str">
        <f>IF(AND($D$1,'Ark1'!F6303&lt;&gt;""),'Ark1'!F6303,"")</f>
        <v/>
      </c>
    </row>
    <row r="6306" spans="1:4" x14ac:dyDescent="0.2">
      <c r="A6306" t="str">
        <f>IF(AND($A$1,'Ark1'!C6304&lt;&gt;""),'Ark1'!C6304,"")</f>
        <v/>
      </c>
      <c r="B6306" t="str">
        <f>IF(AND($B$1,'Ark1'!D6304&lt;&gt;""),'Ark1'!D6304,"")</f>
        <v/>
      </c>
      <c r="C6306" t="str">
        <f>IF(AND($C$1,'Ark1'!E6304&lt;&gt;""),'Ark1'!E6304,"")</f>
        <v/>
      </c>
      <c r="D6306" t="str">
        <f>IF(AND($D$1,'Ark1'!F6304&lt;&gt;""),'Ark1'!F6304,"")</f>
        <v/>
      </c>
    </row>
    <row r="6307" spans="1:4" x14ac:dyDescent="0.2">
      <c r="A6307" t="str">
        <f>IF(AND($A$1,'Ark1'!C6305&lt;&gt;""),'Ark1'!C6305,"")</f>
        <v/>
      </c>
      <c r="B6307" t="str">
        <f>IF(AND($B$1,'Ark1'!D6305&lt;&gt;""),'Ark1'!D6305,"")</f>
        <v/>
      </c>
      <c r="C6307" t="str">
        <f>IF(AND($C$1,'Ark1'!E6305&lt;&gt;""),'Ark1'!E6305,"")</f>
        <v/>
      </c>
      <c r="D6307" t="str">
        <f>IF(AND($D$1,'Ark1'!F6305&lt;&gt;""),'Ark1'!F6305,"")</f>
        <v/>
      </c>
    </row>
    <row r="6308" spans="1:4" x14ac:dyDescent="0.2">
      <c r="A6308" t="str">
        <f>IF(AND($A$1,'Ark1'!C6306&lt;&gt;""),'Ark1'!C6306,"")</f>
        <v/>
      </c>
      <c r="B6308" t="str">
        <f>IF(AND($B$1,'Ark1'!D6306&lt;&gt;""),'Ark1'!D6306,"")</f>
        <v/>
      </c>
      <c r="C6308" t="str">
        <f>IF(AND($C$1,'Ark1'!E6306&lt;&gt;""),'Ark1'!E6306,"")</f>
        <v/>
      </c>
      <c r="D6308" t="str">
        <f>IF(AND($D$1,'Ark1'!F6306&lt;&gt;""),'Ark1'!F6306,"")</f>
        <v/>
      </c>
    </row>
    <row r="6309" spans="1:4" x14ac:dyDescent="0.2">
      <c r="A6309" t="str">
        <f>IF(AND($A$1,'Ark1'!C6307&lt;&gt;""),'Ark1'!C6307,"")</f>
        <v/>
      </c>
      <c r="B6309" t="str">
        <f>IF(AND($B$1,'Ark1'!D6307&lt;&gt;""),'Ark1'!D6307,"")</f>
        <v/>
      </c>
      <c r="C6309" t="str">
        <f>IF(AND($C$1,'Ark1'!E6307&lt;&gt;""),'Ark1'!E6307,"")</f>
        <v/>
      </c>
      <c r="D6309" t="str">
        <f>IF(AND($D$1,'Ark1'!F6307&lt;&gt;""),'Ark1'!F6307,"")</f>
        <v/>
      </c>
    </row>
    <row r="6310" spans="1:4" x14ac:dyDescent="0.2">
      <c r="A6310" t="str">
        <f>IF(AND($A$1,'Ark1'!C6308&lt;&gt;""),'Ark1'!C6308,"")</f>
        <v/>
      </c>
      <c r="B6310" t="str">
        <f>IF(AND($B$1,'Ark1'!D6308&lt;&gt;""),'Ark1'!D6308,"")</f>
        <v/>
      </c>
      <c r="C6310" t="str">
        <f>IF(AND($C$1,'Ark1'!E6308&lt;&gt;""),'Ark1'!E6308,"")</f>
        <v/>
      </c>
      <c r="D6310" t="str">
        <f>IF(AND($D$1,'Ark1'!F6308&lt;&gt;""),'Ark1'!F6308,"")</f>
        <v/>
      </c>
    </row>
    <row r="6311" spans="1:4" x14ac:dyDescent="0.2">
      <c r="A6311" t="str">
        <f>IF(AND($A$1,'Ark1'!C6309&lt;&gt;""),'Ark1'!C6309,"")</f>
        <v/>
      </c>
      <c r="B6311" t="str">
        <f>IF(AND($B$1,'Ark1'!D6309&lt;&gt;""),'Ark1'!D6309,"")</f>
        <v/>
      </c>
      <c r="C6311" t="str">
        <f>IF(AND($C$1,'Ark1'!E6309&lt;&gt;""),'Ark1'!E6309,"")</f>
        <v/>
      </c>
      <c r="D6311" t="str">
        <f>IF(AND($D$1,'Ark1'!F6309&lt;&gt;""),'Ark1'!F6309,"")</f>
        <v/>
      </c>
    </row>
    <row r="6312" spans="1:4" x14ac:dyDescent="0.2">
      <c r="A6312" t="str">
        <f>IF(AND($A$1,'Ark1'!C6310&lt;&gt;""),'Ark1'!C6310,"")</f>
        <v/>
      </c>
      <c r="B6312" t="str">
        <f>IF(AND($B$1,'Ark1'!D6310&lt;&gt;""),'Ark1'!D6310,"")</f>
        <v/>
      </c>
      <c r="C6312" t="str">
        <f>IF(AND($C$1,'Ark1'!E6310&lt;&gt;""),'Ark1'!E6310,"")</f>
        <v/>
      </c>
      <c r="D6312" t="str">
        <f>IF(AND($D$1,'Ark1'!F6310&lt;&gt;""),'Ark1'!F6310,"")</f>
        <v/>
      </c>
    </row>
    <row r="6313" spans="1:4" x14ac:dyDescent="0.2">
      <c r="A6313" t="str">
        <f>IF(AND($A$1,'Ark1'!C6311&lt;&gt;""),'Ark1'!C6311,"")</f>
        <v/>
      </c>
      <c r="B6313" t="str">
        <f>IF(AND($B$1,'Ark1'!D6311&lt;&gt;""),'Ark1'!D6311,"")</f>
        <v/>
      </c>
      <c r="C6313" t="str">
        <f>IF(AND($C$1,'Ark1'!E6311&lt;&gt;""),'Ark1'!E6311,"")</f>
        <v/>
      </c>
      <c r="D6313" t="str">
        <f>IF(AND($D$1,'Ark1'!F6311&lt;&gt;""),'Ark1'!F6311,"")</f>
        <v/>
      </c>
    </row>
    <row r="6314" spans="1:4" x14ac:dyDescent="0.2">
      <c r="A6314" t="str">
        <f>IF(AND($A$1,'Ark1'!C6312&lt;&gt;""),'Ark1'!C6312,"")</f>
        <v/>
      </c>
      <c r="B6314" t="str">
        <f>IF(AND($B$1,'Ark1'!D6312&lt;&gt;""),'Ark1'!D6312,"")</f>
        <v/>
      </c>
      <c r="C6314" t="str">
        <f>IF(AND($C$1,'Ark1'!E6312&lt;&gt;""),'Ark1'!E6312,"")</f>
        <v/>
      </c>
      <c r="D6314" t="str">
        <f>IF(AND($D$1,'Ark1'!F6312&lt;&gt;""),'Ark1'!F6312,"")</f>
        <v/>
      </c>
    </row>
    <row r="6315" spans="1:4" x14ac:dyDescent="0.2">
      <c r="A6315" t="str">
        <f>IF(AND($A$1,'Ark1'!C6313&lt;&gt;""),'Ark1'!C6313,"")</f>
        <v/>
      </c>
      <c r="B6315" t="str">
        <f>IF(AND($B$1,'Ark1'!D6313&lt;&gt;""),'Ark1'!D6313,"")</f>
        <v/>
      </c>
      <c r="C6315" t="str">
        <f>IF(AND($C$1,'Ark1'!E6313&lt;&gt;""),'Ark1'!E6313,"")</f>
        <v/>
      </c>
      <c r="D6315" t="str">
        <f>IF(AND($D$1,'Ark1'!F6313&lt;&gt;""),'Ark1'!F6313,"")</f>
        <v/>
      </c>
    </row>
    <row r="6316" spans="1:4" x14ac:dyDescent="0.2">
      <c r="A6316" t="str">
        <f>IF(AND($A$1,'Ark1'!C6314&lt;&gt;""),'Ark1'!C6314,"")</f>
        <v/>
      </c>
      <c r="B6316" t="str">
        <f>IF(AND($B$1,'Ark1'!D6314&lt;&gt;""),'Ark1'!D6314,"")</f>
        <v/>
      </c>
      <c r="C6316" t="str">
        <f>IF(AND($C$1,'Ark1'!E6314&lt;&gt;""),'Ark1'!E6314,"")</f>
        <v/>
      </c>
      <c r="D6316" t="str">
        <f>IF(AND($D$1,'Ark1'!F6314&lt;&gt;""),'Ark1'!F6314,"")</f>
        <v/>
      </c>
    </row>
    <row r="6317" spans="1:4" x14ac:dyDescent="0.2">
      <c r="A6317" t="str">
        <f>IF(AND($A$1,'Ark1'!C6315&lt;&gt;""),'Ark1'!C6315,"")</f>
        <v/>
      </c>
      <c r="B6317" t="str">
        <f>IF(AND($B$1,'Ark1'!D6315&lt;&gt;""),'Ark1'!D6315,"")</f>
        <v/>
      </c>
      <c r="C6317" t="str">
        <f>IF(AND($C$1,'Ark1'!E6315&lt;&gt;""),'Ark1'!E6315,"")</f>
        <v/>
      </c>
      <c r="D6317" t="str">
        <f>IF(AND($D$1,'Ark1'!F6315&lt;&gt;""),'Ark1'!F6315,"")</f>
        <v/>
      </c>
    </row>
    <row r="6318" spans="1:4" x14ac:dyDescent="0.2">
      <c r="A6318" t="str">
        <f>IF(AND($A$1,'Ark1'!C6316&lt;&gt;""),'Ark1'!C6316,"")</f>
        <v/>
      </c>
      <c r="B6318" t="str">
        <f>IF(AND($B$1,'Ark1'!D6316&lt;&gt;""),'Ark1'!D6316,"")</f>
        <v/>
      </c>
      <c r="C6318" t="str">
        <f>IF(AND($C$1,'Ark1'!E6316&lt;&gt;""),'Ark1'!E6316,"")</f>
        <v/>
      </c>
      <c r="D6318" t="str">
        <f>IF(AND($D$1,'Ark1'!F6316&lt;&gt;""),'Ark1'!F6316,"")</f>
        <v/>
      </c>
    </row>
    <row r="6319" spans="1:4" x14ac:dyDescent="0.2">
      <c r="A6319" t="str">
        <f>IF(AND($A$1,'Ark1'!C6317&lt;&gt;""),'Ark1'!C6317,"")</f>
        <v/>
      </c>
      <c r="B6319" t="str">
        <f>IF(AND($B$1,'Ark1'!D6317&lt;&gt;""),'Ark1'!D6317,"")</f>
        <v/>
      </c>
      <c r="C6319" t="str">
        <f>IF(AND($C$1,'Ark1'!E6317&lt;&gt;""),'Ark1'!E6317,"")</f>
        <v/>
      </c>
      <c r="D6319" t="str">
        <f>IF(AND($D$1,'Ark1'!F6317&lt;&gt;""),'Ark1'!F6317,"")</f>
        <v/>
      </c>
    </row>
    <row r="6320" spans="1:4" x14ac:dyDescent="0.2">
      <c r="A6320" t="str">
        <f>IF(AND($A$1,'Ark1'!C6318&lt;&gt;""),'Ark1'!C6318,"")</f>
        <v/>
      </c>
      <c r="B6320" t="str">
        <f>IF(AND($B$1,'Ark1'!D6318&lt;&gt;""),'Ark1'!D6318,"")</f>
        <v/>
      </c>
      <c r="C6320" t="str">
        <f>IF(AND($C$1,'Ark1'!E6318&lt;&gt;""),'Ark1'!E6318,"")</f>
        <v/>
      </c>
      <c r="D6320" t="str">
        <f>IF(AND($D$1,'Ark1'!F6318&lt;&gt;""),'Ark1'!F6318,"")</f>
        <v/>
      </c>
    </row>
    <row r="6321" spans="1:4" x14ac:dyDescent="0.2">
      <c r="A6321" t="str">
        <f>IF(AND($A$1,'Ark1'!C6319&lt;&gt;""),'Ark1'!C6319,"")</f>
        <v/>
      </c>
      <c r="B6321" t="str">
        <f>IF(AND($B$1,'Ark1'!D6319&lt;&gt;""),'Ark1'!D6319,"")</f>
        <v/>
      </c>
      <c r="C6321" t="str">
        <f>IF(AND($C$1,'Ark1'!E6319&lt;&gt;""),'Ark1'!E6319,"")</f>
        <v/>
      </c>
      <c r="D6321" t="str">
        <f>IF(AND($D$1,'Ark1'!F6319&lt;&gt;""),'Ark1'!F6319,"")</f>
        <v/>
      </c>
    </row>
    <row r="6322" spans="1:4" x14ac:dyDescent="0.2">
      <c r="A6322" t="str">
        <f>IF(AND($A$1,'Ark1'!C6320&lt;&gt;""),'Ark1'!C6320,"")</f>
        <v/>
      </c>
      <c r="B6322" t="str">
        <f>IF(AND($B$1,'Ark1'!D6320&lt;&gt;""),'Ark1'!D6320,"")</f>
        <v/>
      </c>
      <c r="C6322" t="str">
        <f>IF(AND($C$1,'Ark1'!E6320&lt;&gt;""),'Ark1'!E6320,"")</f>
        <v/>
      </c>
      <c r="D6322" t="str">
        <f>IF(AND($D$1,'Ark1'!F6320&lt;&gt;""),'Ark1'!F6320,"")</f>
        <v/>
      </c>
    </row>
    <row r="6323" spans="1:4" x14ac:dyDescent="0.2">
      <c r="A6323" t="str">
        <f>IF(AND($A$1,'Ark1'!C6321&lt;&gt;""),'Ark1'!C6321,"")</f>
        <v/>
      </c>
      <c r="B6323" t="str">
        <f>IF(AND($B$1,'Ark1'!D6321&lt;&gt;""),'Ark1'!D6321,"")</f>
        <v/>
      </c>
      <c r="C6323" t="str">
        <f>IF(AND($C$1,'Ark1'!E6321&lt;&gt;""),'Ark1'!E6321,"")</f>
        <v/>
      </c>
      <c r="D6323" t="str">
        <f>IF(AND($D$1,'Ark1'!F6321&lt;&gt;""),'Ark1'!F6321,"")</f>
        <v/>
      </c>
    </row>
    <row r="6324" spans="1:4" x14ac:dyDescent="0.2">
      <c r="A6324" t="str">
        <f>IF(AND($A$1,'Ark1'!C6322&lt;&gt;""),'Ark1'!C6322,"")</f>
        <v/>
      </c>
      <c r="B6324" t="str">
        <f>IF(AND($B$1,'Ark1'!D6322&lt;&gt;""),'Ark1'!D6322,"")</f>
        <v/>
      </c>
      <c r="C6324" t="str">
        <f>IF(AND($C$1,'Ark1'!E6322&lt;&gt;""),'Ark1'!E6322,"")</f>
        <v/>
      </c>
      <c r="D6324" t="str">
        <f>IF(AND($D$1,'Ark1'!F6322&lt;&gt;""),'Ark1'!F6322,"")</f>
        <v/>
      </c>
    </row>
    <row r="6325" spans="1:4" x14ac:dyDescent="0.2">
      <c r="A6325" t="str">
        <f>IF(AND($A$1,'Ark1'!C6323&lt;&gt;""),'Ark1'!C6323,"")</f>
        <v/>
      </c>
      <c r="B6325" t="str">
        <f>IF(AND($B$1,'Ark1'!D6323&lt;&gt;""),'Ark1'!D6323,"")</f>
        <v/>
      </c>
      <c r="C6325" t="str">
        <f>IF(AND($C$1,'Ark1'!E6323&lt;&gt;""),'Ark1'!E6323,"")</f>
        <v/>
      </c>
      <c r="D6325" t="str">
        <f>IF(AND($D$1,'Ark1'!F6323&lt;&gt;""),'Ark1'!F6323,"")</f>
        <v/>
      </c>
    </row>
    <row r="6326" spans="1:4" x14ac:dyDescent="0.2">
      <c r="A6326" t="str">
        <f>IF(AND($A$1,'Ark1'!C6324&lt;&gt;""),'Ark1'!C6324,"")</f>
        <v/>
      </c>
      <c r="B6326" t="str">
        <f>IF(AND($B$1,'Ark1'!D6324&lt;&gt;""),'Ark1'!D6324,"")</f>
        <v/>
      </c>
      <c r="C6326" t="str">
        <f>IF(AND($C$1,'Ark1'!E6324&lt;&gt;""),'Ark1'!E6324,"")</f>
        <v/>
      </c>
      <c r="D6326" t="str">
        <f>IF(AND($D$1,'Ark1'!F6324&lt;&gt;""),'Ark1'!F6324,"")</f>
        <v/>
      </c>
    </row>
    <row r="6327" spans="1:4" x14ac:dyDescent="0.2">
      <c r="A6327" t="str">
        <f>IF(AND($A$1,'Ark1'!C6325&lt;&gt;""),'Ark1'!C6325,"")</f>
        <v/>
      </c>
      <c r="B6327" t="str">
        <f>IF(AND($B$1,'Ark1'!D6325&lt;&gt;""),'Ark1'!D6325,"")</f>
        <v/>
      </c>
      <c r="C6327" t="str">
        <f>IF(AND($C$1,'Ark1'!E6325&lt;&gt;""),'Ark1'!E6325,"")</f>
        <v/>
      </c>
      <c r="D6327" t="str">
        <f>IF(AND($D$1,'Ark1'!F6325&lt;&gt;""),'Ark1'!F6325,"")</f>
        <v/>
      </c>
    </row>
    <row r="6328" spans="1:4" x14ac:dyDescent="0.2">
      <c r="A6328" t="str">
        <f>IF(AND($A$1,'Ark1'!C6326&lt;&gt;""),'Ark1'!C6326,"")</f>
        <v/>
      </c>
      <c r="B6328" t="str">
        <f>IF(AND($B$1,'Ark1'!D6326&lt;&gt;""),'Ark1'!D6326,"")</f>
        <v/>
      </c>
      <c r="C6328" t="str">
        <f>IF(AND($C$1,'Ark1'!E6326&lt;&gt;""),'Ark1'!E6326,"")</f>
        <v/>
      </c>
      <c r="D6328" t="str">
        <f>IF(AND($D$1,'Ark1'!F6326&lt;&gt;""),'Ark1'!F6326,"")</f>
        <v/>
      </c>
    </row>
    <row r="6329" spans="1:4" x14ac:dyDescent="0.2">
      <c r="A6329" t="str">
        <f>IF(AND($A$1,'Ark1'!C6327&lt;&gt;""),'Ark1'!C6327,"")</f>
        <v/>
      </c>
      <c r="B6329" t="str">
        <f>IF(AND($B$1,'Ark1'!D6327&lt;&gt;""),'Ark1'!D6327,"")</f>
        <v/>
      </c>
      <c r="C6329" t="str">
        <f>IF(AND($C$1,'Ark1'!E6327&lt;&gt;""),'Ark1'!E6327,"")</f>
        <v/>
      </c>
      <c r="D6329" t="str">
        <f>IF(AND($D$1,'Ark1'!F6327&lt;&gt;""),'Ark1'!F6327,"")</f>
        <v/>
      </c>
    </row>
    <row r="6330" spans="1:4" x14ac:dyDescent="0.2">
      <c r="A6330" t="str">
        <f>IF(AND($A$1,'Ark1'!C6328&lt;&gt;""),'Ark1'!C6328,"")</f>
        <v/>
      </c>
      <c r="B6330" t="str">
        <f>IF(AND($B$1,'Ark1'!D6328&lt;&gt;""),'Ark1'!D6328,"")</f>
        <v/>
      </c>
      <c r="C6330" t="str">
        <f>IF(AND($C$1,'Ark1'!E6328&lt;&gt;""),'Ark1'!E6328,"")</f>
        <v/>
      </c>
      <c r="D6330" t="str">
        <f>IF(AND($D$1,'Ark1'!F6328&lt;&gt;""),'Ark1'!F6328,"")</f>
        <v/>
      </c>
    </row>
    <row r="6331" spans="1:4" x14ac:dyDescent="0.2">
      <c r="A6331" t="str">
        <f>IF(AND($A$1,'Ark1'!C6329&lt;&gt;""),'Ark1'!C6329,"")</f>
        <v/>
      </c>
      <c r="B6331" t="str">
        <f>IF(AND($B$1,'Ark1'!D6329&lt;&gt;""),'Ark1'!D6329,"")</f>
        <v/>
      </c>
      <c r="C6331" t="str">
        <f>IF(AND($C$1,'Ark1'!E6329&lt;&gt;""),'Ark1'!E6329,"")</f>
        <v/>
      </c>
      <c r="D6331" t="str">
        <f>IF(AND($D$1,'Ark1'!F6329&lt;&gt;""),'Ark1'!F6329,"")</f>
        <v/>
      </c>
    </row>
    <row r="6332" spans="1:4" x14ac:dyDescent="0.2">
      <c r="A6332" t="str">
        <f>IF(AND($A$1,'Ark1'!C6330&lt;&gt;""),'Ark1'!C6330,"")</f>
        <v/>
      </c>
      <c r="B6332" t="str">
        <f>IF(AND($B$1,'Ark1'!D6330&lt;&gt;""),'Ark1'!D6330,"")</f>
        <v/>
      </c>
      <c r="C6332" t="str">
        <f>IF(AND($C$1,'Ark1'!E6330&lt;&gt;""),'Ark1'!E6330,"")</f>
        <v/>
      </c>
      <c r="D6332" t="str">
        <f>IF(AND($D$1,'Ark1'!F6330&lt;&gt;""),'Ark1'!F6330,"")</f>
        <v/>
      </c>
    </row>
    <row r="6333" spans="1:4" x14ac:dyDescent="0.2">
      <c r="A6333" t="str">
        <f>IF(AND($A$1,'Ark1'!C6331&lt;&gt;""),'Ark1'!C6331,"")</f>
        <v/>
      </c>
      <c r="B6333" t="str">
        <f>IF(AND($B$1,'Ark1'!D6331&lt;&gt;""),'Ark1'!D6331,"")</f>
        <v/>
      </c>
      <c r="C6333" t="str">
        <f>IF(AND($C$1,'Ark1'!E6331&lt;&gt;""),'Ark1'!E6331,"")</f>
        <v/>
      </c>
      <c r="D6333" t="str">
        <f>IF(AND($D$1,'Ark1'!F6331&lt;&gt;""),'Ark1'!F6331,"")</f>
        <v/>
      </c>
    </row>
    <row r="6334" spans="1:4" x14ac:dyDescent="0.2">
      <c r="A6334" t="str">
        <f>IF(AND($A$1,'Ark1'!C6332&lt;&gt;""),'Ark1'!C6332,"")</f>
        <v/>
      </c>
      <c r="B6334" t="str">
        <f>IF(AND($B$1,'Ark1'!D6332&lt;&gt;""),'Ark1'!D6332,"")</f>
        <v/>
      </c>
      <c r="C6334" t="str">
        <f>IF(AND($C$1,'Ark1'!E6332&lt;&gt;""),'Ark1'!E6332,"")</f>
        <v/>
      </c>
      <c r="D6334" t="str">
        <f>IF(AND($D$1,'Ark1'!F6332&lt;&gt;""),'Ark1'!F6332,"")</f>
        <v/>
      </c>
    </row>
    <row r="6335" spans="1:4" x14ac:dyDescent="0.2">
      <c r="A6335" t="str">
        <f>IF(AND($A$1,'Ark1'!C6333&lt;&gt;""),'Ark1'!C6333,"")</f>
        <v/>
      </c>
      <c r="B6335" t="str">
        <f>IF(AND($B$1,'Ark1'!D6333&lt;&gt;""),'Ark1'!D6333,"")</f>
        <v/>
      </c>
      <c r="C6335" t="str">
        <f>IF(AND($C$1,'Ark1'!E6333&lt;&gt;""),'Ark1'!E6333,"")</f>
        <v/>
      </c>
      <c r="D6335" t="str">
        <f>IF(AND($D$1,'Ark1'!F6333&lt;&gt;""),'Ark1'!F6333,"")</f>
        <v/>
      </c>
    </row>
    <row r="6336" spans="1:4" x14ac:dyDescent="0.2">
      <c r="A6336" t="str">
        <f>IF(AND($A$1,'Ark1'!C6334&lt;&gt;""),'Ark1'!C6334,"")</f>
        <v/>
      </c>
      <c r="B6336" t="str">
        <f>IF(AND($B$1,'Ark1'!D6334&lt;&gt;""),'Ark1'!D6334,"")</f>
        <v/>
      </c>
      <c r="C6336" t="str">
        <f>IF(AND($C$1,'Ark1'!E6334&lt;&gt;""),'Ark1'!E6334,"")</f>
        <v/>
      </c>
      <c r="D6336" t="str">
        <f>IF(AND($D$1,'Ark1'!F6334&lt;&gt;""),'Ark1'!F6334,"")</f>
        <v/>
      </c>
    </row>
    <row r="6337" spans="1:4" x14ac:dyDescent="0.2">
      <c r="A6337" t="str">
        <f>IF(AND($A$1,'Ark1'!C6335&lt;&gt;""),'Ark1'!C6335,"")</f>
        <v/>
      </c>
      <c r="B6337" t="str">
        <f>IF(AND($B$1,'Ark1'!D6335&lt;&gt;""),'Ark1'!D6335,"")</f>
        <v/>
      </c>
      <c r="C6337" t="str">
        <f>IF(AND($C$1,'Ark1'!E6335&lt;&gt;""),'Ark1'!E6335,"")</f>
        <v/>
      </c>
      <c r="D6337" t="str">
        <f>IF(AND($D$1,'Ark1'!F6335&lt;&gt;""),'Ark1'!F6335,"")</f>
        <v/>
      </c>
    </row>
    <row r="6338" spans="1:4" x14ac:dyDescent="0.2">
      <c r="A6338" t="str">
        <f>IF(AND($A$1,'Ark1'!C6336&lt;&gt;""),'Ark1'!C6336,"")</f>
        <v/>
      </c>
      <c r="B6338" t="str">
        <f>IF(AND($B$1,'Ark1'!D6336&lt;&gt;""),'Ark1'!D6336,"")</f>
        <v/>
      </c>
      <c r="C6338" t="str">
        <f>IF(AND($C$1,'Ark1'!E6336&lt;&gt;""),'Ark1'!E6336,"")</f>
        <v/>
      </c>
      <c r="D6338" t="str">
        <f>IF(AND($D$1,'Ark1'!F6336&lt;&gt;""),'Ark1'!F6336,"")</f>
        <v/>
      </c>
    </row>
    <row r="6339" spans="1:4" x14ac:dyDescent="0.2">
      <c r="A6339" t="str">
        <f>IF(AND($A$1,'Ark1'!C6337&lt;&gt;""),'Ark1'!C6337,"")</f>
        <v/>
      </c>
      <c r="B6339" t="str">
        <f>IF(AND($B$1,'Ark1'!D6337&lt;&gt;""),'Ark1'!D6337,"")</f>
        <v/>
      </c>
      <c r="C6339" t="str">
        <f>IF(AND($C$1,'Ark1'!E6337&lt;&gt;""),'Ark1'!E6337,"")</f>
        <v/>
      </c>
      <c r="D6339" t="str">
        <f>IF(AND($D$1,'Ark1'!F6337&lt;&gt;""),'Ark1'!F6337,"")</f>
        <v/>
      </c>
    </row>
    <row r="6340" spans="1:4" x14ac:dyDescent="0.2">
      <c r="A6340" t="str">
        <f>IF(AND($A$1,'Ark1'!C6338&lt;&gt;""),'Ark1'!C6338,"")</f>
        <v/>
      </c>
      <c r="B6340" t="str">
        <f>IF(AND($B$1,'Ark1'!D6338&lt;&gt;""),'Ark1'!D6338,"")</f>
        <v/>
      </c>
      <c r="C6340" t="str">
        <f>IF(AND($C$1,'Ark1'!E6338&lt;&gt;""),'Ark1'!E6338,"")</f>
        <v/>
      </c>
      <c r="D6340" t="str">
        <f>IF(AND($D$1,'Ark1'!F6338&lt;&gt;""),'Ark1'!F6338,"")</f>
        <v/>
      </c>
    </row>
    <row r="6341" spans="1:4" x14ac:dyDescent="0.2">
      <c r="A6341" t="str">
        <f>IF(AND($A$1,'Ark1'!C6339&lt;&gt;""),'Ark1'!C6339,"")</f>
        <v/>
      </c>
      <c r="B6341" t="str">
        <f>IF(AND($B$1,'Ark1'!D6339&lt;&gt;""),'Ark1'!D6339,"")</f>
        <v/>
      </c>
      <c r="C6341" t="str">
        <f>IF(AND($C$1,'Ark1'!E6339&lt;&gt;""),'Ark1'!E6339,"")</f>
        <v/>
      </c>
      <c r="D6341" t="str">
        <f>IF(AND($D$1,'Ark1'!F6339&lt;&gt;""),'Ark1'!F6339,"")</f>
        <v/>
      </c>
    </row>
    <row r="6342" spans="1:4" x14ac:dyDescent="0.2">
      <c r="A6342" t="str">
        <f>IF(AND($A$1,'Ark1'!C6340&lt;&gt;""),'Ark1'!C6340,"")</f>
        <v/>
      </c>
      <c r="B6342" t="str">
        <f>IF(AND($B$1,'Ark1'!D6340&lt;&gt;""),'Ark1'!D6340,"")</f>
        <v/>
      </c>
      <c r="C6342" t="str">
        <f>IF(AND($C$1,'Ark1'!E6340&lt;&gt;""),'Ark1'!E6340,"")</f>
        <v/>
      </c>
      <c r="D6342" t="str">
        <f>IF(AND($D$1,'Ark1'!F6340&lt;&gt;""),'Ark1'!F6340,"")</f>
        <v/>
      </c>
    </row>
    <row r="6343" spans="1:4" x14ac:dyDescent="0.2">
      <c r="A6343" t="str">
        <f>IF(AND($A$1,'Ark1'!C6341&lt;&gt;""),'Ark1'!C6341,"")</f>
        <v/>
      </c>
      <c r="B6343" t="str">
        <f>IF(AND($B$1,'Ark1'!D6341&lt;&gt;""),'Ark1'!D6341,"")</f>
        <v/>
      </c>
      <c r="C6343" t="str">
        <f>IF(AND($C$1,'Ark1'!E6341&lt;&gt;""),'Ark1'!E6341,"")</f>
        <v/>
      </c>
      <c r="D6343" t="str">
        <f>IF(AND($D$1,'Ark1'!F6341&lt;&gt;""),'Ark1'!F6341,"")</f>
        <v/>
      </c>
    </row>
    <row r="6344" spans="1:4" x14ac:dyDescent="0.2">
      <c r="A6344" t="str">
        <f>IF(AND($A$1,'Ark1'!C6342&lt;&gt;""),'Ark1'!C6342,"")</f>
        <v/>
      </c>
      <c r="B6344" t="str">
        <f>IF(AND($B$1,'Ark1'!D6342&lt;&gt;""),'Ark1'!D6342,"")</f>
        <v/>
      </c>
      <c r="C6344" t="str">
        <f>IF(AND($C$1,'Ark1'!E6342&lt;&gt;""),'Ark1'!E6342,"")</f>
        <v/>
      </c>
      <c r="D6344" t="str">
        <f>IF(AND($D$1,'Ark1'!F6342&lt;&gt;""),'Ark1'!F6342,"")</f>
        <v/>
      </c>
    </row>
    <row r="6345" spans="1:4" x14ac:dyDescent="0.2">
      <c r="A6345" t="str">
        <f>IF(AND($A$1,'Ark1'!C6343&lt;&gt;""),'Ark1'!C6343,"")</f>
        <v/>
      </c>
      <c r="B6345" t="str">
        <f>IF(AND($B$1,'Ark1'!D6343&lt;&gt;""),'Ark1'!D6343,"")</f>
        <v/>
      </c>
      <c r="C6345" t="str">
        <f>IF(AND($C$1,'Ark1'!E6343&lt;&gt;""),'Ark1'!E6343,"")</f>
        <v/>
      </c>
      <c r="D6345" t="str">
        <f>IF(AND($D$1,'Ark1'!F6343&lt;&gt;""),'Ark1'!F6343,"")</f>
        <v/>
      </c>
    </row>
    <row r="6346" spans="1:4" x14ac:dyDescent="0.2">
      <c r="A6346" t="str">
        <f>IF(AND($A$1,'Ark1'!C6344&lt;&gt;""),'Ark1'!C6344,"")</f>
        <v/>
      </c>
      <c r="B6346" t="str">
        <f>IF(AND($B$1,'Ark1'!D6344&lt;&gt;""),'Ark1'!D6344,"")</f>
        <v/>
      </c>
      <c r="C6346" t="str">
        <f>IF(AND($C$1,'Ark1'!E6344&lt;&gt;""),'Ark1'!E6344,"")</f>
        <v/>
      </c>
      <c r="D6346" t="str">
        <f>IF(AND($D$1,'Ark1'!F6344&lt;&gt;""),'Ark1'!F6344,"")</f>
        <v/>
      </c>
    </row>
    <row r="6347" spans="1:4" x14ac:dyDescent="0.2">
      <c r="A6347" t="str">
        <f>IF(AND($A$1,'Ark1'!C6345&lt;&gt;""),'Ark1'!C6345,"")</f>
        <v/>
      </c>
      <c r="B6347" t="str">
        <f>IF(AND($B$1,'Ark1'!D6345&lt;&gt;""),'Ark1'!D6345,"")</f>
        <v/>
      </c>
      <c r="C6347" t="str">
        <f>IF(AND($C$1,'Ark1'!E6345&lt;&gt;""),'Ark1'!E6345,"")</f>
        <v/>
      </c>
      <c r="D6347" t="str">
        <f>IF(AND($D$1,'Ark1'!F6345&lt;&gt;""),'Ark1'!F6345,"")</f>
        <v/>
      </c>
    </row>
    <row r="6348" spans="1:4" x14ac:dyDescent="0.2">
      <c r="A6348" t="str">
        <f>IF(AND($A$1,'Ark1'!C6346&lt;&gt;""),'Ark1'!C6346,"")</f>
        <v/>
      </c>
      <c r="B6348" t="str">
        <f>IF(AND($B$1,'Ark1'!D6346&lt;&gt;""),'Ark1'!D6346,"")</f>
        <v/>
      </c>
      <c r="C6348" t="str">
        <f>IF(AND($C$1,'Ark1'!E6346&lt;&gt;""),'Ark1'!E6346,"")</f>
        <v/>
      </c>
      <c r="D6348" t="str">
        <f>IF(AND($D$1,'Ark1'!F6346&lt;&gt;""),'Ark1'!F6346,"")</f>
        <v/>
      </c>
    </row>
    <row r="6349" spans="1:4" x14ac:dyDescent="0.2">
      <c r="A6349" t="str">
        <f>IF(AND($A$1,'Ark1'!C6347&lt;&gt;""),'Ark1'!C6347,"")</f>
        <v/>
      </c>
      <c r="B6349" t="str">
        <f>IF(AND($B$1,'Ark1'!D6347&lt;&gt;""),'Ark1'!D6347,"")</f>
        <v/>
      </c>
      <c r="C6349" t="str">
        <f>IF(AND($C$1,'Ark1'!E6347&lt;&gt;""),'Ark1'!E6347,"")</f>
        <v/>
      </c>
      <c r="D6349" t="str">
        <f>IF(AND($D$1,'Ark1'!F6347&lt;&gt;""),'Ark1'!F6347,"")</f>
        <v/>
      </c>
    </row>
    <row r="6350" spans="1:4" x14ac:dyDescent="0.2">
      <c r="A6350" t="str">
        <f>IF(AND($A$1,'Ark1'!C6348&lt;&gt;""),'Ark1'!C6348,"")</f>
        <v/>
      </c>
      <c r="B6350" t="str">
        <f>IF(AND($B$1,'Ark1'!D6348&lt;&gt;""),'Ark1'!D6348,"")</f>
        <v/>
      </c>
      <c r="C6350" t="str">
        <f>IF(AND($C$1,'Ark1'!E6348&lt;&gt;""),'Ark1'!E6348,"")</f>
        <v/>
      </c>
      <c r="D6350" t="str">
        <f>IF(AND($D$1,'Ark1'!F6348&lt;&gt;""),'Ark1'!F6348,"")</f>
        <v/>
      </c>
    </row>
    <row r="6351" spans="1:4" x14ac:dyDescent="0.2">
      <c r="A6351" t="str">
        <f>IF(AND($A$1,'Ark1'!C6349&lt;&gt;""),'Ark1'!C6349,"")</f>
        <v/>
      </c>
      <c r="B6351" t="str">
        <f>IF(AND($B$1,'Ark1'!D6349&lt;&gt;""),'Ark1'!D6349,"")</f>
        <v/>
      </c>
      <c r="C6351" t="str">
        <f>IF(AND($C$1,'Ark1'!E6349&lt;&gt;""),'Ark1'!E6349,"")</f>
        <v/>
      </c>
      <c r="D6351" t="str">
        <f>IF(AND($D$1,'Ark1'!F6349&lt;&gt;""),'Ark1'!F6349,"")</f>
        <v/>
      </c>
    </row>
    <row r="6352" spans="1:4" x14ac:dyDescent="0.2">
      <c r="A6352" t="str">
        <f>IF(AND($A$1,'Ark1'!C6350&lt;&gt;""),'Ark1'!C6350,"")</f>
        <v/>
      </c>
      <c r="B6352" t="str">
        <f>IF(AND($B$1,'Ark1'!D6350&lt;&gt;""),'Ark1'!D6350,"")</f>
        <v/>
      </c>
      <c r="C6352" t="str">
        <f>IF(AND($C$1,'Ark1'!E6350&lt;&gt;""),'Ark1'!E6350,"")</f>
        <v/>
      </c>
      <c r="D6352" t="str">
        <f>IF(AND($D$1,'Ark1'!F6350&lt;&gt;""),'Ark1'!F6350,"")</f>
        <v/>
      </c>
    </row>
    <row r="6353" spans="1:4" x14ac:dyDescent="0.2">
      <c r="A6353" t="str">
        <f>IF(AND($A$1,'Ark1'!C6351&lt;&gt;""),'Ark1'!C6351,"")</f>
        <v/>
      </c>
      <c r="B6353" t="str">
        <f>IF(AND($B$1,'Ark1'!D6351&lt;&gt;""),'Ark1'!D6351,"")</f>
        <v/>
      </c>
      <c r="C6353" t="str">
        <f>IF(AND($C$1,'Ark1'!E6351&lt;&gt;""),'Ark1'!E6351,"")</f>
        <v/>
      </c>
      <c r="D6353" t="str">
        <f>IF(AND($D$1,'Ark1'!F6351&lt;&gt;""),'Ark1'!F6351,"")</f>
        <v/>
      </c>
    </row>
    <row r="6354" spans="1:4" x14ac:dyDescent="0.2">
      <c r="A6354" t="str">
        <f>IF(AND($A$1,'Ark1'!C6352&lt;&gt;""),'Ark1'!C6352,"")</f>
        <v/>
      </c>
      <c r="B6354" t="str">
        <f>IF(AND($B$1,'Ark1'!D6352&lt;&gt;""),'Ark1'!D6352,"")</f>
        <v/>
      </c>
      <c r="C6354" t="str">
        <f>IF(AND($C$1,'Ark1'!E6352&lt;&gt;""),'Ark1'!E6352,"")</f>
        <v/>
      </c>
      <c r="D6354" t="str">
        <f>IF(AND($D$1,'Ark1'!F6352&lt;&gt;""),'Ark1'!F6352,"")</f>
        <v/>
      </c>
    </row>
    <row r="6355" spans="1:4" x14ac:dyDescent="0.2">
      <c r="A6355" t="str">
        <f>IF(AND($A$1,'Ark1'!C6353&lt;&gt;""),'Ark1'!C6353,"")</f>
        <v/>
      </c>
      <c r="B6355" t="str">
        <f>IF(AND($B$1,'Ark1'!D6353&lt;&gt;""),'Ark1'!D6353,"")</f>
        <v/>
      </c>
      <c r="C6355" t="str">
        <f>IF(AND($C$1,'Ark1'!E6353&lt;&gt;""),'Ark1'!E6353,"")</f>
        <v/>
      </c>
      <c r="D6355" t="str">
        <f>IF(AND($D$1,'Ark1'!F6353&lt;&gt;""),'Ark1'!F6353,"")</f>
        <v/>
      </c>
    </row>
    <row r="6356" spans="1:4" x14ac:dyDescent="0.2">
      <c r="A6356" t="str">
        <f>IF(AND($A$1,'Ark1'!C6354&lt;&gt;""),'Ark1'!C6354,"")</f>
        <v/>
      </c>
      <c r="B6356" t="str">
        <f>IF(AND($B$1,'Ark1'!D6354&lt;&gt;""),'Ark1'!D6354,"")</f>
        <v/>
      </c>
      <c r="C6356" t="str">
        <f>IF(AND($C$1,'Ark1'!E6354&lt;&gt;""),'Ark1'!E6354,"")</f>
        <v/>
      </c>
      <c r="D6356" t="str">
        <f>IF(AND($D$1,'Ark1'!F6354&lt;&gt;""),'Ark1'!F6354,"")</f>
        <v/>
      </c>
    </row>
    <row r="6357" spans="1:4" x14ac:dyDescent="0.2">
      <c r="A6357" t="str">
        <f>IF(AND($A$1,'Ark1'!C6355&lt;&gt;""),'Ark1'!C6355,"")</f>
        <v/>
      </c>
      <c r="B6357" t="str">
        <f>IF(AND($B$1,'Ark1'!D6355&lt;&gt;""),'Ark1'!D6355,"")</f>
        <v/>
      </c>
      <c r="C6357" t="str">
        <f>IF(AND($C$1,'Ark1'!E6355&lt;&gt;""),'Ark1'!E6355,"")</f>
        <v/>
      </c>
      <c r="D6357" t="str">
        <f>IF(AND($D$1,'Ark1'!F6355&lt;&gt;""),'Ark1'!F6355,"")</f>
        <v/>
      </c>
    </row>
    <row r="6358" spans="1:4" x14ac:dyDescent="0.2">
      <c r="A6358" t="str">
        <f>IF(AND($A$1,'Ark1'!C6356&lt;&gt;""),'Ark1'!C6356,"")</f>
        <v/>
      </c>
      <c r="B6358" t="str">
        <f>IF(AND($B$1,'Ark1'!D6356&lt;&gt;""),'Ark1'!D6356,"")</f>
        <v/>
      </c>
      <c r="C6358" t="str">
        <f>IF(AND($C$1,'Ark1'!E6356&lt;&gt;""),'Ark1'!E6356,"")</f>
        <v/>
      </c>
      <c r="D6358" t="str">
        <f>IF(AND($D$1,'Ark1'!F6356&lt;&gt;""),'Ark1'!F6356,"")</f>
        <v/>
      </c>
    </row>
    <row r="6359" spans="1:4" x14ac:dyDescent="0.2">
      <c r="A6359" t="str">
        <f>IF(AND($A$1,'Ark1'!C6357&lt;&gt;""),'Ark1'!C6357,"")</f>
        <v/>
      </c>
      <c r="B6359" t="str">
        <f>IF(AND($B$1,'Ark1'!D6357&lt;&gt;""),'Ark1'!D6357,"")</f>
        <v/>
      </c>
      <c r="C6359" t="str">
        <f>IF(AND($C$1,'Ark1'!E6357&lt;&gt;""),'Ark1'!E6357,"")</f>
        <v/>
      </c>
      <c r="D6359" t="str">
        <f>IF(AND($D$1,'Ark1'!F6357&lt;&gt;""),'Ark1'!F6357,"")</f>
        <v/>
      </c>
    </row>
    <row r="6360" spans="1:4" x14ac:dyDescent="0.2">
      <c r="A6360" t="str">
        <f>IF(AND($A$1,'Ark1'!C6358&lt;&gt;""),'Ark1'!C6358,"")</f>
        <v/>
      </c>
      <c r="B6360" t="str">
        <f>IF(AND($B$1,'Ark1'!D6358&lt;&gt;""),'Ark1'!D6358,"")</f>
        <v/>
      </c>
      <c r="C6360" t="str">
        <f>IF(AND($C$1,'Ark1'!E6358&lt;&gt;""),'Ark1'!E6358,"")</f>
        <v/>
      </c>
      <c r="D6360" t="str">
        <f>IF(AND($D$1,'Ark1'!F6358&lt;&gt;""),'Ark1'!F6358,"")</f>
        <v/>
      </c>
    </row>
    <row r="6361" spans="1:4" x14ac:dyDescent="0.2">
      <c r="A6361" t="str">
        <f>IF(AND($A$1,'Ark1'!C6359&lt;&gt;""),'Ark1'!C6359,"")</f>
        <v/>
      </c>
      <c r="B6361" t="str">
        <f>IF(AND($B$1,'Ark1'!D6359&lt;&gt;""),'Ark1'!D6359,"")</f>
        <v/>
      </c>
      <c r="C6361" t="str">
        <f>IF(AND($C$1,'Ark1'!E6359&lt;&gt;""),'Ark1'!E6359,"")</f>
        <v/>
      </c>
      <c r="D6361" t="str">
        <f>IF(AND($D$1,'Ark1'!F6359&lt;&gt;""),'Ark1'!F6359,"")</f>
        <v/>
      </c>
    </row>
    <row r="6362" spans="1:4" x14ac:dyDescent="0.2">
      <c r="A6362" t="str">
        <f>IF(AND($A$1,'Ark1'!C6360&lt;&gt;""),'Ark1'!C6360,"")</f>
        <v/>
      </c>
      <c r="B6362" t="str">
        <f>IF(AND($B$1,'Ark1'!D6360&lt;&gt;""),'Ark1'!D6360,"")</f>
        <v/>
      </c>
      <c r="C6362" t="str">
        <f>IF(AND($C$1,'Ark1'!E6360&lt;&gt;""),'Ark1'!E6360,"")</f>
        <v/>
      </c>
      <c r="D6362" t="str">
        <f>IF(AND($D$1,'Ark1'!F6360&lt;&gt;""),'Ark1'!F6360,"")</f>
        <v/>
      </c>
    </row>
    <row r="6363" spans="1:4" x14ac:dyDescent="0.2">
      <c r="A6363" t="str">
        <f>IF(AND($A$1,'Ark1'!C6361&lt;&gt;""),'Ark1'!C6361,"")</f>
        <v/>
      </c>
      <c r="B6363" t="str">
        <f>IF(AND($B$1,'Ark1'!D6361&lt;&gt;""),'Ark1'!D6361,"")</f>
        <v/>
      </c>
      <c r="C6363" t="str">
        <f>IF(AND($C$1,'Ark1'!E6361&lt;&gt;""),'Ark1'!E6361,"")</f>
        <v/>
      </c>
      <c r="D6363" t="str">
        <f>IF(AND($D$1,'Ark1'!F6361&lt;&gt;""),'Ark1'!F6361,"")</f>
        <v/>
      </c>
    </row>
    <row r="6364" spans="1:4" x14ac:dyDescent="0.2">
      <c r="A6364" t="str">
        <f>IF(AND($A$1,'Ark1'!C6362&lt;&gt;""),'Ark1'!C6362,"")</f>
        <v/>
      </c>
      <c r="B6364" t="str">
        <f>IF(AND($B$1,'Ark1'!D6362&lt;&gt;""),'Ark1'!D6362,"")</f>
        <v/>
      </c>
      <c r="C6364" t="str">
        <f>IF(AND($C$1,'Ark1'!E6362&lt;&gt;""),'Ark1'!E6362,"")</f>
        <v/>
      </c>
      <c r="D6364" t="str">
        <f>IF(AND($D$1,'Ark1'!F6362&lt;&gt;""),'Ark1'!F6362,"")</f>
        <v/>
      </c>
    </row>
    <row r="6365" spans="1:4" x14ac:dyDescent="0.2">
      <c r="A6365" t="str">
        <f>IF(AND($A$1,'Ark1'!C6363&lt;&gt;""),'Ark1'!C6363,"")</f>
        <v/>
      </c>
      <c r="B6365" t="str">
        <f>IF(AND($B$1,'Ark1'!D6363&lt;&gt;""),'Ark1'!D6363,"")</f>
        <v/>
      </c>
      <c r="C6365" t="str">
        <f>IF(AND($C$1,'Ark1'!E6363&lt;&gt;""),'Ark1'!E6363,"")</f>
        <v/>
      </c>
      <c r="D6365" t="str">
        <f>IF(AND($D$1,'Ark1'!F6363&lt;&gt;""),'Ark1'!F6363,"")</f>
        <v/>
      </c>
    </row>
    <row r="6366" spans="1:4" x14ac:dyDescent="0.2">
      <c r="A6366" t="str">
        <f>IF(AND($A$1,'Ark1'!C6364&lt;&gt;""),'Ark1'!C6364,"")</f>
        <v/>
      </c>
      <c r="B6366" t="str">
        <f>IF(AND($B$1,'Ark1'!D6364&lt;&gt;""),'Ark1'!D6364,"")</f>
        <v/>
      </c>
      <c r="C6366" t="str">
        <f>IF(AND($C$1,'Ark1'!E6364&lt;&gt;""),'Ark1'!E6364,"")</f>
        <v/>
      </c>
      <c r="D6366" t="str">
        <f>IF(AND($D$1,'Ark1'!F6364&lt;&gt;""),'Ark1'!F6364,"")</f>
        <v/>
      </c>
    </row>
    <row r="6367" spans="1:4" x14ac:dyDescent="0.2">
      <c r="A6367" t="str">
        <f>IF(AND($A$1,'Ark1'!C6365&lt;&gt;""),'Ark1'!C6365,"")</f>
        <v/>
      </c>
      <c r="B6367" t="str">
        <f>IF(AND($B$1,'Ark1'!D6365&lt;&gt;""),'Ark1'!D6365,"")</f>
        <v/>
      </c>
      <c r="C6367" t="str">
        <f>IF(AND($C$1,'Ark1'!E6365&lt;&gt;""),'Ark1'!E6365,"")</f>
        <v/>
      </c>
      <c r="D6367" t="str">
        <f>IF(AND($D$1,'Ark1'!F6365&lt;&gt;""),'Ark1'!F6365,"")</f>
        <v/>
      </c>
    </row>
    <row r="6368" spans="1:4" x14ac:dyDescent="0.2">
      <c r="A6368" t="str">
        <f>IF(AND($A$1,'Ark1'!C6366&lt;&gt;""),'Ark1'!C6366,"")</f>
        <v/>
      </c>
      <c r="B6368" t="str">
        <f>IF(AND($B$1,'Ark1'!D6366&lt;&gt;""),'Ark1'!D6366,"")</f>
        <v/>
      </c>
      <c r="C6368" t="str">
        <f>IF(AND($C$1,'Ark1'!E6366&lt;&gt;""),'Ark1'!E6366,"")</f>
        <v/>
      </c>
      <c r="D6368" t="str">
        <f>IF(AND($D$1,'Ark1'!F6366&lt;&gt;""),'Ark1'!F6366,"")</f>
        <v/>
      </c>
    </row>
    <row r="6369" spans="1:4" x14ac:dyDescent="0.2">
      <c r="A6369" t="str">
        <f>IF(AND($A$1,'Ark1'!C6367&lt;&gt;""),'Ark1'!C6367,"")</f>
        <v/>
      </c>
      <c r="B6369" t="str">
        <f>IF(AND($B$1,'Ark1'!D6367&lt;&gt;""),'Ark1'!D6367,"")</f>
        <v/>
      </c>
      <c r="C6369" t="str">
        <f>IF(AND($C$1,'Ark1'!E6367&lt;&gt;""),'Ark1'!E6367,"")</f>
        <v/>
      </c>
      <c r="D6369" t="str">
        <f>IF(AND($D$1,'Ark1'!F6367&lt;&gt;""),'Ark1'!F6367,"")</f>
        <v/>
      </c>
    </row>
    <row r="6370" spans="1:4" x14ac:dyDescent="0.2">
      <c r="A6370" t="str">
        <f>IF(AND($A$1,'Ark1'!C6368&lt;&gt;""),'Ark1'!C6368,"")</f>
        <v/>
      </c>
      <c r="B6370" t="str">
        <f>IF(AND($B$1,'Ark1'!D6368&lt;&gt;""),'Ark1'!D6368,"")</f>
        <v/>
      </c>
      <c r="C6370" t="str">
        <f>IF(AND($C$1,'Ark1'!E6368&lt;&gt;""),'Ark1'!E6368,"")</f>
        <v/>
      </c>
      <c r="D6370" t="str">
        <f>IF(AND($D$1,'Ark1'!F6368&lt;&gt;""),'Ark1'!F6368,"")</f>
        <v/>
      </c>
    </row>
    <row r="6371" spans="1:4" x14ac:dyDescent="0.2">
      <c r="A6371" t="str">
        <f>IF(AND($A$1,'Ark1'!C6369&lt;&gt;""),'Ark1'!C6369,"")</f>
        <v/>
      </c>
      <c r="B6371" t="str">
        <f>IF(AND($B$1,'Ark1'!D6369&lt;&gt;""),'Ark1'!D6369,"")</f>
        <v/>
      </c>
      <c r="C6371" t="str">
        <f>IF(AND($C$1,'Ark1'!E6369&lt;&gt;""),'Ark1'!E6369,"")</f>
        <v/>
      </c>
      <c r="D6371" t="str">
        <f>IF(AND($D$1,'Ark1'!F6369&lt;&gt;""),'Ark1'!F6369,"")</f>
        <v/>
      </c>
    </row>
    <row r="6372" spans="1:4" x14ac:dyDescent="0.2">
      <c r="A6372" t="str">
        <f>IF(AND($A$1,'Ark1'!C6370&lt;&gt;""),'Ark1'!C6370,"")</f>
        <v/>
      </c>
      <c r="B6372" t="str">
        <f>IF(AND($B$1,'Ark1'!D6370&lt;&gt;""),'Ark1'!D6370,"")</f>
        <v/>
      </c>
      <c r="C6372" t="str">
        <f>IF(AND($C$1,'Ark1'!E6370&lt;&gt;""),'Ark1'!E6370,"")</f>
        <v/>
      </c>
      <c r="D6372" t="str">
        <f>IF(AND($D$1,'Ark1'!F6370&lt;&gt;""),'Ark1'!F6370,"")</f>
        <v/>
      </c>
    </row>
    <row r="6373" spans="1:4" x14ac:dyDescent="0.2">
      <c r="A6373" t="str">
        <f>IF(AND($A$1,'Ark1'!C6371&lt;&gt;""),'Ark1'!C6371,"")</f>
        <v/>
      </c>
      <c r="B6373" t="str">
        <f>IF(AND($B$1,'Ark1'!D6371&lt;&gt;""),'Ark1'!D6371,"")</f>
        <v/>
      </c>
      <c r="C6373" t="str">
        <f>IF(AND($C$1,'Ark1'!E6371&lt;&gt;""),'Ark1'!E6371,"")</f>
        <v/>
      </c>
      <c r="D6373" t="str">
        <f>IF(AND($D$1,'Ark1'!F6371&lt;&gt;""),'Ark1'!F6371,"")</f>
        <v/>
      </c>
    </row>
    <row r="6374" spans="1:4" x14ac:dyDescent="0.2">
      <c r="A6374" t="str">
        <f>IF(AND($A$1,'Ark1'!C6372&lt;&gt;""),'Ark1'!C6372,"")</f>
        <v/>
      </c>
      <c r="B6374" t="str">
        <f>IF(AND($B$1,'Ark1'!D6372&lt;&gt;""),'Ark1'!D6372,"")</f>
        <v/>
      </c>
      <c r="C6374" t="str">
        <f>IF(AND($C$1,'Ark1'!E6372&lt;&gt;""),'Ark1'!E6372,"")</f>
        <v/>
      </c>
      <c r="D6374" t="str">
        <f>IF(AND($D$1,'Ark1'!F6372&lt;&gt;""),'Ark1'!F6372,"")</f>
        <v/>
      </c>
    </row>
    <row r="6375" spans="1:4" x14ac:dyDescent="0.2">
      <c r="A6375" t="str">
        <f>IF(AND($A$1,'Ark1'!C6373&lt;&gt;""),'Ark1'!C6373,"")</f>
        <v/>
      </c>
      <c r="B6375" t="str">
        <f>IF(AND($B$1,'Ark1'!D6373&lt;&gt;""),'Ark1'!D6373,"")</f>
        <v/>
      </c>
      <c r="C6375" t="str">
        <f>IF(AND($C$1,'Ark1'!E6373&lt;&gt;""),'Ark1'!E6373,"")</f>
        <v/>
      </c>
      <c r="D6375" t="str">
        <f>IF(AND($D$1,'Ark1'!F6373&lt;&gt;""),'Ark1'!F6373,"")</f>
        <v/>
      </c>
    </row>
    <row r="6376" spans="1:4" x14ac:dyDescent="0.2">
      <c r="A6376" t="str">
        <f>IF(AND($A$1,'Ark1'!C6374&lt;&gt;""),'Ark1'!C6374,"")</f>
        <v/>
      </c>
      <c r="B6376" t="str">
        <f>IF(AND($B$1,'Ark1'!D6374&lt;&gt;""),'Ark1'!D6374,"")</f>
        <v/>
      </c>
      <c r="C6376" t="str">
        <f>IF(AND($C$1,'Ark1'!E6374&lt;&gt;""),'Ark1'!E6374,"")</f>
        <v/>
      </c>
      <c r="D6376" t="str">
        <f>IF(AND($D$1,'Ark1'!F6374&lt;&gt;""),'Ark1'!F6374,"")</f>
        <v/>
      </c>
    </row>
    <row r="6377" spans="1:4" x14ac:dyDescent="0.2">
      <c r="A6377" t="str">
        <f>IF(AND($A$1,'Ark1'!C6375&lt;&gt;""),'Ark1'!C6375,"")</f>
        <v/>
      </c>
      <c r="B6377" t="str">
        <f>IF(AND($B$1,'Ark1'!D6375&lt;&gt;""),'Ark1'!D6375,"")</f>
        <v/>
      </c>
      <c r="C6377" t="str">
        <f>IF(AND($C$1,'Ark1'!E6375&lt;&gt;""),'Ark1'!E6375,"")</f>
        <v/>
      </c>
      <c r="D6377" t="str">
        <f>IF(AND($D$1,'Ark1'!F6375&lt;&gt;""),'Ark1'!F6375,"")</f>
        <v/>
      </c>
    </row>
    <row r="6378" spans="1:4" x14ac:dyDescent="0.2">
      <c r="A6378" t="str">
        <f>IF(AND($A$1,'Ark1'!C6376&lt;&gt;""),'Ark1'!C6376,"")</f>
        <v/>
      </c>
      <c r="B6378" t="str">
        <f>IF(AND($B$1,'Ark1'!D6376&lt;&gt;""),'Ark1'!D6376,"")</f>
        <v/>
      </c>
      <c r="C6378" t="str">
        <f>IF(AND($C$1,'Ark1'!E6376&lt;&gt;""),'Ark1'!E6376,"")</f>
        <v/>
      </c>
      <c r="D6378" t="str">
        <f>IF(AND($D$1,'Ark1'!F6376&lt;&gt;""),'Ark1'!F6376,"")</f>
        <v/>
      </c>
    </row>
    <row r="6379" spans="1:4" x14ac:dyDescent="0.2">
      <c r="A6379" t="str">
        <f>IF(AND($A$1,'Ark1'!C6377&lt;&gt;""),'Ark1'!C6377,"")</f>
        <v/>
      </c>
      <c r="B6379" t="str">
        <f>IF(AND($B$1,'Ark1'!D6377&lt;&gt;""),'Ark1'!D6377,"")</f>
        <v/>
      </c>
      <c r="C6379" t="str">
        <f>IF(AND($C$1,'Ark1'!E6377&lt;&gt;""),'Ark1'!E6377,"")</f>
        <v/>
      </c>
      <c r="D6379" t="str">
        <f>IF(AND($D$1,'Ark1'!F6377&lt;&gt;""),'Ark1'!F6377,"")</f>
        <v/>
      </c>
    </row>
    <row r="6380" spans="1:4" x14ac:dyDescent="0.2">
      <c r="A6380" t="str">
        <f>IF(AND($A$1,'Ark1'!C6378&lt;&gt;""),'Ark1'!C6378,"")</f>
        <v/>
      </c>
      <c r="B6380" t="str">
        <f>IF(AND($B$1,'Ark1'!D6378&lt;&gt;""),'Ark1'!D6378,"")</f>
        <v/>
      </c>
      <c r="C6380" t="str">
        <f>IF(AND($C$1,'Ark1'!E6378&lt;&gt;""),'Ark1'!E6378,"")</f>
        <v/>
      </c>
      <c r="D6380" t="str">
        <f>IF(AND($D$1,'Ark1'!F6378&lt;&gt;""),'Ark1'!F6378,"")</f>
        <v/>
      </c>
    </row>
    <row r="6381" spans="1:4" x14ac:dyDescent="0.2">
      <c r="A6381" t="str">
        <f>IF(AND($A$1,'Ark1'!C6379&lt;&gt;""),'Ark1'!C6379,"")</f>
        <v/>
      </c>
      <c r="B6381" t="str">
        <f>IF(AND($B$1,'Ark1'!D6379&lt;&gt;""),'Ark1'!D6379,"")</f>
        <v/>
      </c>
      <c r="C6381" t="str">
        <f>IF(AND($C$1,'Ark1'!E6379&lt;&gt;""),'Ark1'!E6379,"")</f>
        <v/>
      </c>
      <c r="D6381" t="str">
        <f>IF(AND($D$1,'Ark1'!F6379&lt;&gt;""),'Ark1'!F6379,"")</f>
        <v/>
      </c>
    </row>
    <row r="6382" spans="1:4" x14ac:dyDescent="0.2">
      <c r="A6382" t="str">
        <f>IF(AND($A$1,'Ark1'!C6380&lt;&gt;""),'Ark1'!C6380,"")</f>
        <v/>
      </c>
      <c r="B6382" t="str">
        <f>IF(AND($B$1,'Ark1'!D6380&lt;&gt;""),'Ark1'!D6380,"")</f>
        <v/>
      </c>
      <c r="C6382" t="str">
        <f>IF(AND($C$1,'Ark1'!E6380&lt;&gt;""),'Ark1'!E6380,"")</f>
        <v/>
      </c>
      <c r="D6382" t="str">
        <f>IF(AND($D$1,'Ark1'!F6380&lt;&gt;""),'Ark1'!F6380,"")</f>
        <v/>
      </c>
    </row>
    <row r="6383" spans="1:4" x14ac:dyDescent="0.2">
      <c r="A6383" t="str">
        <f>IF(AND($A$1,'Ark1'!C6381&lt;&gt;""),'Ark1'!C6381,"")</f>
        <v/>
      </c>
      <c r="B6383" t="str">
        <f>IF(AND($B$1,'Ark1'!D6381&lt;&gt;""),'Ark1'!D6381,"")</f>
        <v/>
      </c>
      <c r="C6383" t="str">
        <f>IF(AND($C$1,'Ark1'!E6381&lt;&gt;""),'Ark1'!E6381,"")</f>
        <v/>
      </c>
      <c r="D6383" t="str">
        <f>IF(AND($D$1,'Ark1'!F6381&lt;&gt;""),'Ark1'!F6381,"")</f>
        <v/>
      </c>
    </row>
    <row r="6384" spans="1:4" x14ac:dyDescent="0.2">
      <c r="A6384" t="str">
        <f>IF(AND($A$1,'Ark1'!C6382&lt;&gt;""),'Ark1'!C6382,"")</f>
        <v/>
      </c>
      <c r="B6384" t="str">
        <f>IF(AND($B$1,'Ark1'!D6382&lt;&gt;""),'Ark1'!D6382,"")</f>
        <v/>
      </c>
      <c r="C6384" t="str">
        <f>IF(AND($C$1,'Ark1'!E6382&lt;&gt;""),'Ark1'!E6382,"")</f>
        <v/>
      </c>
      <c r="D6384" t="str">
        <f>IF(AND($D$1,'Ark1'!F6382&lt;&gt;""),'Ark1'!F6382,"")</f>
        <v/>
      </c>
    </row>
    <row r="6385" spans="1:4" x14ac:dyDescent="0.2">
      <c r="A6385" t="str">
        <f>IF(AND($A$1,'Ark1'!C6383&lt;&gt;""),'Ark1'!C6383,"")</f>
        <v/>
      </c>
      <c r="B6385" t="str">
        <f>IF(AND($B$1,'Ark1'!D6383&lt;&gt;""),'Ark1'!D6383,"")</f>
        <v/>
      </c>
      <c r="C6385" t="str">
        <f>IF(AND($C$1,'Ark1'!E6383&lt;&gt;""),'Ark1'!E6383,"")</f>
        <v/>
      </c>
      <c r="D6385" t="str">
        <f>IF(AND($D$1,'Ark1'!F6383&lt;&gt;""),'Ark1'!F6383,"")</f>
        <v/>
      </c>
    </row>
    <row r="6386" spans="1:4" x14ac:dyDescent="0.2">
      <c r="A6386" t="str">
        <f>IF(AND($A$1,'Ark1'!C6384&lt;&gt;""),'Ark1'!C6384,"")</f>
        <v/>
      </c>
      <c r="B6386" t="str">
        <f>IF(AND($B$1,'Ark1'!D6384&lt;&gt;""),'Ark1'!D6384,"")</f>
        <v/>
      </c>
      <c r="C6386" t="str">
        <f>IF(AND($C$1,'Ark1'!E6384&lt;&gt;""),'Ark1'!E6384,"")</f>
        <v/>
      </c>
      <c r="D6386" t="str">
        <f>IF(AND($D$1,'Ark1'!F6384&lt;&gt;""),'Ark1'!F6384,"")</f>
        <v/>
      </c>
    </row>
    <row r="6387" spans="1:4" x14ac:dyDescent="0.2">
      <c r="A6387" t="str">
        <f>IF(AND($A$1,'Ark1'!C6385&lt;&gt;""),'Ark1'!C6385,"")</f>
        <v/>
      </c>
      <c r="B6387" t="str">
        <f>IF(AND($B$1,'Ark1'!D6385&lt;&gt;""),'Ark1'!D6385,"")</f>
        <v/>
      </c>
      <c r="C6387" t="str">
        <f>IF(AND($C$1,'Ark1'!E6385&lt;&gt;""),'Ark1'!E6385,"")</f>
        <v/>
      </c>
      <c r="D6387" t="str">
        <f>IF(AND($D$1,'Ark1'!F6385&lt;&gt;""),'Ark1'!F6385,"")</f>
        <v/>
      </c>
    </row>
    <row r="6388" spans="1:4" x14ac:dyDescent="0.2">
      <c r="A6388" t="str">
        <f>IF(AND($A$1,'Ark1'!C6386&lt;&gt;""),'Ark1'!C6386,"")</f>
        <v/>
      </c>
      <c r="B6388" t="str">
        <f>IF(AND($B$1,'Ark1'!D6386&lt;&gt;""),'Ark1'!D6386,"")</f>
        <v/>
      </c>
      <c r="C6388" t="str">
        <f>IF(AND($C$1,'Ark1'!E6386&lt;&gt;""),'Ark1'!E6386,"")</f>
        <v/>
      </c>
      <c r="D6388" t="str">
        <f>IF(AND($D$1,'Ark1'!F6386&lt;&gt;""),'Ark1'!F6386,"")</f>
        <v/>
      </c>
    </row>
    <row r="6389" spans="1:4" x14ac:dyDescent="0.2">
      <c r="A6389" t="str">
        <f>IF(AND($A$1,'Ark1'!C6387&lt;&gt;""),'Ark1'!C6387,"")</f>
        <v/>
      </c>
      <c r="B6389" t="str">
        <f>IF(AND($B$1,'Ark1'!D6387&lt;&gt;""),'Ark1'!D6387,"")</f>
        <v/>
      </c>
      <c r="C6389" t="str">
        <f>IF(AND($C$1,'Ark1'!E6387&lt;&gt;""),'Ark1'!E6387,"")</f>
        <v/>
      </c>
      <c r="D6389" t="str">
        <f>IF(AND($D$1,'Ark1'!F6387&lt;&gt;""),'Ark1'!F6387,"")</f>
        <v/>
      </c>
    </row>
    <row r="6390" spans="1:4" x14ac:dyDescent="0.2">
      <c r="A6390" t="str">
        <f>IF(AND($A$1,'Ark1'!C6388&lt;&gt;""),'Ark1'!C6388,"")</f>
        <v/>
      </c>
      <c r="B6390" t="str">
        <f>IF(AND($B$1,'Ark1'!D6388&lt;&gt;""),'Ark1'!D6388,"")</f>
        <v/>
      </c>
      <c r="C6390" t="str">
        <f>IF(AND($C$1,'Ark1'!E6388&lt;&gt;""),'Ark1'!E6388,"")</f>
        <v/>
      </c>
      <c r="D6390" t="str">
        <f>IF(AND($D$1,'Ark1'!F6388&lt;&gt;""),'Ark1'!F6388,"")</f>
        <v/>
      </c>
    </row>
    <row r="6391" spans="1:4" x14ac:dyDescent="0.2">
      <c r="A6391" t="str">
        <f>IF(AND($A$1,'Ark1'!C6389&lt;&gt;""),'Ark1'!C6389,"")</f>
        <v/>
      </c>
      <c r="B6391" t="str">
        <f>IF(AND($B$1,'Ark1'!D6389&lt;&gt;""),'Ark1'!D6389,"")</f>
        <v/>
      </c>
      <c r="C6391" t="str">
        <f>IF(AND($C$1,'Ark1'!E6389&lt;&gt;""),'Ark1'!E6389,"")</f>
        <v/>
      </c>
      <c r="D6391" t="str">
        <f>IF(AND($D$1,'Ark1'!F6389&lt;&gt;""),'Ark1'!F6389,"")</f>
        <v/>
      </c>
    </row>
    <row r="6392" spans="1:4" x14ac:dyDescent="0.2">
      <c r="A6392" t="str">
        <f>IF(AND($A$1,'Ark1'!C6390&lt;&gt;""),'Ark1'!C6390,"")</f>
        <v/>
      </c>
      <c r="B6392" t="str">
        <f>IF(AND($B$1,'Ark1'!D6390&lt;&gt;""),'Ark1'!D6390,"")</f>
        <v/>
      </c>
      <c r="C6392" t="str">
        <f>IF(AND($C$1,'Ark1'!E6390&lt;&gt;""),'Ark1'!E6390,"")</f>
        <v/>
      </c>
      <c r="D6392" t="str">
        <f>IF(AND($D$1,'Ark1'!F6390&lt;&gt;""),'Ark1'!F6390,"")</f>
        <v/>
      </c>
    </row>
    <row r="6393" spans="1:4" x14ac:dyDescent="0.2">
      <c r="A6393" t="str">
        <f>IF(AND($A$1,'Ark1'!C6391&lt;&gt;""),'Ark1'!C6391,"")</f>
        <v/>
      </c>
      <c r="B6393" t="str">
        <f>IF(AND($B$1,'Ark1'!D6391&lt;&gt;""),'Ark1'!D6391,"")</f>
        <v/>
      </c>
      <c r="C6393" t="str">
        <f>IF(AND($C$1,'Ark1'!E6391&lt;&gt;""),'Ark1'!E6391,"")</f>
        <v/>
      </c>
      <c r="D6393" t="str">
        <f>IF(AND($D$1,'Ark1'!F6391&lt;&gt;""),'Ark1'!F6391,"")</f>
        <v/>
      </c>
    </row>
    <row r="6394" spans="1:4" x14ac:dyDescent="0.2">
      <c r="A6394" t="str">
        <f>IF(AND($A$1,'Ark1'!C6392&lt;&gt;""),'Ark1'!C6392,"")</f>
        <v/>
      </c>
      <c r="B6394" t="str">
        <f>IF(AND($B$1,'Ark1'!D6392&lt;&gt;""),'Ark1'!D6392,"")</f>
        <v/>
      </c>
      <c r="C6394" t="str">
        <f>IF(AND($C$1,'Ark1'!E6392&lt;&gt;""),'Ark1'!E6392,"")</f>
        <v/>
      </c>
      <c r="D6394" t="str">
        <f>IF(AND($D$1,'Ark1'!F6392&lt;&gt;""),'Ark1'!F6392,"")</f>
        <v/>
      </c>
    </row>
    <row r="6395" spans="1:4" x14ac:dyDescent="0.2">
      <c r="A6395" t="str">
        <f>IF(AND($A$1,'Ark1'!C6393&lt;&gt;""),'Ark1'!C6393,"")</f>
        <v/>
      </c>
      <c r="B6395" t="str">
        <f>IF(AND($B$1,'Ark1'!D6393&lt;&gt;""),'Ark1'!D6393,"")</f>
        <v/>
      </c>
      <c r="C6395" t="str">
        <f>IF(AND($C$1,'Ark1'!E6393&lt;&gt;""),'Ark1'!E6393,"")</f>
        <v/>
      </c>
      <c r="D6395" t="str">
        <f>IF(AND($D$1,'Ark1'!F6393&lt;&gt;""),'Ark1'!F6393,"")</f>
        <v/>
      </c>
    </row>
    <row r="6396" spans="1:4" x14ac:dyDescent="0.2">
      <c r="A6396" t="str">
        <f>IF(AND($A$1,'Ark1'!C6394&lt;&gt;""),'Ark1'!C6394,"")</f>
        <v/>
      </c>
      <c r="B6396" t="str">
        <f>IF(AND($B$1,'Ark1'!D6394&lt;&gt;""),'Ark1'!D6394,"")</f>
        <v/>
      </c>
      <c r="C6396" t="str">
        <f>IF(AND($C$1,'Ark1'!E6394&lt;&gt;""),'Ark1'!E6394,"")</f>
        <v/>
      </c>
      <c r="D6396" t="str">
        <f>IF(AND($D$1,'Ark1'!F6394&lt;&gt;""),'Ark1'!F6394,"")</f>
        <v/>
      </c>
    </row>
    <row r="6397" spans="1:4" x14ac:dyDescent="0.2">
      <c r="A6397" t="str">
        <f>IF(AND($A$1,'Ark1'!C6395&lt;&gt;""),'Ark1'!C6395,"")</f>
        <v/>
      </c>
      <c r="B6397" t="str">
        <f>IF(AND($B$1,'Ark1'!D6395&lt;&gt;""),'Ark1'!D6395,"")</f>
        <v/>
      </c>
      <c r="C6397" t="str">
        <f>IF(AND($C$1,'Ark1'!E6395&lt;&gt;""),'Ark1'!E6395,"")</f>
        <v/>
      </c>
      <c r="D6397" t="str">
        <f>IF(AND($D$1,'Ark1'!F6395&lt;&gt;""),'Ark1'!F6395,"")</f>
        <v/>
      </c>
    </row>
    <row r="6398" spans="1:4" x14ac:dyDescent="0.2">
      <c r="A6398" t="str">
        <f>IF(AND($A$1,'Ark1'!C6396&lt;&gt;""),'Ark1'!C6396,"")</f>
        <v/>
      </c>
      <c r="B6398" t="str">
        <f>IF(AND($B$1,'Ark1'!D6396&lt;&gt;""),'Ark1'!D6396,"")</f>
        <v/>
      </c>
      <c r="C6398" t="str">
        <f>IF(AND($C$1,'Ark1'!E6396&lt;&gt;""),'Ark1'!E6396,"")</f>
        <v/>
      </c>
      <c r="D6398" t="str">
        <f>IF(AND($D$1,'Ark1'!F6396&lt;&gt;""),'Ark1'!F6396,"")</f>
        <v/>
      </c>
    </row>
    <row r="6399" spans="1:4" x14ac:dyDescent="0.2">
      <c r="A6399" t="str">
        <f>IF(AND($A$1,'Ark1'!C6397&lt;&gt;""),'Ark1'!C6397,"")</f>
        <v/>
      </c>
      <c r="B6399" t="str">
        <f>IF(AND($B$1,'Ark1'!D6397&lt;&gt;""),'Ark1'!D6397,"")</f>
        <v/>
      </c>
      <c r="C6399" t="str">
        <f>IF(AND($C$1,'Ark1'!E6397&lt;&gt;""),'Ark1'!E6397,"")</f>
        <v/>
      </c>
      <c r="D6399" t="str">
        <f>IF(AND($D$1,'Ark1'!F6397&lt;&gt;""),'Ark1'!F6397,"")</f>
        <v/>
      </c>
    </row>
    <row r="6400" spans="1:4" x14ac:dyDescent="0.2">
      <c r="A6400" t="str">
        <f>IF(AND($A$1,'Ark1'!C6398&lt;&gt;""),'Ark1'!C6398,"")</f>
        <v/>
      </c>
      <c r="B6400" t="str">
        <f>IF(AND($B$1,'Ark1'!D6398&lt;&gt;""),'Ark1'!D6398,"")</f>
        <v/>
      </c>
      <c r="C6400" t="str">
        <f>IF(AND($C$1,'Ark1'!E6398&lt;&gt;""),'Ark1'!E6398,"")</f>
        <v/>
      </c>
      <c r="D6400" t="str">
        <f>IF(AND($D$1,'Ark1'!F6398&lt;&gt;""),'Ark1'!F6398,"")</f>
        <v/>
      </c>
    </row>
    <row r="6401" spans="1:4" x14ac:dyDescent="0.2">
      <c r="A6401" t="str">
        <f>IF(AND($A$1,'Ark1'!C6399&lt;&gt;""),'Ark1'!C6399,"")</f>
        <v/>
      </c>
      <c r="B6401" t="str">
        <f>IF(AND($B$1,'Ark1'!D6399&lt;&gt;""),'Ark1'!D6399,"")</f>
        <v/>
      </c>
      <c r="C6401" t="str">
        <f>IF(AND($C$1,'Ark1'!E6399&lt;&gt;""),'Ark1'!E6399,"")</f>
        <v/>
      </c>
      <c r="D6401" t="str">
        <f>IF(AND($D$1,'Ark1'!F6399&lt;&gt;""),'Ark1'!F6399,"")</f>
        <v/>
      </c>
    </row>
    <row r="6402" spans="1:4" x14ac:dyDescent="0.2">
      <c r="A6402" t="str">
        <f>IF(AND($A$1,'Ark1'!C6400&lt;&gt;""),'Ark1'!C6400,"")</f>
        <v/>
      </c>
      <c r="B6402" t="str">
        <f>IF(AND($B$1,'Ark1'!D6400&lt;&gt;""),'Ark1'!D6400,"")</f>
        <v/>
      </c>
      <c r="C6402" t="str">
        <f>IF(AND($C$1,'Ark1'!E6400&lt;&gt;""),'Ark1'!E6400,"")</f>
        <v/>
      </c>
      <c r="D6402" t="str">
        <f>IF(AND($D$1,'Ark1'!F6400&lt;&gt;""),'Ark1'!F6400,"")</f>
        <v/>
      </c>
    </row>
    <row r="6403" spans="1:4" x14ac:dyDescent="0.2">
      <c r="A6403" t="str">
        <f>IF(AND($A$1,'Ark1'!C6401&lt;&gt;""),'Ark1'!C6401,"")</f>
        <v/>
      </c>
      <c r="B6403" t="str">
        <f>IF(AND($B$1,'Ark1'!D6401&lt;&gt;""),'Ark1'!D6401,"")</f>
        <v/>
      </c>
      <c r="C6403" t="str">
        <f>IF(AND($C$1,'Ark1'!E6401&lt;&gt;""),'Ark1'!E6401,"")</f>
        <v/>
      </c>
      <c r="D6403" t="str">
        <f>IF(AND($D$1,'Ark1'!F6401&lt;&gt;""),'Ark1'!F6401,"")</f>
        <v/>
      </c>
    </row>
    <row r="6404" spans="1:4" x14ac:dyDescent="0.2">
      <c r="A6404" t="str">
        <f>IF(AND($A$1,'Ark1'!C6402&lt;&gt;""),'Ark1'!C6402,"")</f>
        <v/>
      </c>
      <c r="B6404" t="str">
        <f>IF(AND($B$1,'Ark1'!D6402&lt;&gt;""),'Ark1'!D6402,"")</f>
        <v/>
      </c>
      <c r="C6404" t="str">
        <f>IF(AND($C$1,'Ark1'!E6402&lt;&gt;""),'Ark1'!E6402,"")</f>
        <v/>
      </c>
      <c r="D6404" t="str">
        <f>IF(AND($D$1,'Ark1'!F6402&lt;&gt;""),'Ark1'!F6402,"")</f>
        <v/>
      </c>
    </row>
    <row r="6405" spans="1:4" x14ac:dyDescent="0.2">
      <c r="A6405" t="str">
        <f>IF(AND($A$1,'Ark1'!C6403&lt;&gt;""),'Ark1'!C6403,"")</f>
        <v/>
      </c>
      <c r="B6405" t="str">
        <f>IF(AND($B$1,'Ark1'!D6403&lt;&gt;""),'Ark1'!D6403,"")</f>
        <v/>
      </c>
      <c r="C6405" t="str">
        <f>IF(AND($C$1,'Ark1'!E6403&lt;&gt;""),'Ark1'!E6403,"")</f>
        <v/>
      </c>
      <c r="D6405" t="str">
        <f>IF(AND($D$1,'Ark1'!F6403&lt;&gt;""),'Ark1'!F6403,"")</f>
        <v/>
      </c>
    </row>
    <row r="6406" spans="1:4" x14ac:dyDescent="0.2">
      <c r="A6406" t="str">
        <f>IF(AND($A$1,'Ark1'!C6404&lt;&gt;""),'Ark1'!C6404,"")</f>
        <v/>
      </c>
      <c r="B6406" t="str">
        <f>IF(AND($B$1,'Ark1'!D6404&lt;&gt;""),'Ark1'!D6404,"")</f>
        <v/>
      </c>
      <c r="C6406" t="str">
        <f>IF(AND($C$1,'Ark1'!E6404&lt;&gt;""),'Ark1'!E6404,"")</f>
        <v/>
      </c>
      <c r="D6406" t="str">
        <f>IF(AND($D$1,'Ark1'!F6404&lt;&gt;""),'Ark1'!F6404,"")</f>
        <v/>
      </c>
    </row>
    <row r="6407" spans="1:4" x14ac:dyDescent="0.2">
      <c r="A6407" t="str">
        <f>IF(AND($A$1,'Ark1'!C6405&lt;&gt;""),'Ark1'!C6405,"")</f>
        <v/>
      </c>
      <c r="B6407" t="str">
        <f>IF(AND($B$1,'Ark1'!D6405&lt;&gt;""),'Ark1'!D6405,"")</f>
        <v/>
      </c>
      <c r="C6407" t="str">
        <f>IF(AND($C$1,'Ark1'!E6405&lt;&gt;""),'Ark1'!E6405,"")</f>
        <v/>
      </c>
      <c r="D6407" t="str">
        <f>IF(AND($D$1,'Ark1'!F6405&lt;&gt;""),'Ark1'!F6405,"")</f>
        <v/>
      </c>
    </row>
    <row r="6408" spans="1:4" x14ac:dyDescent="0.2">
      <c r="A6408" t="str">
        <f>IF(AND($A$1,'Ark1'!C6406&lt;&gt;""),'Ark1'!C6406,"")</f>
        <v/>
      </c>
      <c r="B6408" t="str">
        <f>IF(AND($B$1,'Ark1'!D6406&lt;&gt;""),'Ark1'!D6406,"")</f>
        <v/>
      </c>
      <c r="C6408" t="str">
        <f>IF(AND($C$1,'Ark1'!E6406&lt;&gt;""),'Ark1'!E6406,"")</f>
        <v/>
      </c>
      <c r="D6408" t="str">
        <f>IF(AND($D$1,'Ark1'!F6406&lt;&gt;""),'Ark1'!F6406,"")</f>
        <v/>
      </c>
    </row>
    <row r="6409" spans="1:4" x14ac:dyDescent="0.2">
      <c r="A6409" t="str">
        <f>IF(AND($A$1,'Ark1'!C6407&lt;&gt;""),'Ark1'!C6407,"")</f>
        <v/>
      </c>
      <c r="B6409" t="str">
        <f>IF(AND($B$1,'Ark1'!D6407&lt;&gt;""),'Ark1'!D6407,"")</f>
        <v/>
      </c>
      <c r="C6409" t="str">
        <f>IF(AND($C$1,'Ark1'!E6407&lt;&gt;""),'Ark1'!E6407,"")</f>
        <v/>
      </c>
      <c r="D6409" t="str">
        <f>IF(AND($D$1,'Ark1'!F6407&lt;&gt;""),'Ark1'!F6407,"")</f>
        <v/>
      </c>
    </row>
    <row r="6410" spans="1:4" x14ac:dyDescent="0.2">
      <c r="A6410" t="str">
        <f>IF(AND($A$1,'Ark1'!C6408&lt;&gt;""),'Ark1'!C6408,"")</f>
        <v/>
      </c>
      <c r="B6410" t="str">
        <f>IF(AND($B$1,'Ark1'!D6408&lt;&gt;""),'Ark1'!D6408,"")</f>
        <v/>
      </c>
      <c r="C6410" t="str">
        <f>IF(AND($C$1,'Ark1'!E6408&lt;&gt;""),'Ark1'!E6408,"")</f>
        <v/>
      </c>
      <c r="D6410" t="str">
        <f>IF(AND($D$1,'Ark1'!F6408&lt;&gt;""),'Ark1'!F6408,"")</f>
        <v/>
      </c>
    </row>
    <row r="6411" spans="1:4" x14ac:dyDescent="0.2">
      <c r="A6411" t="str">
        <f>IF(AND($A$1,'Ark1'!C6409&lt;&gt;""),'Ark1'!C6409,"")</f>
        <v/>
      </c>
      <c r="B6411" t="str">
        <f>IF(AND($B$1,'Ark1'!D6409&lt;&gt;""),'Ark1'!D6409,"")</f>
        <v/>
      </c>
      <c r="C6411" t="str">
        <f>IF(AND($C$1,'Ark1'!E6409&lt;&gt;""),'Ark1'!E6409,"")</f>
        <v/>
      </c>
      <c r="D6411" t="str">
        <f>IF(AND($D$1,'Ark1'!F6409&lt;&gt;""),'Ark1'!F6409,"")</f>
        <v/>
      </c>
    </row>
    <row r="6412" spans="1:4" x14ac:dyDescent="0.2">
      <c r="A6412" t="str">
        <f>IF(AND($A$1,'Ark1'!C6410&lt;&gt;""),'Ark1'!C6410,"")</f>
        <v/>
      </c>
      <c r="B6412" t="str">
        <f>IF(AND($B$1,'Ark1'!D6410&lt;&gt;""),'Ark1'!D6410,"")</f>
        <v/>
      </c>
      <c r="C6412" t="str">
        <f>IF(AND($C$1,'Ark1'!E6410&lt;&gt;""),'Ark1'!E6410,"")</f>
        <v/>
      </c>
      <c r="D6412" t="str">
        <f>IF(AND($D$1,'Ark1'!F6410&lt;&gt;""),'Ark1'!F6410,"")</f>
        <v/>
      </c>
    </row>
    <row r="6413" spans="1:4" x14ac:dyDescent="0.2">
      <c r="A6413" t="str">
        <f>IF(AND($A$1,'Ark1'!C6411&lt;&gt;""),'Ark1'!C6411,"")</f>
        <v/>
      </c>
      <c r="B6413" t="str">
        <f>IF(AND($B$1,'Ark1'!D6411&lt;&gt;""),'Ark1'!D6411,"")</f>
        <v/>
      </c>
      <c r="C6413" t="str">
        <f>IF(AND($C$1,'Ark1'!E6411&lt;&gt;""),'Ark1'!E6411,"")</f>
        <v/>
      </c>
      <c r="D6413" t="str">
        <f>IF(AND($D$1,'Ark1'!F6411&lt;&gt;""),'Ark1'!F6411,"")</f>
        <v/>
      </c>
    </row>
    <row r="6414" spans="1:4" x14ac:dyDescent="0.2">
      <c r="A6414" t="str">
        <f>IF(AND($A$1,'Ark1'!C6412&lt;&gt;""),'Ark1'!C6412,"")</f>
        <v/>
      </c>
      <c r="B6414" t="str">
        <f>IF(AND($B$1,'Ark1'!D6412&lt;&gt;""),'Ark1'!D6412,"")</f>
        <v/>
      </c>
      <c r="C6414" t="str">
        <f>IF(AND($C$1,'Ark1'!E6412&lt;&gt;""),'Ark1'!E6412,"")</f>
        <v/>
      </c>
      <c r="D6414" t="str">
        <f>IF(AND($D$1,'Ark1'!F6412&lt;&gt;""),'Ark1'!F6412,"")</f>
        <v/>
      </c>
    </row>
    <row r="6415" spans="1:4" x14ac:dyDescent="0.2">
      <c r="A6415" t="str">
        <f>IF(AND($A$1,'Ark1'!C6413&lt;&gt;""),'Ark1'!C6413,"")</f>
        <v/>
      </c>
      <c r="B6415" t="str">
        <f>IF(AND($B$1,'Ark1'!D6413&lt;&gt;""),'Ark1'!D6413,"")</f>
        <v/>
      </c>
      <c r="C6415" t="str">
        <f>IF(AND($C$1,'Ark1'!E6413&lt;&gt;""),'Ark1'!E6413,"")</f>
        <v/>
      </c>
      <c r="D6415" t="str">
        <f>IF(AND($D$1,'Ark1'!F6413&lt;&gt;""),'Ark1'!F6413,"")</f>
        <v/>
      </c>
    </row>
    <row r="6416" spans="1:4" x14ac:dyDescent="0.2">
      <c r="A6416" t="str">
        <f>IF(AND($A$1,'Ark1'!C6414&lt;&gt;""),'Ark1'!C6414,"")</f>
        <v/>
      </c>
      <c r="B6416" t="str">
        <f>IF(AND($B$1,'Ark1'!D6414&lt;&gt;""),'Ark1'!D6414,"")</f>
        <v/>
      </c>
      <c r="C6416" t="str">
        <f>IF(AND($C$1,'Ark1'!E6414&lt;&gt;""),'Ark1'!E6414,"")</f>
        <v/>
      </c>
      <c r="D6416" t="str">
        <f>IF(AND($D$1,'Ark1'!F6414&lt;&gt;""),'Ark1'!F6414,"")</f>
        <v/>
      </c>
    </row>
    <row r="6417" spans="1:4" x14ac:dyDescent="0.2">
      <c r="A6417" t="str">
        <f>IF(AND($A$1,'Ark1'!C6415&lt;&gt;""),'Ark1'!C6415,"")</f>
        <v/>
      </c>
      <c r="B6417" t="str">
        <f>IF(AND($B$1,'Ark1'!D6415&lt;&gt;""),'Ark1'!D6415,"")</f>
        <v/>
      </c>
      <c r="C6417" t="str">
        <f>IF(AND($C$1,'Ark1'!E6415&lt;&gt;""),'Ark1'!E6415,"")</f>
        <v/>
      </c>
      <c r="D6417" t="str">
        <f>IF(AND($D$1,'Ark1'!F6415&lt;&gt;""),'Ark1'!F6415,"")</f>
        <v/>
      </c>
    </row>
    <row r="6418" spans="1:4" x14ac:dyDescent="0.2">
      <c r="A6418" t="str">
        <f>IF(AND($A$1,'Ark1'!C6416&lt;&gt;""),'Ark1'!C6416,"")</f>
        <v/>
      </c>
      <c r="B6418" t="str">
        <f>IF(AND($B$1,'Ark1'!D6416&lt;&gt;""),'Ark1'!D6416,"")</f>
        <v/>
      </c>
      <c r="C6418" t="str">
        <f>IF(AND($C$1,'Ark1'!E6416&lt;&gt;""),'Ark1'!E6416,"")</f>
        <v/>
      </c>
      <c r="D6418" t="str">
        <f>IF(AND($D$1,'Ark1'!F6416&lt;&gt;""),'Ark1'!F6416,"")</f>
        <v/>
      </c>
    </row>
    <row r="6419" spans="1:4" x14ac:dyDescent="0.2">
      <c r="A6419" t="str">
        <f>IF(AND($A$1,'Ark1'!C6417&lt;&gt;""),'Ark1'!C6417,"")</f>
        <v/>
      </c>
      <c r="B6419" t="str">
        <f>IF(AND($B$1,'Ark1'!D6417&lt;&gt;""),'Ark1'!D6417,"")</f>
        <v/>
      </c>
      <c r="C6419" t="str">
        <f>IF(AND($C$1,'Ark1'!E6417&lt;&gt;""),'Ark1'!E6417,"")</f>
        <v/>
      </c>
      <c r="D6419" t="str">
        <f>IF(AND($D$1,'Ark1'!F6417&lt;&gt;""),'Ark1'!F6417,"")</f>
        <v/>
      </c>
    </row>
    <row r="6420" spans="1:4" x14ac:dyDescent="0.2">
      <c r="A6420" t="str">
        <f>IF(AND($A$1,'Ark1'!C6418&lt;&gt;""),'Ark1'!C6418,"")</f>
        <v/>
      </c>
      <c r="B6420" t="str">
        <f>IF(AND($B$1,'Ark1'!D6418&lt;&gt;""),'Ark1'!D6418,"")</f>
        <v/>
      </c>
      <c r="C6420" t="str">
        <f>IF(AND($C$1,'Ark1'!E6418&lt;&gt;""),'Ark1'!E6418,"")</f>
        <v/>
      </c>
      <c r="D6420" t="str">
        <f>IF(AND($D$1,'Ark1'!F6418&lt;&gt;""),'Ark1'!F6418,"")</f>
        <v/>
      </c>
    </row>
    <row r="6421" spans="1:4" x14ac:dyDescent="0.2">
      <c r="A6421" t="str">
        <f>IF(AND($A$1,'Ark1'!C6419&lt;&gt;""),'Ark1'!C6419,"")</f>
        <v/>
      </c>
      <c r="B6421" t="str">
        <f>IF(AND($B$1,'Ark1'!D6419&lt;&gt;""),'Ark1'!D6419,"")</f>
        <v/>
      </c>
      <c r="C6421" t="str">
        <f>IF(AND($C$1,'Ark1'!E6419&lt;&gt;""),'Ark1'!E6419,"")</f>
        <v/>
      </c>
      <c r="D6421" t="str">
        <f>IF(AND($D$1,'Ark1'!F6419&lt;&gt;""),'Ark1'!F6419,"")</f>
        <v/>
      </c>
    </row>
    <row r="6422" spans="1:4" x14ac:dyDescent="0.2">
      <c r="A6422" t="str">
        <f>IF(AND($A$1,'Ark1'!C6420&lt;&gt;""),'Ark1'!C6420,"")</f>
        <v/>
      </c>
      <c r="B6422" t="str">
        <f>IF(AND($B$1,'Ark1'!D6420&lt;&gt;""),'Ark1'!D6420,"")</f>
        <v/>
      </c>
      <c r="C6422" t="str">
        <f>IF(AND($C$1,'Ark1'!E6420&lt;&gt;""),'Ark1'!E6420,"")</f>
        <v/>
      </c>
      <c r="D6422" t="str">
        <f>IF(AND($D$1,'Ark1'!F6420&lt;&gt;""),'Ark1'!F6420,"")</f>
        <v/>
      </c>
    </row>
    <row r="6423" spans="1:4" x14ac:dyDescent="0.2">
      <c r="A6423" t="str">
        <f>IF(AND($A$1,'Ark1'!C6421&lt;&gt;""),'Ark1'!C6421,"")</f>
        <v/>
      </c>
      <c r="B6423" t="str">
        <f>IF(AND($B$1,'Ark1'!D6421&lt;&gt;""),'Ark1'!D6421,"")</f>
        <v/>
      </c>
      <c r="C6423" t="str">
        <f>IF(AND($C$1,'Ark1'!E6421&lt;&gt;""),'Ark1'!E6421,"")</f>
        <v/>
      </c>
      <c r="D6423" t="str">
        <f>IF(AND($D$1,'Ark1'!F6421&lt;&gt;""),'Ark1'!F6421,"")</f>
        <v/>
      </c>
    </row>
    <row r="6424" spans="1:4" x14ac:dyDescent="0.2">
      <c r="A6424" t="str">
        <f>IF(AND($A$1,'Ark1'!C6422&lt;&gt;""),'Ark1'!C6422,"")</f>
        <v/>
      </c>
      <c r="B6424" t="str">
        <f>IF(AND($B$1,'Ark1'!D6422&lt;&gt;""),'Ark1'!D6422,"")</f>
        <v/>
      </c>
      <c r="C6424" t="str">
        <f>IF(AND($C$1,'Ark1'!E6422&lt;&gt;""),'Ark1'!E6422,"")</f>
        <v/>
      </c>
      <c r="D6424" t="str">
        <f>IF(AND($D$1,'Ark1'!F6422&lt;&gt;""),'Ark1'!F6422,"")</f>
        <v/>
      </c>
    </row>
    <row r="6425" spans="1:4" x14ac:dyDescent="0.2">
      <c r="A6425" t="str">
        <f>IF(AND($A$1,'Ark1'!C6423&lt;&gt;""),'Ark1'!C6423,"")</f>
        <v/>
      </c>
      <c r="B6425" t="str">
        <f>IF(AND($B$1,'Ark1'!D6423&lt;&gt;""),'Ark1'!D6423,"")</f>
        <v/>
      </c>
      <c r="C6425" t="str">
        <f>IF(AND($C$1,'Ark1'!E6423&lt;&gt;""),'Ark1'!E6423,"")</f>
        <v/>
      </c>
      <c r="D6425" t="str">
        <f>IF(AND($D$1,'Ark1'!F6423&lt;&gt;""),'Ark1'!F6423,"")</f>
        <v/>
      </c>
    </row>
    <row r="6426" spans="1:4" x14ac:dyDescent="0.2">
      <c r="A6426" t="str">
        <f>IF(AND($A$1,'Ark1'!C6424&lt;&gt;""),'Ark1'!C6424,"")</f>
        <v/>
      </c>
      <c r="B6426" t="str">
        <f>IF(AND($B$1,'Ark1'!D6424&lt;&gt;""),'Ark1'!D6424,"")</f>
        <v/>
      </c>
      <c r="C6426" t="str">
        <f>IF(AND($C$1,'Ark1'!E6424&lt;&gt;""),'Ark1'!E6424,"")</f>
        <v/>
      </c>
      <c r="D6426" t="str">
        <f>IF(AND($D$1,'Ark1'!F6424&lt;&gt;""),'Ark1'!F6424,"")</f>
        <v/>
      </c>
    </row>
    <row r="6427" spans="1:4" x14ac:dyDescent="0.2">
      <c r="A6427" t="str">
        <f>IF(AND($A$1,'Ark1'!C6425&lt;&gt;""),'Ark1'!C6425,"")</f>
        <v/>
      </c>
      <c r="B6427" t="str">
        <f>IF(AND($B$1,'Ark1'!D6425&lt;&gt;""),'Ark1'!D6425,"")</f>
        <v/>
      </c>
      <c r="C6427" t="str">
        <f>IF(AND($C$1,'Ark1'!E6425&lt;&gt;""),'Ark1'!E6425,"")</f>
        <v/>
      </c>
      <c r="D6427" t="str">
        <f>IF(AND($D$1,'Ark1'!F6425&lt;&gt;""),'Ark1'!F6425,"")</f>
        <v/>
      </c>
    </row>
    <row r="6428" spans="1:4" x14ac:dyDescent="0.2">
      <c r="A6428" t="str">
        <f>IF(AND($A$1,'Ark1'!C6426&lt;&gt;""),'Ark1'!C6426,"")</f>
        <v/>
      </c>
      <c r="B6428" t="str">
        <f>IF(AND($B$1,'Ark1'!D6426&lt;&gt;""),'Ark1'!D6426,"")</f>
        <v/>
      </c>
      <c r="C6428" t="str">
        <f>IF(AND($C$1,'Ark1'!E6426&lt;&gt;""),'Ark1'!E6426,"")</f>
        <v/>
      </c>
      <c r="D6428" t="str">
        <f>IF(AND($D$1,'Ark1'!F6426&lt;&gt;""),'Ark1'!F6426,"")</f>
        <v/>
      </c>
    </row>
    <row r="6429" spans="1:4" x14ac:dyDescent="0.2">
      <c r="A6429" t="str">
        <f>IF(AND($A$1,'Ark1'!C6427&lt;&gt;""),'Ark1'!C6427,"")</f>
        <v/>
      </c>
      <c r="B6429" t="str">
        <f>IF(AND($B$1,'Ark1'!D6427&lt;&gt;""),'Ark1'!D6427,"")</f>
        <v/>
      </c>
      <c r="C6429" t="str">
        <f>IF(AND($C$1,'Ark1'!E6427&lt;&gt;""),'Ark1'!E6427,"")</f>
        <v/>
      </c>
      <c r="D6429" t="str">
        <f>IF(AND($D$1,'Ark1'!F6427&lt;&gt;""),'Ark1'!F6427,"")</f>
        <v/>
      </c>
    </row>
    <row r="6430" spans="1:4" x14ac:dyDescent="0.2">
      <c r="A6430" t="str">
        <f>IF(AND($A$1,'Ark1'!C6428&lt;&gt;""),'Ark1'!C6428,"")</f>
        <v/>
      </c>
      <c r="B6430" t="str">
        <f>IF(AND($B$1,'Ark1'!D6428&lt;&gt;""),'Ark1'!D6428,"")</f>
        <v/>
      </c>
      <c r="C6430" t="str">
        <f>IF(AND($C$1,'Ark1'!E6428&lt;&gt;""),'Ark1'!E6428,"")</f>
        <v/>
      </c>
      <c r="D6430" t="str">
        <f>IF(AND($D$1,'Ark1'!F6428&lt;&gt;""),'Ark1'!F6428,"")</f>
        <v/>
      </c>
    </row>
    <row r="6431" spans="1:4" x14ac:dyDescent="0.2">
      <c r="A6431" t="str">
        <f>IF(AND($A$1,'Ark1'!C6429&lt;&gt;""),'Ark1'!C6429,"")</f>
        <v/>
      </c>
      <c r="B6431" t="str">
        <f>IF(AND($B$1,'Ark1'!D6429&lt;&gt;""),'Ark1'!D6429,"")</f>
        <v/>
      </c>
      <c r="C6431" t="str">
        <f>IF(AND($C$1,'Ark1'!E6429&lt;&gt;""),'Ark1'!E6429,"")</f>
        <v/>
      </c>
      <c r="D6431" t="str">
        <f>IF(AND($D$1,'Ark1'!F6429&lt;&gt;""),'Ark1'!F6429,"")</f>
        <v/>
      </c>
    </row>
    <row r="6432" spans="1:4" x14ac:dyDescent="0.2">
      <c r="A6432" t="str">
        <f>IF(AND($A$1,'Ark1'!C6430&lt;&gt;""),'Ark1'!C6430,"")</f>
        <v/>
      </c>
      <c r="B6432" t="str">
        <f>IF(AND($B$1,'Ark1'!D6430&lt;&gt;""),'Ark1'!D6430,"")</f>
        <v/>
      </c>
      <c r="C6432" t="str">
        <f>IF(AND($C$1,'Ark1'!E6430&lt;&gt;""),'Ark1'!E6430,"")</f>
        <v/>
      </c>
      <c r="D6432" t="str">
        <f>IF(AND($D$1,'Ark1'!F6430&lt;&gt;""),'Ark1'!F6430,"")</f>
        <v/>
      </c>
    </row>
    <row r="6433" spans="1:4" x14ac:dyDescent="0.2">
      <c r="A6433" t="str">
        <f>IF(AND($A$1,'Ark1'!C6431&lt;&gt;""),'Ark1'!C6431,"")</f>
        <v/>
      </c>
      <c r="B6433" t="str">
        <f>IF(AND($B$1,'Ark1'!D6431&lt;&gt;""),'Ark1'!D6431,"")</f>
        <v/>
      </c>
      <c r="C6433" t="str">
        <f>IF(AND($C$1,'Ark1'!E6431&lt;&gt;""),'Ark1'!E6431,"")</f>
        <v/>
      </c>
      <c r="D6433" t="str">
        <f>IF(AND($D$1,'Ark1'!F6431&lt;&gt;""),'Ark1'!F6431,"")</f>
        <v/>
      </c>
    </row>
    <row r="6434" spans="1:4" x14ac:dyDescent="0.2">
      <c r="A6434" t="str">
        <f>IF(AND($A$1,'Ark1'!C6432&lt;&gt;""),'Ark1'!C6432,"")</f>
        <v/>
      </c>
      <c r="B6434" t="str">
        <f>IF(AND($B$1,'Ark1'!D6432&lt;&gt;""),'Ark1'!D6432,"")</f>
        <v/>
      </c>
      <c r="C6434" t="str">
        <f>IF(AND($C$1,'Ark1'!E6432&lt;&gt;""),'Ark1'!E6432,"")</f>
        <v/>
      </c>
      <c r="D6434" t="str">
        <f>IF(AND($D$1,'Ark1'!F6432&lt;&gt;""),'Ark1'!F6432,"")</f>
        <v/>
      </c>
    </row>
    <row r="6435" spans="1:4" x14ac:dyDescent="0.2">
      <c r="A6435" t="str">
        <f>IF(AND($A$1,'Ark1'!C6433&lt;&gt;""),'Ark1'!C6433,"")</f>
        <v/>
      </c>
      <c r="B6435" t="str">
        <f>IF(AND($B$1,'Ark1'!D6433&lt;&gt;""),'Ark1'!D6433,"")</f>
        <v/>
      </c>
      <c r="C6435" t="str">
        <f>IF(AND($C$1,'Ark1'!E6433&lt;&gt;""),'Ark1'!E6433,"")</f>
        <v/>
      </c>
      <c r="D6435" t="str">
        <f>IF(AND($D$1,'Ark1'!F6433&lt;&gt;""),'Ark1'!F6433,"")</f>
        <v/>
      </c>
    </row>
    <row r="6436" spans="1:4" x14ac:dyDescent="0.2">
      <c r="A6436" t="str">
        <f>IF(AND($A$1,'Ark1'!C6434&lt;&gt;""),'Ark1'!C6434,"")</f>
        <v/>
      </c>
      <c r="B6436" t="str">
        <f>IF(AND($B$1,'Ark1'!D6434&lt;&gt;""),'Ark1'!D6434,"")</f>
        <v/>
      </c>
      <c r="C6436" t="str">
        <f>IF(AND($C$1,'Ark1'!E6434&lt;&gt;""),'Ark1'!E6434,"")</f>
        <v/>
      </c>
      <c r="D6436" t="str">
        <f>IF(AND($D$1,'Ark1'!F6434&lt;&gt;""),'Ark1'!F6434,"")</f>
        <v/>
      </c>
    </row>
    <row r="6437" spans="1:4" x14ac:dyDescent="0.2">
      <c r="A6437" t="str">
        <f>IF(AND($A$1,'Ark1'!C6435&lt;&gt;""),'Ark1'!C6435,"")</f>
        <v/>
      </c>
      <c r="B6437" t="str">
        <f>IF(AND($B$1,'Ark1'!D6435&lt;&gt;""),'Ark1'!D6435,"")</f>
        <v/>
      </c>
      <c r="C6437" t="str">
        <f>IF(AND($C$1,'Ark1'!E6435&lt;&gt;""),'Ark1'!E6435,"")</f>
        <v/>
      </c>
      <c r="D6437" t="str">
        <f>IF(AND($D$1,'Ark1'!F6435&lt;&gt;""),'Ark1'!F6435,"")</f>
        <v/>
      </c>
    </row>
    <row r="6438" spans="1:4" x14ac:dyDescent="0.2">
      <c r="A6438" t="str">
        <f>IF(AND($A$1,'Ark1'!C6436&lt;&gt;""),'Ark1'!C6436,"")</f>
        <v/>
      </c>
      <c r="B6438" t="str">
        <f>IF(AND($B$1,'Ark1'!D6436&lt;&gt;""),'Ark1'!D6436,"")</f>
        <v/>
      </c>
      <c r="C6438" t="str">
        <f>IF(AND($C$1,'Ark1'!E6436&lt;&gt;""),'Ark1'!E6436,"")</f>
        <v/>
      </c>
      <c r="D6438" t="str">
        <f>IF(AND($D$1,'Ark1'!F6436&lt;&gt;""),'Ark1'!F6436,"")</f>
        <v/>
      </c>
    </row>
    <row r="6439" spans="1:4" x14ac:dyDescent="0.2">
      <c r="A6439" t="str">
        <f>IF(AND($A$1,'Ark1'!C6437&lt;&gt;""),'Ark1'!C6437,"")</f>
        <v/>
      </c>
      <c r="B6439" t="str">
        <f>IF(AND($B$1,'Ark1'!D6437&lt;&gt;""),'Ark1'!D6437,"")</f>
        <v/>
      </c>
      <c r="C6439" t="str">
        <f>IF(AND($C$1,'Ark1'!E6437&lt;&gt;""),'Ark1'!E6437,"")</f>
        <v/>
      </c>
      <c r="D6439" t="str">
        <f>IF(AND($D$1,'Ark1'!F6437&lt;&gt;""),'Ark1'!F6437,"")</f>
        <v/>
      </c>
    </row>
    <row r="6440" spans="1:4" x14ac:dyDescent="0.2">
      <c r="A6440" t="str">
        <f>IF(AND($A$1,'Ark1'!C6438&lt;&gt;""),'Ark1'!C6438,"")</f>
        <v/>
      </c>
      <c r="B6440" t="str">
        <f>IF(AND($B$1,'Ark1'!D6438&lt;&gt;""),'Ark1'!D6438,"")</f>
        <v/>
      </c>
      <c r="C6440" t="str">
        <f>IF(AND($C$1,'Ark1'!E6438&lt;&gt;""),'Ark1'!E6438,"")</f>
        <v/>
      </c>
      <c r="D6440" t="str">
        <f>IF(AND($D$1,'Ark1'!F6438&lt;&gt;""),'Ark1'!F6438,"")</f>
        <v/>
      </c>
    </row>
    <row r="6441" spans="1:4" x14ac:dyDescent="0.2">
      <c r="A6441" t="str">
        <f>IF(AND($A$1,'Ark1'!C6439&lt;&gt;""),'Ark1'!C6439,"")</f>
        <v/>
      </c>
      <c r="B6441" t="str">
        <f>IF(AND($B$1,'Ark1'!D6439&lt;&gt;""),'Ark1'!D6439,"")</f>
        <v/>
      </c>
      <c r="C6441" t="str">
        <f>IF(AND($C$1,'Ark1'!E6439&lt;&gt;""),'Ark1'!E6439,"")</f>
        <v/>
      </c>
      <c r="D6441" t="str">
        <f>IF(AND($D$1,'Ark1'!F6439&lt;&gt;""),'Ark1'!F6439,"")</f>
        <v/>
      </c>
    </row>
    <row r="6442" spans="1:4" x14ac:dyDescent="0.2">
      <c r="A6442" t="str">
        <f>IF(AND($A$1,'Ark1'!C6440&lt;&gt;""),'Ark1'!C6440,"")</f>
        <v/>
      </c>
      <c r="B6442" t="str">
        <f>IF(AND($B$1,'Ark1'!D6440&lt;&gt;""),'Ark1'!D6440,"")</f>
        <v/>
      </c>
      <c r="C6442" t="str">
        <f>IF(AND($C$1,'Ark1'!E6440&lt;&gt;""),'Ark1'!E6440,"")</f>
        <v/>
      </c>
      <c r="D6442" t="str">
        <f>IF(AND($D$1,'Ark1'!F6440&lt;&gt;""),'Ark1'!F6440,"")</f>
        <v/>
      </c>
    </row>
    <row r="6443" spans="1:4" x14ac:dyDescent="0.2">
      <c r="A6443" t="str">
        <f>IF(AND($A$1,'Ark1'!C6441&lt;&gt;""),'Ark1'!C6441,"")</f>
        <v/>
      </c>
      <c r="B6443" t="str">
        <f>IF(AND($B$1,'Ark1'!D6441&lt;&gt;""),'Ark1'!D6441,"")</f>
        <v/>
      </c>
      <c r="C6443" t="str">
        <f>IF(AND($C$1,'Ark1'!E6441&lt;&gt;""),'Ark1'!E6441,"")</f>
        <v/>
      </c>
      <c r="D6443" t="str">
        <f>IF(AND($D$1,'Ark1'!F6441&lt;&gt;""),'Ark1'!F6441,"")</f>
        <v/>
      </c>
    </row>
    <row r="6444" spans="1:4" x14ac:dyDescent="0.2">
      <c r="A6444" t="str">
        <f>IF(AND($A$1,'Ark1'!C6442&lt;&gt;""),'Ark1'!C6442,"")</f>
        <v/>
      </c>
      <c r="B6444" t="str">
        <f>IF(AND($B$1,'Ark1'!D6442&lt;&gt;""),'Ark1'!D6442,"")</f>
        <v/>
      </c>
      <c r="C6444" t="str">
        <f>IF(AND($C$1,'Ark1'!E6442&lt;&gt;""),'Ark1'!E6442,"")</f>
        <v/>
      </c>
      <c r="D6444" t="str">
        <f>IF(AND($D$1,'Ark1'!F6442&lt;&gt;""),'Ark1'!F6442,"")</f>
        <v/>
      </c>
    </row>
    <row r="6445" spans="1:4" x14ac:dyDescent="0.2">
      <c r="A6445" t="str">
        <f>IF(AND($A$1,'Ark1'!C6443&lt;&gt;""),'Ark1'!C6443,"")</f>
        <v/>
      </c>
      <c r="B6445" t="str">
        <f>IF(AND($B$1,'Ark1'!D6443&lt;&gt;""),'Ark1'!D6443,"")</f>
        <v/>
      </c>
      <c r="C6445" t="str">
        <f>IF(AND($C$1,'Ark1'!E6443&lt;&gt;""),'Ark1'!E6443,"")</f>
        <v/>
      </c>
      <c r="D6445" t="str">
        <f>IF(AND($D$1,'Ark1'!F6443&lt;&gt;""),'Ark1'!F6443,"")</f>
        <v/>
      </c>
    </row>
    <row r="6446" spans="1:4" x14ac:dyDescent="0.2">
      <c r="A6446" t="str">
        <f>IF(AND($A$1,'Ark1'!C6444&lt;&gt;""),'Ark1'!C6444,"")</f>
        <v/>
      </c>
      <c r="B6446" t="str">
        <f>IF(AND($B$1,'Ark1'!D6444&lt;&gt;""),'Ark1'!D6444,"")</f>
        <v/>
      </c>
      <c r="C6446" t="str">
        <f>IF(AND($C$1,'Ark1'!E6444&lt;&gt;""),'Ark1'!E6444,"")</f>
        <v/>
      </c>
      <c r="D6446" t="str">
        <f>IF(AND($D$1,'Ark1'!F6444&lt;&gt;""),'Ark1'!F6444,"")</f>
        <v/>
      </c>
    </row>
    <row r="6447" spans="1:4" x14ac:dyDescent="0.2">
      <c r="A6447" t="str">
        <f>IF(AND($A$1,'Ark1'!C6445&lt;&gt;""),'Ark1'!C6445,"")</f>
        <v/>
      </c>
      <c r="B6447" t="str">
        <f>IF(AND($B$1,'Ark1'!D6445&lt;&gt;""),'Ark1'!D6445,"")</f>
        <v/>
      </c>
      <c r="C6447" t="str">
        <f>IF(AND($C$1,'Ark1'!E6445&lt;&gt;""),'Ark1'!E6445,"")</f>
        <v/>
      </c>
      <c r="D6447" t="str">
        <f>IF(AND($D$1,'Ark1'!F6445&lt;&gt;""),'Ark1'!F6445,"")</f>
        <v/>
      </c>
    </row>
    <row r="6448" spans="1:4" x14ac:dyDescent="0.2">
      <c r="A6448" t="str">
        <f>IF(AND($A$1,'Ark1'!C6446&lt;&gt;""),'Ark1'!C6446,"")</f>
        <v/>
      </c>
      <c r="B6448" t="str">
        <f>IF(AND($B$1,'Ark1'!D6446&lt;&gt;""),'Ark1'!D6446,"")</f>
        <v/>
      </c>
      <c r="C6448" t="str">
        <f>IF(AND($C$1,'Ark1'!E6446&lt;&gt;""),'Ark1'!E6446,"")</f>
        <v/>
      </c>
      <c r="D6448" t="str">
        <f>IF(AND($D$1,'Ark1'!F6446&lt;&gt;""),'Ark1'!F6446,"")</f>
        <v/>
      </c>
    </row>
    <row r="6449" spans="1:4" x14ac:dyDescent="0.2">
      <c r="A6449" t="str">
        <f>IF(AND($A$1,'Ark1'!C6447&lt;&gt;""),'Ark1'!C6447,"")</f>
        <v/>
      </c>
      <c r="B6449" t="str">
        <f>IF(AND($B$1,'Ark1'!D6447&lt;&gt;""),'Ark1'!D6447,"")</f>
        <v/>
      </c>
      <c r="C6449" t="str">
        <f>IF(AND($C$1,'Ark1'!E6447&lt;&gt;""),'Ark1'!E6447,"")</f>
        <v/>
      </c>
      <c r="D6449" t="str">
        <f>IF(AND($D$1,'Ark1'!F6447&lt;&gt;""),'Ark1'!F6447,"")</f>
        <v/>
      </c>
    </row>
    <row r="6450" spans="1:4" x14ac:dyDescent="0.2">
      <c r="A6450" t="str">
        <f>IF(AND($A$1,'Ark1'!C6448&lt;&gt;""),'Ark1'!C6448,"")</f>
        <v/>
      </c>
      <c r="B6450" t="str">
        <f>IF(AND($B$1,'Ark1'!D6448&lt;&gt;""),'Ark1'!D6448,"")</f>
        <v/>
      </c>
      <c r="C6450" t="str">
        <f>IF(AND($C$1,'Ark1'!E6448&lt;&gt;""),'Ark1'!E6448,"")</f>
        <v/>
      </c>
      <c r="D6450" t="str">
        <f>IF(AND($D$1,'Ark1'!F6448&lt;&gt;""),'Ark1'!F6448,"")</f>
        <v/>
      </c>
    </row>
    <row r="6451" spans="1:4" x14ac:dyDescent="0.2">
      <c r="A6451" t="str">
        <f>IF(AND($A$1,'Ark1'!C6449&lt;&gt;""),'Ark1'!C6449,"")</f>
        <v/>
      </c>
      <c r="B6451" t="str">
        <f>IF(AND($B$1,'Ark1'!D6449&lt;&gt;""),'Ark1'!D6449,"")</f>
        <v/>
      </c>
      <c r="C6451" t="str">
        <f>IF(AND($C$1,'Ark1'!E6449&lt;&gt;""),'Ark1'!E6449,"")</f>
        <v/>
      </c>
      <c r="D6451" t="str">
        <f>IF(AND($D$1,'Ark1'!F6449&lt;&gt;""),'Ark1'!F6449,"")</f>
        <v/>
      </c>
    </row>
    <row r="6452" spans="1:4" x14ac:dyDescent="0.2">
      <c r="A6452" t="str">
        <f>IF(AND($A$1,'Ark1'!C6450&lt;&gt;""),'Ark1'!C6450,"")</f>
        <v/>
      </c>
      <c r="B6452" t="str">
        <f>IF(AND($B$1,'Ark1'!D6450&lt;&gt;""),'Ark1'!D6450,"")</f>
        <v/>
      </c>
      <c r="C6452" t="str">
        <f>IF(AND($C$1,'Ark1'!E6450&lt;&gt;""),'Ark1'!E6450,"")</f>
        <v/>
      </c>
      <c r="D6452" t="str">
        <f>IF(AND($D$1,'Ark1'!F6450&lt;&gt;""),'Ark1'!F6450,"")</f>
        <v/>
      </c>
    </row>
    <row r="6453" spans="1:4" x14ac:dyDescent="0.2">
      <c r="A6453" t="str">
        <f>IF(AND($A$1,'Ark1'!C6451&lt;&gt;""),'Ark1'!C6451,"")</f>
        <v/>
      </c>
      <c r="B6453" t="str">
        <f>IF(AND($B$1,'Ark1'!D6451&lt;&gt;""),'Ark1'!D6451,"")</f>
        <v/>
      </c>
      <c r="C6453" t="str">
        <f>IF(AND($C$1,'Ark1'!E6451&lt;&gt;""),'Ark1'!E6451,"")</f>
        <v/>
      </c>
      <c r="D6453" t="str">
        <f>IF(AND($D$1,'Ark1'!F6451&lt;&gt;""),'Ark1'!F6451,"")</f>
        <v/>
      </c>
    </row>
    <row r="6454" spans="1:4" x14ac:dyDescent="0.2">
      <c r="A6454" t="str">
        <f>IF(AND($A$1,'Ark1'!C6452&lt;&gt;""),'Ark1'!C6452,"")</f>
        <v/>
      </c>
      <c r="B6454" t="str">
        <f>IF(AND($B$1,'Ark1'!D6452&lt;&gt;""),'Ark1'!D6452,"")</f>
        <v/>
      </c>
      <c r="C6454" t="str">
        <f>IF(AND($C$1,'Ark1'!E6452&lt;&gt;""),'Ark1'!E6452,"")</f>
        <v/>
      </c>
      <c r="D6454" t="str">
        <f>IF(AND($D$1,'Ark1'!F6452&lt;&gt;""),'Ark1'!F6452,"")</f>
        <v/>
      </c>
    </row>
    <row r="6455" spans="1:4" x14ac:dyDescent="0.2">
      <c r="A6455" t="str">
        <f>IF(AND($A$1,'Ark1'!C6453&lt;&gt;""),'Ark1'!C6453,"")</f>
        <v/>
      </c>
      <c r="B6455" t="str">
        <f>IF(AND($B$1,'Ark1'!D6453&lt;&gt;""),'Ark1'!D6453,"")</f>
        <v/>
      </c>
      <c r="C6455" t="str">
        <f>IF(AND($C$1,'Ark1'!E6453&lt;&gt;""),'Ark1'!E6453,"")</f>
        <v/>
      </c>
      <c r="D6455" t="str">
        <f>IF(AND($D$1,'Ark1'!F6453&lt;&gt;""),'Ark1'!F6453,"")</f>
        <v/>
      </c>
    </row>
    <row r="6456" spans="1:4" x14ac:dyDescent="0.2">
      <c r="A6456" t="str">
        <f>IF(AND($A$1,'Ark1'!C6454&lt;&gt;""),'Ark1'!C6454,"")</f>
        <v/>
      </c>
      <c r="B6456" t="str">
        <f>IF(AND($B$1,'Ark1'!D6454&lt;&gt;""),'Ark1'!D6454,"")</f>
        <v/>
      </c>
      <c r="C6456" t="str">
        <f>IF(AND($C$1,'Ark1'!E6454&lt;&gt;""),'Ark1'!E6454,"")</f>
        <v/>
      </c>
      <c r="D6456" t="str">
        <f>IF(AND($D$1,'Ark1'!F6454&lt;&gt;""),'Ark1'!F6454,"")</f>
        <v/>
      </c>
    </row>
    <row r="6457" spans="1:4" x14ac:dyDescent="0.2">
      <c r="A6457" t="str">
        <f>IF(AND($A$1,'Ark1'!C6455&lt;&gt;""),'Ark1'!C6455,"")</f>
        <v/>
      </c>
      <c r="B6457" t="str">
        <f>IF(AND($B$1,'Ark1'!D6455&lt;&gt;""),'Ark1'!D6455,"")</f>
        <v/>
      </c>
      <c r="C6457" t="str">
        <f>IF(AND($C$1,'Ark1'!E6455&lt;&gt;""),'Ark1'!E6455,"")</f>
        <v/>
      </c>
      <c r="D6457" t="str">
        <f>IF(AND($D$1,'Ark1'!F6455&lt;&gt;""),'Ark1'!F6455,"")</f>
        <v/>
      </c>
    </row>
    <row r="6458" spans="1:4" x14ac:dyDescent="0.2">
      <c r="A6458" t="str">
        <f>IF(AND($A$1,'Ark1'!C6456&lt;&gt;""),'Ark1'!C6456,"")</f>
        <v/>
      </c>
      <c r="B6458" t="str">
        <f>IF(AND($B$1,'Ark1'!D6456&lt;&gt;""),'Ark1'!D6456,"")</f>
        <v/>
      </c>
      <c r="C6458" t="str">
        <f>IF(AND($C$1,'Ark1'!E6456&lt;&gt;""),'Ark1'!E6456,"")</f>
        <v/>
      </c>
      <c r="D6458" t="str">
        <f>IF(AND($D$1,'Ark1'!F6456&lt;&gt;""),'Ark1'!F6456,"")</f>
        <v/>
      </c>
    </row>
    <row r="6459" spans="1:4" x14ac:dyDescent="0.2">
      <c r="A6459" t="str">
        <f>IF(AND($A$1,'Ark1'!C6457&lt;&gt;""),'Ark1'!C6457,"")</f>
        <v/>
      </c>
      <c r="B6459" t="str">
        <f>IF(AND($B$1,'Ark1'!D6457&lt;&gt;""),'Ark1'!D6457,"")</f>
        <v/>
      </c>
      <c r="C6459" t="str">
        <f>IF(AND($C$1,'Ark1'!E6457&lt;&gt;""),'Ark1'!E6457,"")</f>
        <v/>
      </c>
      <c r="D6459" t="str">
        <f>IF(AND($D$1,'Ark1'!F6457&lt;&gt;""),'Ark1'!F6457,"")</f>
        <v/>
      </c>
    </row>
    <row r="6460" spans="1:4" x14ac:dyDescent="0.2">
      <c r="A6460" t="str">
        <f>IF(AND($A$1,'Ark1'!C6458&lt;&gt;""),'Ark1'!C6458,"")</f>
        <v/>
      </c>
      <c r="B6460" t="str">
        <f>IF(AND($B$1,'Ark1'!D6458&lt;&gt;""),'Ark1'!D6458,"")</f>
        <v/>
      </c>
      <c r="C6460" t="str">
        <f>IF(AND($C$1,'Ark1'!E6458&lt;&gt;""),'Ark1'!E6458,"")</f>
        <v/>
      </c>
      <c r="D6460" t="str">
        <f>IF(AND($D$1,'Ark1'!F6458&lt;&gt;""),'Ark1'!F6458,"")</f>
        <v/>
      </c>
    </row>
    <row r="6461" spans="1:4" x14ac:dyDescent="0.2">
      <c r="A6461" t="str">
        <f>IF(AND($A$1,'Ark1'!C6459&lt;&gt;""),'Ark1'!C6459,"")</f>
        <v/>
      </c>
      <c r="B6461" t="str">
        <f>IF(AND($B$1,'Ark1'!D6459&lt;&gt;""),'Ark1'!D6459,"")</f>
        <v/>
      </c>
      <c r="C6461" t="str">
        <f>IF(AND($C$1,'Ark1'!E6459&lt;&gt;""),'Ark1'!E6459,"")</f>
        <v/>
      </c>
      <c r="D6461" t="str">
        <f>IF(AND($D$1,'Ark1'!F6459&lt;&gt;""),'Ark1'!F6459,"")</f>
        <v/>
      </c>
    </row>
    <row r="6462" spans="1:4" x14ac:dyDescent="0.2">
      <c r="A6462" t="str">
        <f>IF(AND($A$1,'Ark1'!C6460&lt;&gt;""),'Ark1'!C6460,"")</f>
        <v/>
      </c>
      <c r="B6462" t="str">
        <f>IF(AND($B$1,'Ark1'!D6460&lt;&gt;""),'Ark1'!D6460,"")</f>
        <v/>
      </c>
      <c r="C6462" t="str">
        <f>IF(AND($C$1,'Ark1'!E6460&lt;&gt;""),'Ark1'!E6460,"")</f>
        <v/>
      </c>
      <c r="D6462" t="str">
        <f>IF(AND($D$1,'Ark1'!F6460&lt;&gt;""),'Ark1'!F6460,"")</f>
        <v/>
      </c>
    </row>
    <row r="6463" spans="1:4" x14ac:dyDescent="0.2">
      <c r="A6463" t="str">
        <f>IF(AND($A$1,'Ark1'!C6461&lt;&gt;""),'Ark1'!C6461,"")</f>
        <v/>
      </c>
      <c r="B6463" t="str">
        <f>IF(AND($B$1,'Ark1'!D6461&lt;&gt;""),'Ark1'!D6461,"")</f>
        <v/>
      </c>
      <c r="C6463" t="str">
        <f>IF(AND($C$1,'Ark1'!E6461&lt;&gt;""),'Ark1'!E6461,"")</f>
        <v/>
      </c>
      <c r="D6463" t="str">
        <f>IF(AND($D$1,'Ark1'!F6461&lt;&gt;""),'Ark1'!F6461,"")</f>
        <v/>
      </c>
    </row>
    <row r="6464" spans="1:4" x14ac:dyDescent="0.2">
      <c r="A6464" t="str">
        <f>IF(AND($A$1,'Ark1'!C6462&lt;&gt;""),'Ark1'!C6462,"")</f>
        <v/>
      </c>
      <c r="B6464" t="str">
        <f>IF(AND($B$1,'Ark1'!D6462&lt;&gt;""),'Ark1'!D6462,"")</f>
        <v/>
      </c>
      <c r="C6464" t="str">
        <f>IF(AND($C$1,'Ark1'!E6462&lt;&gt;""),'Ark1'!E6462,"")</f>
        <v/>
      </c>
      <c r="D6464" t="str">
        <f>IF(AND($D$1,'Ark1'!F6462&lt;&gt;""),'Ark1'!F6462,"")</f>
        <v/>
      </c>
    </row>
    <row r="6465" spans="1:4" x14ac:dyDescent="0.2">
      <c r="A6465" t="str">
        <f>IF(AND($A$1,'Ark1'!C6463&lt;&gt;""),'Ark1'!C6463,"")</f>
        <v/>
      </c>
      <c r="B6465" t="str">
        <f>IF(AND($B$1,'Ark1'!D6463&lt;&gt;""),'Ark1'!D6463,"")</f>
        <v/>
      </c>
      <c r="C6465" t="str">
        <f>IF(AND($C$1,'Ark1'!E6463&lt;&gt;""),'Ark1'!E6463,"")</f>
        <v/>
      </c>
      <c r="D6465" t="str">
        <f>IF(AND($D$1,'Ark1'!F6463&lt;&gt;""),'Ark1'!F6463,"")</f>
        <v/>
      </c>
    </row>
    <row r="6466" spans="1:4" x14ac:dyDescent="0.2">
      <c r="A6466" t="str">
        <f>IF(AND($A$1,'Ark1'!C6464&lt;&gt;""),'Ark1'!C6464,"")</f>
        <v/>
      </c>
      <c r="B6466" t="str">
        <f>IF(AND($B$1,'Ark1'!D6464&lt;&gt;""),'Ark1'!D6464,"")</f>
        <v/>
      </c>
      <c r="C6466" t="str">
        <f>IF(AND($C$1,'Ark1'!E6464&lt;&gt;""),'Ark1'!E6464,"")</f>
        <v/>
      </c>
      <c r="D6466" t="str">
        <f>IF(AND($D$1,'Ark1'!F6464&lt;&gt;""),'Ark1'!F6464,"")</f>
        <v/>
      </c>
    </row>
    <row r="6467" spans="1:4" x14ac:dyDescent="0.2">
      <c r="A6467" t="str">
        <f>IF(AND($A$1,'Ark1'!C6465&lt;&gt;""),'Ark1'!C6465,"")</f>
        <v/>
      </c>
      <c r="B6467" t="str">
        <f>IF(AND($B$1,'Ark1'!D6465&lt;&gt;""),'Ark1'!D6465,"")</f>
        <v/>
      </c>
      <c r="C6467" t="str">
        <f>IF(AND($C$1,'Ark1'!E6465&lt;&gt;""),'Ark1'!E6465,"")</f>
        <v/>
      </c>
      <c r="D6467" t="str">
        <f>IF(AND($D$1,'Ark1'!F6465&lt;&gt;""),'Ark1'!F6465,"")</f>
        <v/>
      </c>
    </row>
    <row r="6468" spans="1:4" x14ac:dyDescent="0.2">
      <c r="A6468" t="str">
        <f>IF(AND($A$1,'Ark1'!C6466&lt;&gt;""),'Ark1'!C6466,"")</f>
        <v/>
      </c>
      <c r="B6468" t="str">
        <f>IF(AND($B$1,'Ark1'!D6466&lt;&gt;""),'Ark1'!D6466,"")</f>
        <v/>
      </c>
      <c r="C6468" t="str">
        <f>IF(AND($C$1,'Ark1'!E6466&lt;&gt;""),'Ark1'!E6466,"")</f>
        <v/>
      </c>
      <c r="D6468" t="str">
        <f>IF(AND($D$1,'Ark1'!F6466&lt;&gt;""),'Ark1'!F6466,"")</f>
        <v/>
      </c>
    </row>
    <row r="6469" spans="1:4" x14ac:dyDescent="0.2">
      <c r="A6469" t="str">
        <f>IF(AND($A$1,'Ark1'!C6467&lt;&gt;""),'Ark1'!C6467,"")</f>
        <v/>
      </c>
      <c r="B6469" t="str">
        <f>IF(AND($B$1,'Ark1'!D6467&lt;&gt;""),'Ark1'!D6467,"")</f>
        <v/>
      </c>
      <c r="C6469" t="str">
        <f>IF(AND($C$1,'Ark1'!E6467&lt;&gt;""),'Ark1'!E6467,"")</f>
        <v/>
      </c>
      <c r="D6469" t="str">
        <f>IF(AND($D$1,'Ark1'!F6467&lt;&gt;""),'Ark1'!F6467,"")</f>
        <v/>
      </c>
    </row>
    <row r="6470" spans="1:4" x14ac:dyDescent="0.2">
      <c r="A6470" t="str">
        <f>IF(AND($A$1,'Ark1'!C6468&lt;&gt;""),'Ark1'!C6468,"")</f>
        <v/>
      </c>
      <c r="B6470" t="str">
        <f>IF(AND($B$1,'Ark1'!D6468&lt;&gt;""),'Ark1'!D6468,"")</f>
        <v/>
      </c>
      <c r="C6470" t="str">
        <f>IF(AND($C$1,'Ark1'!E6468&lt;&gt;""),'Ark1'!E6468,"")</f>
        <v/>
      </c>
      <c r="D6470" t="str">
        <f>IF(AND($D$1,'Ark1'!F6468&lt;&gt;""),'Ark1'!F6468,"")</f>
        <v/>
      </c>
    </row>
    <row r="6471" spans="1:4" x14ac:dyDescent="0.2">
      <c r="A6471" t="str">
        <f>IF(AND($A$1,'Ark1'!C6469&lt;&gt;""),'Ark1'!C6469,"")</f>
        <v/>
      </c>
      <c r="B6471" t="str">
        <f>IF(AND($B$1,'Ark1'!D6469&lt;&gt;""),'Ark1'!D6469,"")</f>
        <v/>
      </c>
      <c r="C6471" t="str">
        <f>IF(AND($C$1,'Ark1'!E6469&lt;&gt;""),'Ark1'!E6469,"")</f>
        <v/>
      </c>
      <c r="D6471" t="str">
        <f>IF(AND($D$1,'Ark1'!F6469&lt;&gt;""),'Ark1'!F6469,"")</f>
        <v/>
      </c>
    </row>
    <row r="6472" spans="1:4" x14ac:dyDescent="0.2">
      <c r="A6472" t="str">
        <f>IF(AND($A$1,'Ark1'!C6470&lt;&gt;""),'Ark1'!C6470,"")</f>
        <v/>
      </c>
      <c r="B6472" t="str">
        <f>IF(AND($B$1,'Ark1'!D6470&lt;&gt;""),'Ark1'!D6470,"")</f>
        <v/>
      </c>
      <c r="C6472" t="str">
        <f>IF(AND($C$1,'Ark1'!E6470&lt;&gt;""),'Ark1'!E6470,"")</f>
        <v/>
      </c>
      <c r="D6472" t="str">
        <f>IF(AND($D$1,'Ark1'!F6470&lt;&gt;""),'Ark1'!F6470,"")</f>
        <v/>
      </c>
    </row>
    <row r="6473" spans="1:4" x14ac:dyDescent="0.2">
      <c r="A6473" t="str">
        <f>IF(AND($A$1,'Ark1'!C6471&lt;&gt;""),'Ark1'!C6471,"")</f>
        <v/>
      </c>
      <c r="B6473" t="str">
        <f>IF(AND($B$1,'Ark1'!D6471&lt;&gt;""),'Ark1'!D6471,"")</f>
        <v/>
      </c>
      <c r="C6473" t="str">
        <f>IF(AND($C$1,'Ark1'!E6471&lt;&gt;""),'Ark1'!E6471,"")</f>
        <v/>
      </c>
      <c r="D6473" t="str">
        <f>IF(AND($D$1,'Ark1'!F6471&lt;&gt;""),'Ark1'!F6471,"")</f>
        <v/>
      </c>
    </row>
    <row r="6474" spans="1:4" x14ac:dyDescent="0.2">
      <c r="A6474" t="str">
        <f>IF(AND($A$1,'Ark1'!C6472&lt;&gt;""),'Ark1'!C6472,"")</f>
        <v/>
      </c>
      <c r="B6474" t="str">
        <f>IF(AND($B$1,'Ark1'!D6472&lt;&gt;""),'Ark1'!D6472,"")</f>
        <v/>
      </c>
      <c r="C6474" t="str">
        <f>IF(AND($C$1,'Ark1'!E6472&lt;&gt;""),'Ark1'!E6472,"")</f>
        <v/>
      </c>
      <c r="D6474" t="str">
        <f>IF(AND($D$1,'Ark1'!F6472&lt;&gt;""),'Ark1'!F6472,"")</f>
        <v/>
      </c>
    </row>
    <row r="6475" spans="1:4" x14ac:dyDescent="0.2">
      <c r="A6475" t="str">
        <f>IF(AND($A$1,'Ark1'!C6473&lt;&gt;""),'Ark1'!C6473,"")</f>
        <v/>
      </c>
      <c r="B6475" t="str">
        <f>IF(AND($B$1,'Ark1'!D6473&lt;&gt;""),'Ark1'!D6473,"")</f>
        <v/>
      </c>
      <c r="C6475" t="str">
        <f>IF(AND($C$1,'Ark1'!E6473&lt;&gt;""),'Ark1'!E6473,"")</f>
        <v/>
      </c>
      <c r="D6475" t="str">
        <f>IF(AND($D$1,'Ark1'!F6473&lt;&gt;""),'Ark1'!F6473,"")</f>
        <v/>
      </c>
    </row>
    <row r="6476" spans="1:4" x14ac:dyDescent="0.2">
      <c r="A6476" t="str">
        <f>IF(AND($A$1,'Ark1'!C6474&lt;&gt;""),'Ark1'!C6474,"")</f>
        <v/>
      </c>
      <c r="B6476" t="str">
        <f>IF(AND($B$1,'Ark1'!D6474&lt;&gt;""),'Ark1'!D6474,"")</f>
        <v/>
      </c>
      <c r="C6476" t="str">
        <f>IF(AND($C$1,'Ark1'!E6474&lt;&gt;""),'Ark1'!E6474,"")</f>
        <v/>
      </c>
      <c r="D6476" t="str">
        <f>IF(AND($D$1,'Ark1'!F6474&lt;&gt;""),'Ark1'!F6474,"")</f>
        <v/>
      </c>
    </row>
    <row r="6477" spans="1:4" x14ac:dyDescent="0.2">
      <c r="A6477" t="str">
        <f>IF(AND($A$1,'Ark1'!C6475&lt;&gt;""),'Ark1'!C6475,"")</f>
        <v/>
      </c>
      <c r="B6477" t="str">
        <f>IF(AND($B$1,'Ark1'!D6475&lt;&gt;""),'Ark1'!D6475,"")</f>
        <v/>
      </c>
      <c r="C6477" t="str">
        <f>IF(AND($C$1,'Ark1'!E6475&lt;&gt;""),'Ark1'!E6475,"")</f>
        <v/>
      </c>
      <c r="D6477" t="str">
        <f>IF(AND($D$1,'Ark1'!F6475&lt;&gt;""),'Ark1'!F6475,"")</f>
        <v/>
      </c>
    </row>
    <row r="6478" spans="1:4" x14ac:dyDescent="0.2">
      <c r="A6478" t="str">
        <f>IF(AND($A$1,'Ark1'!C6476&lt;&gt;""),'Ark1'!C6476,"")</f>
        <v/>
      </c>
      <c r="B6478" t="str">
        <f>IF(AND($B$1,'Ark1'!D6476&lt;&gt;""),'Ark1'!D6476,"")</f>
        <v/>
      </c>
      <c r="C6478" t="str">
        <f>IF(AND($C$1,'Ark1'!E6476&lt;&gt;""),'Ark1'!E6476,"")</f>
        <v/>
      </c>
      <c r="D6478" t="str">
        <f>IF(AND($D$1,'Ark1'!F6476&lt;&gt;""),'Ark1'!F6476,"")</f>
        <v/>
      </c>
    </row>
    <row r="6479" spans="1:4" x14ac:dyDescent="0.2">
      <c r="A6479" t="str">
        <f>IF(AND($A$1,'Ark1'!C6477&lt;&gt;""),'Ark1'!C6477,"")</f>
        <v/>
      </c>
      <c r="B6479" t="str">
        <f>IF(AND($B$1,'Ark1'!D6477&lt;&gt;""),'Ark1'!D6477,"")</f>
        <v/>
      </c>
      <c r="C6479" t="str">
        <f>IF(AND($C$1,'Ark1'!E6477&lt;&gt;""),'Ark1'!E6477,"")</f>
        <v/>
      </c>
      <c r="D6479" t="str">
        <f>IF(AND($D$1,'Ark1'!F6477&lt;&gt;""),'Ark1'!F6477,"")</f>
        <v/>
      </c>
    </row>
    <row r="6480" spans="1:4" x14ac:dyDescent="0.2">
      <c r="A6480" t="str">
        <f>IF(AND($A$1,'Ark1'!C6478&lt;&gt;""),'Ark1'!C6478,"")</f>
        <v/>
      </c>
      <c r="B6480" t="str">
        <f>IF(AND($B$1,'Ark1'!D6478&lt;&gt;""),'Ark1'!D6478,"")</f>
        <v/>
      </c>
      <c r="C6480" t="str">
        <f>IF(AND($C$1,'Ark1'!E6478&lt;&gt;""),'Ark1'!E6478,"")</f>
        <v/>
      </c>
      <c r="D6480" t="str">
        <f>IF(AND($D$1,'Ark1'!F6478&lt;&gt;""),'Ark1'!F6478,"")</f>
        <v/>
      </c>
    </row>
    <row r="6481" spans="1:4" x14ac:dyDescent="0.2">
      <c r="A6481" t="str">
        <f>IF(AND($A$1,'Ark1'!C6479&lt;&gt;""),'Ark1'!C6479,"")</f>
        <v/>
      </c>
      <c r="B6481" t="str">
        <f>IF(AND($B$1,'Ark1'!D6479&lt;&gt;""),'Ark1'!D6479,"")</f>
        <v/>
      </c>
      <c r="C6481" t="str">
        <f>IF(AND($C$1,'Ark1'!E6479&lt;&gt;""),'Ark1'!E6479,"")</f>
        <v/>
      </c>
      <c r="D6481" t="str">
        <f>IF(AND($D$1,'Ark1'!F6479&lt;&gt;""),'Ark1'!F6479,"")</f>
        <v/>
      </c>
    </row>
    <row r="6482" spans="1:4" x14ac:dyDescent="0.2">
      <c r="A6482" t="str">
        <f>IF(AND($A$1,'Ark1'!C6480&lt;&gt;""),'Ark1'!C6480,"")</f>
        <v/>
      </c>
      <c r="B6482" t="str">
        <f>IF(AND($B$1,'Ark1'!D6480&lt;&gt;""),'Ark1'!D6480,"")</f>
        <v/>
      </c>
      <c r="C6482" t="str">
        <f>IF(AND($C$1,'Ark1'!E6480&lt;&gt;""),'Ark1'!E6480,"")</f>
        <v/>
      </c>
      <c r="D6482" t="str">
        <f>IF(AND($D$1,'Ark1'!F6480&lt;&gt;""),'Ark1'!F6480,"")</f>
        <v/>
      </c>
    </row>
    <row r="6483" spans="1:4" x14ac:dyDescent="0.2">
      <c r="A6483" t="str">
        <f>IF(AND($A$1,'Ark1'!C6481&lt;&gt;""),'Ark1'!C6481,"")</f>
        <v/>
      </c>
      <c r="B6483" t="str">
        <f>IF(AND($B$1,'Ark1'!D6481&lt;&gt;""),'Ark1'!D6481,"")</f>
        <v/>
      </c>
      <c r="C6483" t="str">
        <f>IF(AND($C$1,'Ark1'!E6481&lt;&gt;""),'Ark1'!E6481,"")</f>
        <v/>
      </c>
      <c r="D6483" t="str">
        <f>IF(AND($D$1,'Ark1'!F6481&lt;&gt;""),'Ark1'!F6481,"")</f>
        <v/>
      </c>
    </row>
    <row r="6484" spans="1:4" x14ac:dyDescent="0.2">
      <c r="A6484" t="str">
        <f>IF(AND($A$1,'Ark1'!C6482&lt;&gt;""),'Ark1'!C6482,"")</f>
        <v/>
      </c>
      <c r="B6484" t="str">
        <f>IF(AND($B$1,'Ark1'!D6482&lt;&gt;""),'Ark1'!D6482,"")</f>
        <v/>
      </c>
      <c r="C6484" t="str">
        <f>IF(AND($C$1,'Ark1'!E6482&lt;&gt;""),'Ark1'!E6482,"")</f>
        <v/>
      </c>
      <c r="D6484" t="str">
        <f>IF(AND($D$1,'Ark1'!F6482&lt;&gt;""),'Ark1'!F6482,"")</f>
        <v/>
      </c>
    </row>
    <row r="6485" spans="1:4" x14ac:dyDescent="0.2">
      <c r="A6485" t="str">
        <f>IF(AND($A$1,'Ark1'!C6483&lt;&gt;""),'Ark1'!C6483,"")</f>
        <v/>
      </c>
      <c r="B6485" t="str">
        <f>IF(AND($B$1,'Ark1'!D6483&lt;&gt;""),'Ark1'!D6483,"")</f>
        <v/>
      </c>
      <c r="C6485" t="str">
        <f>IF(AND($C$1,'Ark1'!E6483&lt;&gt;""),'Ark1'!E6483,"")</f>
        <v/>
      </c>
      <c r="D6485" t="str">
        <f>IF(AND($D$1,'Ark1'!F6483&lt;&gt;""),'Ark1'!F6483,"")</f>
        <v/>
      </c>
    </row>
    <row r="6486" spans="1:4" x14ac:dyDescent="0.2">
      <c r="A6486" t="str">
        <f>IF(AND($A$1,'Ark1'!C6484&lt;&gt;""),'Ark1'!C6484,"")</f>
        <v/>
      </c>
      <c r="B6486" t="str">
        <f>IF(AND($B$1,'Ark1'!D6484&lt;&gt;""),'Ark1'!D6484,"")</f>
        <v/>
      </c>
      <c r="C6486" t="str">
        <f>IF(AND($C$1,'Ark1'!E6484&lt;&gt;""),'Ark1'!E6484,"")</f>
        <v/>
      </c>
      <c r="D6486" t="str">
        <f>IF(AND($D$1,'Ark1'!F6484&lt;&gt;""),'Ark1'!F6484,"")</f>
        <v/>
      </c>
    </row>
    <row r="6487" spans="1:4" x14ac:dyDescent="0.2">
      <c r="A6487" t="str">
        <f>IF(AND($A$1,'Ark1'!C6485&lt;&gt;""),'Ark1'!C6485,"")</f>
        <v/>
      </c>
      <c r="B6487" t="str">
        <f>IF(AND($B$1,'Ark1'!D6485&lt;&gt;""),'Ark1'!D6485,"")</f>
        <v/>
      </c>
      <c r="C6487" t="str">
        <f>IF(AND($C$1,'Ark1'!E6485&lt;&gt;""),'Ark1'!E6485,"")</f>
        <v/>
      </c>
      <c r="D6487" t="str">
        <f>IF(AND($D$1,'Ark1'!F6485&lt;&gt;""),'Ark1'!F6485,"")</f>
        <v/>
      </c>
    </row>
    <row r="6488" spans="1:4" x14ac:dyDescent="0.2">
      <c r="A6488" t="str">
        <f>IF(AND($A$1,'Ark1'!C6486&lt;&gt;""),'Ark1'!C6486,"")</f>
        <v/>
      </c>
      <c r="B6488" t="str">
        <f>IF(AND($B$1,'Ark1'!D6486&lt;&gt;""),'Ark1'!D6486,"")</f>
        <v/>
      </c>
      <c r="C6488" t="str">
        <f>IF(AND($C$1,'Ark1'!E6486&lt;&gt;""),'Ark1'!E6486,"")</f>
        <v/>
      </c>
      <c r="D6488" t="str">
        <f>IF(AND($D$1,'Ark1'!F6486&lt;&gt;""),'Ark1'!F6486,"")</f>
        <v/>
      </c>
    </row>
    <row r="6489" spans="1:4" x14ac:dyDescent="0.2">
      <c r="A6489" t="str">
        <f>IF(AND($A$1,'Ark1'!C6487&lt;&gt;""),'Ark1'!C6487,"")</f>
        <v/>
      </c>
      <c r="B6489" t="str">
        <f>IF(AND($B$1,'Ark1'!D6487&lt;&gt;""),'Ark1'!D6487,"")</f>
        <v/>
      </c>
      <c r="C6489" t="str">
        <f>IF(AND($C$1,'Ark1'!E6487&lt;&gt;""),'Ark1'!E6487,"")</f>
        <v/>
      </c>
      <c r="D6489" t="str">
        <f>IF(AND($D$1,'Ark1'!F6487&lt;&gt;""),'Ark1'!F6487,"")</f>
        <v/>
      </c>
    </row>
    <row r="6490" spans="1:4" x14ac:dyDescent="0.2">
      <c r="A6490" t="str">
        <f>IF(AND($A$1,'Ark1'!C6488&lt;&gt;""),'Ark1'!C6488,"")</f>
        <v/>
      </c>
      <c r="B6490" t="str">
        <f>IF(AND($B$1,'Ark1'!D6488&lt;&gt;""),'Ark1'!D6488,"")</f>
        <v/>
      </c>
      <c r="C6490" t="str">
        <f>IF(AND($C$1,'Ark1'!E6488&lt;&gt;""),'Ark1'!E6488,"")</f>
        <v/>
      </c>
      <c r="D6490" t="str">
        <f>IF(AND($D$1,'Ark1'!F6488&lt;&gt;""),'Ark1'!F6488,"")</f>
        <v/>
      </c>
    </row>
    <row r="6491" spans="1:4" x14ac:dyDescent="0.2">
      <c r="A6491" t="str">
        <f>IF(AND($A$1,'Ark1'!C6489&lt;&gt;""),'Ark1'!C6489,"")</f>
        <v/>
      </c>
      <c r="B6491" t="str">
        <f>IF(AND($B$1,'Ark1'!D6489&lt;&gt;""),'Ark1'!D6489,"")</f>
        <v/>
      </c>
      <c r="C6491" t="str">
        <f>IF(AND($C$1,'Ark1'!E6489&lt;&gt;""),'Ark1'!E6489,"")</f>
        <v/>
      </c>
      <c r="D6491" t="str">
        <f>IF(AND($D$1,'Ark1'!F6489&lt;&gt;""),'Ark1'!F6489,"")</f>
        <v/>
      </c>
    </row>
    <row r="6492" spans="1:4" x14ac:dyDescent="0.2">
      <c r="A6492" t="str">
        <f>IF(AND($A$1,'Ark1'!C6490&lt;&gt;""),'Ark1'!C6490,"")</f>
        <v/>
      </c>
      <c r="B6492" t="str">
        <f>IF(AND($B$1,'Ark1'!D6490&lt;&gt;""),'Ark1'!D6490,"")</f>
        <v/>
      </c>
      <c r="C6492" t="str">
        <f>IF(AND($C$1,'Ark1'!E6490&lt;&gt;""),'Ark1'!E6490,"")</f>
        <v/>
      </c>
      <c r="D6492" t="str">
        <f>IF(AND($D$1,'Ark1'!F6490&lt;&gt;""),'Ark1'!F6490,"")</f>
        <v/>
      </c>
    </row>
    <row r="6493" spans="1:4" x14ac:dyDescent="0.2">
      <c r="A6493" t="str">
        <f>IF(AND($A$1,'Ark1'!C6491&lt;&gt;""),'Ark1'!C6491,"")</f>
        <v/>
      </c>
      <c r="B6493" t="str">
        <f>IF(AND($B$1,'Ark1'!D6491&lt;&gt;""),'Ark1'!D6491,"")</f>
        <v/>
      </c>
      <c r="C6493" t="str">
        <f>IF(AND($C$1,'Ark1'!E6491&lt;&gt;""),'Ark1'!E6491,"")</f>
        <v/>
      </c>
      <c r="D6493" t="str">
        <f>IF(AND($D$1,'Ark1'!F6491&lt;&gt;""),'Ark1'!F6491,"")</f>
        <v/>
      </c>
    </row>
    <row r="6494" spans="1:4" x14ac:dyDescent="0.2">
      <c r="A6494" t="str">
        <f>IF(AND($A$1,'Ark1'!C6492&lt;&gt;""),'Ark1'!C6492,"")</f>
        <v/>
      </c>
      <c r="B6494" t="str">
        <f>IF(AND($B$1,'Ark1'!D6492&lt;&gt;""),'Ark1'!D6492,"")</f>
        <v/>
      </c>
      <c r="C6494" t="str">
        <f>IF(AND($C$1,'Ark1'!E6492&lt;&gt;""),'Ark1'!E6492,"")</f>
        <v/>
      </c>
      <c r="D6494" t="str">
        <f>IF(AND($D$1,'Ark1'!F6492&lt;&gt;""),'Ark1'!F6492,"")</f>
        <v/>
      </c>
    </row>
    <row r="6495" spans="1:4" x14ac:dyDescent="0.2">
      <c r="A6495" t="str">
        <f>IF(AND($A$1,'Ark1'!C6493&lt;&gt;""),'Ark1'!C6493,"")</f>
        <v/>
      </c>
      <c r="B6495" t="str">
        <f>IF(AND($B$1,'Ark1'!D6493&lt;&gt;""),'Ark1'!D6493,"")</f>
        <v/>
      </c>
      <c r="C6495" t="str">
        <f>IF(AND($C$1,'Ark1'!E6493&lt;&gt;""),'Ark1'!E6493,"")</f>
        <v/>
      </c>
      <c r="D6495" t="str">
        <f>IF(AND($D$1,'Ark1'!F6493&lt;&gt;""),'Ark1'!F6493,"")</f>
        <v/>
      </c>
    </row>
    <row r="6496" spans="1:4" x14ac:dyDescent="0.2">
      <c r="A6496" t="str">
        <f>IF(AND($A$1,'Ark1'!C6494&lt;&gt;""),'Ark1'!C6494,"")</f>
        <v/>
      </c>
      <c r="B6496" t="str">
        <f>IF(AND($B$1,'Ark1'!D6494&lt;&gt;""),'Ark1'!D6494,"")</f>
        <v/>
      </c>
      <c r="C6496" t="str">
        <f>IF(AND($C$1,'Ark1'!E6494&lt;&gt;""),'Ark1'!E6494,"")</f>
        <v/>
      </c>
      <c r="D6496" t="str">
        <f>IF(AND($D$1,'Ark1'!F6494&lt;&gt;""),'Ark1'!F6494,"")</f>
        <v/>
      </c>
    </row>
    <row r="6497" spans="1:4" x14ac:dyDescent="0.2">
      <c r="A6497" t="str">
        <f>IF(AND($A$1,'Ark1'!C6495&lt;&gt;""),'Ark1'!C6495,"")</f>
        <v/>
      </c>
      <c r="B6497" t="str">
        <f>IF(AND($B$1,'Ark1'!D6495&lt;&gt;""),'Ark1'!D6495,"")</f>
        <v/>
      </c>
      <c r="C6497" t="str">
        <f>IF(AND($C$1,'Ark1'!E6495&lt;&gt;""),'Ark1'!E6495,"")</f>
        <v/>
      </c>
      <c r="D6497" t="str">
        <f>IF(AND($D$1,'Ark1'!F6495&lt;&gt;""),'Ark1'!F6495,"")</f>
        <v/>
      </c>
    </row>
    <row r="6498" spans="1:4" x14ac:dyDescent="0.2">
      <c r="A6498" t="str">
        <f>IF(AND($A$1,'Ark1'!C6496&lt;&gt;""),'Ark1'!C6496,"")</f>
        <v/>
      </c>
      <c r="B6498" t="str">
        <f>IF(AND($B$1,'Ark1'!D6496&lt;&gt;""),'Ark1'!D6496,"")</f>
        <v/>
      </c>
      <c r="C6498" t="str">
        <f>IF(AND($C$1,'Ark1'!E6496&lt;&gt;""),'Ark1'!E6496,"")</f>
        <v/>
      </c>
      <c r="D6498" t="str">
        <f>IF(AND($D$1,'Ark1'!F6496&lt;&gt;""),'Ark1'!F6496,"")</f>
        <v/>
      </c>
    </row>
    <row r="6499" spans="1:4" x14ac:dyDescent="0.2">
      <c r="A6499" t="str">
        <f>IF(AND($A$1,'Ark1'!C6497&lt;&gt;""),'Ark1'!C6497,"")</f>
        <v/>
      </c>
      <c r="B6499" t="str">
        <f>IF(AND($B$1,'Ark1'!D6497&lt;&gt;""),'Ark1'!D6497,"")</f>
        <v/>
      </c>
      <c r="C6499" t="str">
        <f>IF(AND($C$1,'Ark1'!E6497&lt;&gt;""),'Ark1'!E6497,"")</f>
        <v/>
      </c>
      <c r="D6499" t="str">
        <f>IF(AND($D$1,'Ark1'!F6497&lt;&gt;""),'Ark1'!F6497,"")</f>
        <v/>
      </c>
    </row>
    <row r="6500" spans="1:4" x14ac:dyDescent="0.2">
      <c r="A6500" t="str">
        <f>IF(AND($A$1,'Ark1'!C6498&lt;&gt;""),'Ark1'!C6498,"")</f>
        <v/>
      </c>
      <c r="B6500" t="str">
        <f>IF(AND($B$1,'Ark1'!D6498&lt;&gt;""),'Ark1'!D6498,"")</f>
        <v/>
      </c>
      <c r="C6500" t="str">
        <f>IF(AND($C$1,'Ark1'!E6498&lt;&gt;""),'Ark1'!E6498,"")</f>
        <v/>
      </c>
      <c r="D6500" t="str">
        <f>IF(AND($D$1,'Ark1'!F6498&lt;&gt;""),'Ark1'!F6498,"")</f>
        <v/>
      </c>
    </row>
    <row r="6501" spans="1:4" x14ac:dyDescent="0.2">
      <c r="A6501" t="str">
        <f>IF(AND($A$1,'Ark1'!C6499&lt;&gt;""),'Ark1'!C6499,"")</f>
        <v/>
      </c>
      <c r="B6501" t="str">
        <f>IF(AND($B$1,'Ark1'!D6499&lt;&gt;""),'Ark1'!D6499,"")</f>
        <v/>
      </c>
      <c r="C6501" t="str">
        <f>IF(AND($C$1,'Ark1'!E6499&lt;&gt;""),'Ark1'!E6499,"")</f>
        <v/>
      </c>
      <c r="D6501" t="str">
        <f>IF(AND($D$1,'Ark1'!F6499&lt;&gt;""),'Ark1'!F6499,"")</f>
        <v/>
      </c>
    </row>
    <row r="6502" spans="1:4" x14ac:dyDescent="0.2">
      <c r="A6502" t="str">
        <f>IF(AND($A$1,'Ark1'!C6500&lt;&gt;""),'Ark1'!C6500,"")</f>
        <v/>
      </c>
      <c r="B6502" t="str">
        <f>IF(AND($B$1,'Ark1'!D6500&lt;&gt;""),'Ark1'!D6500,"")</f>
        <v/>
      </c>
      <c r="C6502" t="str">
        <f>IF(AND($C$1,'Ark1'!E6500&lt;&gt;""),'Ark1'!E6500,"")</f>
        <v/>
      </c>
      <c r="D6502" t="str">
        <f>IF(AND($D$1,'Ark1'!F6500&lt;&gt;""),'Ark1'!F6500,"")</f>
        <v/>
      </c>
    </row>
    <row r="6503" spans="1:4" x14ac:dyDescent="0.2">
      <c r="A6503" t="str">
        <f>IF(AND($A$1,'Ark1'!C6501&lt;&gt;""),'Ark1'!C6501,"")</f>
        <v/>
      </c>
      <c r="B6503" t="str">
        <f>IF(AND($B$1,'Ark1'!D6501&lt;&gt;""),'Ark1'!D6501,"")</f>
        <v/>
      </c>
      <c r="C6503" t="str">
        <f>IF(AND($C$1,'Ark1'!E6501&lt;&gt;""),'Ark1'!E6501,"")</f>
        <v/>
      </c>
      <c r="D6503" t="str">
        <f>IF(AND($D$1,'Ark1'!F6501&lt;&gt;""),'Ark1'!F6501,"")</f>
        <v/>
      </c>
    </row>
    <row r="6504" spans="1:4" x14ac:dyDescent="0.2">
      <c r="A6504" t="str">
        <f>IF(AND($A$1,'Ark1'!C6502&lt;&gt;""),'Ark1'!C6502,"")</f>
        <v/>
      </c>
      <c r="B6504" t="str">
        <f>IF(AND($B$1,'Ark1'!D6502&lt;&gt;""),'Ark1'!D6502,"")</f>
        <v/>
      </c>
      <c r="C6504" t="str">
        <f>IF(AND($C$1,'Ark1'!E6502&lt;&gt;""),'Ark1'!E6502,"")</f>
        <v/>
      </c>
      <c r="D6504" t="str">
        <f>IF(AND($D$1,'Ark1'!F6502&lt;&gt;""),'Ark1'!F6502,"")</f>
        <v/>
      </c>
    </row>
    <row r="6505" spans="1:4" x14ac:dyDescent="0.2">
      <c r="A6505" t="str">
        <f>IF(AND($A$1,'Ark1'!C6503&lt;&gt;""),'Ark1'!C6503,"")</f>
        <v/>
      </c>
      <c r="B6505" t="str">
        <f>IF(AND($B$1,'Ark1'!D6503&lt;&gt;""),'Ark1'!D6503,"")</f>
        <v/>
      </c>
      <c r="C6505" t="str">
        <f>IF(AND($C$1,'Ark1'!E6503&lt;&gt;""),'Ark1'!E6503,"")</f>
        <v/>
      </c>
      <c r="D6505" t="str">
        <f>IF(AND($D$1,'Ark1'!F6503&lt;&gt;""),'Ark1'!F6503,"")</f>
        <v/>
      </c>
    </row>
    <row r="6506" spans="1:4" x14ac:dyDescent="0.2">
      <c r="A6506" t="str">
        <f>IF(AND($A$1,'Ark1'!C6504&lt;&gt;""),'Ark1'!C6504,"")</f>
        <v/>
      </c>
      <c r="B6506" t="str">
        <f>IF(AND($B$1,'Ark1'!D6504&lt;&gt;""),'Ark1'!D6504,"")</f>
        <v/>
      </c>
      <c r="C6506" t="str">
        <f>IF(AND($C$1,'Ark1'!E6504&lt;&gt;""),'Ark1'!E6504,"")</f>
        <v/>
      </c>
      <c r="D6506" t="str">
        <f>IF(AND($D$1,'Ark1'!F6504&lt;&gt;""),'Ark1'!F6504,"")</f>
        <v/>
      </c>
    </row>
    <row r="6507" spans="1:4" x14ac:dyDescent="0.2">
      <c r="A6507" t="str">
        <f>IF(AND($A$1,'Ark1'!C6505&lt;&gt;""),'Ark1'!C6505,"")</f>
        <v/>
      </c>
      <c r="B6507" t="str">
        <f>IF(AND($B$1,'Ark1'!D6505&lt;&gt;""),'Ark1'!D6505,"")</f>
        <v/>
      </c>
      <c r="C6507" t="str">
        <f>IF(AND($C$1,'Ark1'!E6505&lt;&gt;""),'Ark1'!E6505,"")</f>
        <v/>
      </c>
      <c r="D6507" t="str">
        <f>IF(AND($D$1,'Ark1'!F6505&lt;&gt;""),'Ark1'!F6505,"")</f>
        <v/>
      </c>
    </row>
    <row r="6508" spans="1:4" x14ac:dyDescent="0.2">
      <c r="A6508" t="str">
        <f>IF(AND($A$1,'Ark1'!C6506&lt;&gt;""),'Ark1'!C6506,"")</f>
        <v/>
      </c>
      <c r="B6508" t="str">
        <f>IF(AND($B$1,'Ark1'!D6506&lt;&gt;""),'Ark1'!D6506,"")</f>
        <v/>
      </c>
      <c r="C6508" t="str">
        <f>IF(AND($C$1,'Ark1'!E6506&lt;&gt;""),'Ark1'!E6506,"")</f>
        <v/>
      </c>
      <c r="D6508" t="str">
        <f>IF(AND($D$1,'Ark1'!F6506&lt;&gt;""),'Ark1'!F6506,"")</f>
        <v/>
      </c>
    </row>
    <row r="6509" spans="1:4" x14ac:dyDescent="0.2">
      <c r="A6509" t="str">
        <f>IF(AND($A$1,'Ark1'!C6507&lt;&gt;""),'Ark1'!C6507,"")</f>
        <v/>
      </c>
      <c r="B6509" t="str">
        <f>IF(AND($B$1,'Ark1'!D6507&lt;&gt;""),'Ark1'!D6507,"")</f>
        <v/>
      </c>
      <c r="C6509" t="str">
        <f>IF(AND($C$1,'Ark1'!E6507&lt;&gt;""),'Ark1'!E6507,"")</f>
        <v/>
      </c>
      <c r="D6509" t="str">
        <f>IF(AND($D$1,'Ark1'!F6507&lt;&gt;""),'Ark1'!F6507,"")</f>
        <v/>
      </c>
    </row>
    <row r="6510" spans="1:4" x14ac:dyDescent="0.2">
      <c r="A6510" t="str">
        <f>IF(AND($A$1,'Ark1'!C6508&lt;&gt;""),'Ark1'!C6508,"")</f>
        <v/>
      </c>
      <c r="B6510" t="str">
        <f>IF(AND($B$1,'Ark1'!D6508&lt;&gt;""),'Ark1'!D6508,"")</f>
        <v/>
      </c>
      <c r="C6510" t="str">
        <f>IF(AND($C$1,'Ark1'!E6508&lt;&gt;""),'Ark1'!E6508,"")</f>
        <v/>
      </c>
      <c r="D6510" t="str">
        <f>IF(AND($D$1,'Ark1'!F6508&lt;&gt;""),'Ark1'!F6508,"")</f>
        <v/>
      </c>
    </row>
    <row r="6511" spans="1:4" x14ac:dyDescent="0.2">
      <c r="A6511" t="str">
        <f>IF(AND($A$1,'Ark1'!C6509&lt;&gt;""),'Ark1'!C6509,"")</f>
        <v/>
      </c>
      <c r="B6511" t="str">
        <f>IF(AND($B$1,'Ark1'!D6509&lt;&gt;""),'Ark1'!D6509,"")</f>
        <v/>
      </c>
      <c r="C6511" t="str">
        <f>IF(AND($C$1,'Ark1'!E6509&lt;&gt;""),'Ark1'!E6509,"")</f>
        <v/>
      </c>
      <c r="D6511" t="str">
        <f>IF(AND($D$1,'Ark1'!F6509&lt;&gt;""),'Ark1'!F6509,"")</f>
        <v/>
      </c>
    </row>
    <row r="6512" spans="1:4" x14ac:dyDescent="0.2">
      <c r="A6512" t="str">
        <f>IF(AND($A$1,'Ark1'!C6510&lt;&gt;""),'Ark1'!C6510,"")</f>
        <v/>
      </c>
      <c r="B6512" t="str">
        <f>IF(AND($B$1,'Ark1'!D6510&lt;&gt;""),'Ark1'!D6510,"")</f>
        <v/>
      </c>
      <c r="C6512" t="str">
        <f>IF(AND($C$1,'Ark1'!E6510&lt;&gt;""),'Ark1'!E6510,"")</f>
        <v/>
      </c>
      <c r="D6512" t="str">
        <f>IF(AND($D$1,'Ark1'!F6510&lt;&gt;""),'Ark1'!F6510,"")</f>
        <v/>
      </c>
    </row>
    <row r="6513" spans="1:4" x14ac:dyDescent="0.2">
      <c r="A6513" t="str">
        <f>IF(AND($A$1,'Ark1'!C6511&lt;&gt;""),'Ark1'!C6511,"")</f>
        <v/>
      </c>
      <c r="B6513" t="str">
        <f>IF(AND($B$1,'Ark1'!D6511&lt;&gt;""),'Ark1'!D6511,"")</f>
        <v/>
      </c>
      <c r="C6513" t="str">
        <f>IF(AND($C$1,'Ark1'!E6511&lt;&gt;""),'Ark1'!E6511,"")</f>
        <v/>
      </c>
      <c r="D6513" t="str">
        <f>IF(AND($D$1,'Ark1'!F6511&lt;&gt;""),'Ark1'!F6511,"")</f>
        <v/>
      </c>
    </row>
    <row r="6514" spans="1:4" x14ac:dyDescent="0.2">
      <c r="A6514" t="str">
        <f>IF(AND($A$1,'Ark1'!C6512&lt;&gt;""),'Ark1'!C6512,"")</f>
        <v/>
      </c>
      <c r="B6514" t="str">
        <f>IF(AND($B$1,'Ark1'!D6512&lt;&gt;""),'Ark1'!D6512,"")</f>
        <v/>
      </c>
      <c r="C6514" t="str">
        <f>IF(AND($C$1,'Ark1'!E6512&lt;&gt;""),'Ark1'!E6512,"")</f>
        <v/>
      </c>
      <c r="D6514" t="str">
        <f>IF(AND($D$1,'Ark1'!F6512&lt;&gt;""),'Ark1'!F6512,"")</f>
        <v/>
      </c>
    </row>
    <row r="6515" spans="1:4" x14ac:dyDescent="0.2">
      <c r="A6515" t="str">
        <f>IF(AND($A$1,'Ark1'!C6513&lt;&gt;""),'Ark1'!C6513,"")</f>
        <v/>
      </c>
      <c r="B6515" t="str">
        <f>IF(AND($B$1,'Ark1'!D6513&lt;&gt;""),'Ark1'!D6513,"")</f>
        <v/>
      </c>
      <c r="C6515" t="str">
        <f>IF(AND($C$1,'Ark1'!E6513&lt;&gt;""),'Ark1'!E6513,"")</f>
        <v/>
      </c>
      <c r="D6515" t="str">
        <f>IF(AND($D$1,'Ark1'!F6513&lt;&gt;""),'Ark1'!F6513,"")</f>
        <v/>
      </c>
    </row>
    <row r="6516" spans="1:4" x14ac:dyDescent="0.2">
      <c r="A6516" t="str">
        <f>IF(AND($A$1,'Ark1'!C6514&lt;&gt;""),'Ark1'!C6514,"")</f>
        <v/>
      </c>
      <c r="B6516" t="str">
        <f>IF(AND($B$1,'Ark1'!D6514&lt;&gt;""),'Ark1'!D6514,"")</f>
        <v/>
      </c>
      <c r="C6516" t="str">
        <f>IF(AND($C$1,'Ark1'!E6514&lt;&gt;""),'Ark1'!E6514,"")</f>
        <v/>
      </c>
      <c r="D6516" t="str">
        <f>IF(AND($D$1,'Ark1'!F6514&lt;&gt;""),'Ark1'!F6514,"")</f>
        <v/>
      </c>
    </row>
    <row r="6517" spans="1:4" x14ac:dyDescent="0.2">
      <c r="A6517" t="str">
        <f>IF(AND($A$1,'Ark1'!C6515&lt;&gt;""),'Ark1'!C6515,"")</f>
        <v/>
      </c>
      <c r="B6517" t="str">
        <f>IF(AND($B$1,'Ark1'!D6515&lt;&gt;""),'Ark1'!D6515,"")</f>
        <v/>
      </c>
      <c r="C6517" t="str">
        <f>IF(AND($C$1,'Ark1'!E6515&lt;&gt;""),'Ark1'!E6515,"")</f>
        <v/>
      </c>
      <c r="D6517" t="str">
        <f>IF(AND($D$1,'Ark1'!F6515&lt;&gt;""),'Ark1'!F6515,"")</f>
        <v/>
      </c>
    </row>
    <row r="6518" spans="1:4" x14ac:dyDescent="0.2">
      <c r="A6518" t="str">
        <f>IF(AND($A$1,'Ark1'!C6516&lt;&gt;""),'Ark1'!C6516,"")</f>
        <v/>
      </c>
      <c r="B6518" t="str">
        <f>IF(AND($B$1,'Ark1'!D6516&lt;&gt;""),'Ark1'!D6516,"")</f>
        <v/>
      </c>
      <c r="C6518" t="str">
        <f>IF(AND($C$1,'Ark1'!E6516&lt;&gt;""),'Ark1'!E6516,"")</f>
        <v/>
      </c>
      <c r="D6518" t="str">
        <f>IF(AND($D$1,'Ark1'!F6516&lt;&gt;""),'Ark1'!F6516,"")</f>
        <v/>
      </c>
    </row>
    <row r="6519" spans="1:4" x14ac:dyDescent="0.2">
      <c r="A6519" t="str">
        <f>IF(AND($A$1,'Ark1'!C6517&lt;&gt;""),'Ark1'!C6517,"")</f>
        <v/>
      </c>
      <c r="B6519" t="str">
        <f>IF(AND($B$1,'Ark1'!D6517&lt;&gt;""),'Ark1'!D6517,"")</f>
        <v/>
      </c>
      <c r="C6519" t="str">
        <f>IF(AND($C$1,'Ark1'!E6517&lt;&gt;""),'Ark1'!E6517,"")</f>
        <v/>
      </c>
      <c r="D6519" t="str">
        <f>IF(AND($D$1,'Ark1'!F6517&lt;&gt;""),'Ark1'!F6517,"")</f>
        <v/>
      </c>
    </row>
    <row r="6520" spans="1:4" x14ac:dyDescent="0.2">
      <c r="A6520" t="str">
        <f>IF(AND($A$1,'Ark1'!C6518&lt;&gt;""),'Ark1'!C6518,"")</f>
        <v/>
      </c>
      <c r="B6520" t="str">
        <f>IF(AND($B$1,'Ark1'!D6518&lt;&gt;""),'Ark1'!D6518,"")</f>
        <v/>
      </c>
      <c r="C6520" t="str">
        <f>IF(AND($C$1,'Ark1'!E6518&lt;&gt;""),'Ark1'!E6518,"")</f>
        <v/>
      </c>
      <c r="D6520" t="str">
        <f>IF(AND($D$1,'Ark1'!F6518&lt;&gt;""),'Ark1'!F6518,"")</f>
        <v/>
      </c>
    </row>
    <row r="6521" spans="1:4" x14ac:dyDescent="0.2">
      <c r="A6521" t="str">
        <f>IF(AND($A$1,'Ark1'!C6519&lt;&gt;""),'Ark1'!C6519,"")</f>
        <v/>
      </c>
      <c r="B6521" t="str">
        <f>IF(AND($B$1,'Ark1'!D6519&lt;&gt;""),'Ark1'!D6519,"")</f>
        <v/>
      </c>
      <c r="C6521" t="str">
        <f>IF(AND($C$1,'Ark1'!E6519&lt;&gt;""),'Ark1'!E6519,"")</f>
        <v/>
      </c>
      <c r="D6521" t="str">
        <f>IF(AND($D$1,'Ark1'!F6519&lt;&gt;""),'Ark1'!F6519,"")</f>
        <v/>
      </c>
    </row>
    <row r="6522" spans="1:4" x14ac:dyDescent="0.2">
      <c r="A6522" t="str">
        <f>IF(AND($A$1,'Ark1'!C6520&lt;&gt;""),'Ark1'!C6520,"")</f>
        <v/>
      </c>
      <c r="B6522" t="str">
        <f>IF(AND($B$1,'Ark1'!D6520&lt;&gt;""),'Ark1'!D6520,"")</f>
        <v/>
      </c>
      <c r="C6522" t="str">
        <f>IF(AND($C$1,'Ark1'!E6520&lt;&gt;""),'Ark1'!E6520,"")</f>
        <v/>
      </c>
      <c r="D6522" t="str">
        <f>IF(AND($D$1,'Ark1'!F6520&lt;&gt;""),'Ark1'!F6520,"")</f>
        <v/>
      </c>
    </row>
    <row r="6523" spans="1:4" x14ac:dyDescent="0.2">
      <c r="A6523" t="str">
        <f>IF(AND($A$1,'Ark1'!C6521&lt;&gt;""),'Ark1'!C6521,"")</f>
        <v/>
      </c>
      <c r="B6523" t="str">
        <f>IF(AND($B$1,'Ark1'!D6521&lt;&gt;""),'Ark1'!D6521,"")</f>
        <v/>
      </c>
      <c r="C6523" t="str">
        <f>IF(AND($C$1,'Ark1'!E6521&lt;&gt;""),'Ark1'!E6521,"")</f>
        <v/>
      </c>
      <c r="D6523" t="str">
        <f>IF(AND($D$1,'Ark1'!F6521&lt;&gt;""),'Ark1'!F6521,"")</f>
        <v/>
      </c>
    </row>
    <row r="6524" spans="1:4" x14ac:dyDescent="0.2">
      <c r="A6524" t="str">
        <f>IF(AND($A$1,'Ark1'!C6522&lt;&gt;""),'Ark1'!C6522,"")</f>
        <v/>
      </c>
      <c r="B6524" t="str">
        <f>IF(AND($B$1,'Ark1'!D6522&lt;&gt;""),'Ark1'!D6522,"")</f>
        <v/>
      </c>
      <c r="C6524" t="str">
        <f>IF(AND($C$1,'Ark1'!E6522&lt;&gt;""),'Ark1'!E6522,"")</f>
        <v/>
      </c>
      <c r="D6524" t="str">
        <f>IF(AND($D$1,'Ark1'!F6522&lt;&gt;""),'Ark1'!F6522,"")</f>
        <v/>
      </c>
    </row>
    <row r="6525" spans="1:4" x14ac:dyDescent="0.2">
      <c r="A6525" t="str">
        <f>IF(AND($A$1,'Ark1'!C6523&lt;&gt;""),'Ark1'!C6523,"")</f>
        <v/>
      </c>
      <c r="B6525" t="str">
        <f>IF(AND($B$1,'Ark1'!D6523&lt;&gt;""),'Ark1'!D6523,"")</f>
        <v/>
      </c>
      <c r="C6525" t="str">
        <f>IF(AND($C$1,'Ark1'!E6523&lt;&gt;""),'Ark1'!E6523,"")</f>
        <v/>
      </c>
      <c r="D6525" t="str">
        <f>IF(AND($D$1,'Ark1'!F6523&lt;&gt;""),'Ark1'!F6523,"")</f>
        <v/>
      </c>
    </row>
    <row r="6526" spans="1:4" x14ac:dyDescent="0.2">
      <c r="A6526" t="str">
        <f>IF(AND($A$1,'Ark1'!C6524&lt;&gt;""),'Ark1'!C6524,"")</f>
        <v/>
      </c>
      <c r="B6526" t="str">
        <f>IF(AND($B$1,'Ark1'!D6524&lt;&gt;""),'Ark1'!D6524,"")</f>
        <v/>
      </c>
      <c r="C6526" t="str">
        <f>IF(AND($C$1,'Ark1'!E6524&lt;&gt;""),'Ark1'!E6524,"")</f>
        <v/>
      </c>
      <c r="D6526" t="str">
        <f>IF(AND($D$1,'Ark1'!F6524&lt;&gt;""),'Ark1'!F6524,"")</f>
        <v/>
      </c>
    </row>
    <row r="6527" spans="1:4" x14ac:dyDescent="0.2">
      <c r="A6527" t="str">
        <f>IF(AND($A$1,'Ark1'!C6525&lt;&gt;""),'Ark1'!C6525,"")</f>
        <v/>
      </c>
      <c r="B6527" t="str">
        <f>IF(AND($B$1,'Ark1'!D6525&lt;&gt;""),'Ark1'!D6525,"")</f>
        <v/>
      </c>
      <c r="C6527" t="str">
        <f>IF(AND($C$1,'Ark1'!E6525&lt;&gt;""),'Ark1'!E6525,"")</f>
        <v/>
      </c>
      <c r="D6527" t="str">
        <f>IF(AND($D$1,'Ark1'!F6525&lt;&gt;""),'Ark1'!F6525,"")</f>
        <v/>
      </c>
    </row>
    <row r="6528" spans="1:4" x14ac:dyDescent="0.2">
      <c r="A6528" t="str">
        <f>IF(AND($A$1,'Ark1'!C6526&lt;&gt;""),'Ark1'!C6526,"")</f>
        <v/>
      </c>
      <c r="B6528" t="str">
        <f>IF(AND($B$1,'Ark1'!D6526&lt;&gt;""),'Ark1'!D6526,"")</f>
        <v/>
      </c>
      <c r="C6528" t="str">
        <f>IF(AND($C$1,'Ark1'!E6526&lt;&gt;""),'Ark1'!E6526,"")</f>
        <v/>
      </c>
      <c r="D6528" t="str">
        <f>IF(AND($D$1,'Ark1'!F6526&lt;&gt;""),'Ark1'!F6526,"")</f>
        <v/>
      </c>
    </row>
    <row r="6529" spans="1:4" x14ac:dyDescent="0.2">
      <c r="A6529" t="str">
        <f>IF(AND($A$1,'Ark1'!C6527&lt;&gt;""),'Ark1'!C6527,"")</f>
        <v/>
      </c>
      <c r="B6529" t="str">
        <f>IF(AND($B$1,'Ark1'!D6527&lt;&gt;""),'Ark1'!D6527,"")</f>
        <v/>
      </c>
      <c r="C6529" t="str">
        <f>IF(AND($C$1,'Ark1'!E6527&lt;&gt;""),'Ark1'!E6527,"")</f>
        <v/>
      </c>
      <c r="D6529" t="str">
        <f>IF(AND($D$1,'Ark1'!F6527&lt;&gt;""),'Ark1'!F6527,"")</f>
        <v/>
      </c>
    </row>
    <row r="6530" spans="1:4" x14ac:dyDescent="0.2">
      <c r="A6530" t="str">
        <f>IF(AND($A$1,'Ark1'!C6528&lt;&gt;""),'Ark1'!C6528,"")</f>
        <v/>
      </c>
      <c r="B6530" t="str">
        <f>IF(AND($B$1,'Ark1'!D6528&lt;&gt;""),'Ark1'!D6528,"")</f>
        <v/>
      </c>
      <c r="C6530" t="str">
        <f>IF(AND($C$1,'Ark1'!E6528&lt;&gt;""),'Ark1'!E6528,"")</f>
        <v/>
      </c>
      <c r="D6530" t="str">
        <f>IF(AND($D$1,'Ark1'!F6528&lt;&gt;""),'Ark1'!F6528,"")</f>
        <v/>
      </c>
    </row>
    <row r="6531" spans="1:4" x14ac:dyDescent="0.2">
      <c r="A6531" t="str">
        <f>IF(AND($A$1,'Ark1'!C6529&lt;&gt;""),'Ark1'!C6529,"")</f>
        <v/>
      </c>
      <c r="B6531" t="str">
        <f>IF(AND($B$1,'Ark1'!D6529&lt;&gt;""),'Ark1'!D6529,"")</f>
        <v/>
      </c>
      <c r="C6531" t="str">
        <f>IF(AND($C$1,'Ark1'!E6529&lt;&gt;""),'Ark1'!E6529,"")</f>
        <v/>
      </c>
      <c r="D6531" t="str">
        <f>IF(AND($D$1,'Ark1'!F6529&lt;&gt;""),'Ark1'!F6529,"")</f>
        <v/>
      </c>
    </row>
    <row r="6532" spans="1:4" x14ac:dyDescent="0.2">
      <c r="A6532" t="str">
        <f>IF(AND($A$1,'Ark1'!C6530&lt;&gt;""),'Ark1'!C6530,"")</f>
        <v/>
      </c>
      <c r="B6532" t="str">
        <f>IF(AND($B$1,'Ark1'!D6530&lt;&gt;""),'Ark1'!D6530,"")</f>
        <v/>
      </c>
      <c r="C6532" t="str">
        <f>IF(AND($C$1,'Ark1'!E6530&lt;&gt;""),'Ark1'!E6530,"")</f>
        <v/>
      </c>
      <c r="D6532" t="str">
        <f>IF(AND($D$1,'Ark1'!F6530&lt;&gt;""),'Ark1'!F6530,"")</f>
        <v/>
      </c>
    </row>
    <row r="6533" spans="1:4" x14ac:dyDescent="0.2">
      <c r="A6533" t="str">
        <f>IF(AND($A$1,'Ark1'!C6531&lt;&gt;""),'Ark1'!C6531,"")</f>
        <v/>
      </c>
      <c r="B6533" t="str">
        <f>IF(AND($B$1,'Ark1'!D6531&lt;&gt;""),'Ark1'!D6531,"")</f>
        <v/>
      </c>
      <c r="C6533" t="str">
        <f>IF(AND($C$1,'Ark1'!E6531&lt;&gt;""),'Ark1'!E6531,"")</f>
        <v/>
      </c>
      <c r="D6533" t="str">
        <f>IF(AND($D$1,'Ark1'!F6531&lt;&gt;""),'Ark1'!F6531,"")</f>
        <v/>
      </c>
    </row>
    <row r="6534" spans="1:4" x14ac:dyDescent="0.2">
      <c r="A6534" t="str">
        <f>IF(AND($A$1,'Ark1'!C6532&lt;&gt;""),'Ark1'!C6532,"")</f>
        <v/>
      </c>
      <c r="B6534" t="str">
        <f>IF(AND($B$1,'Ark1'!D6532&lt;&gt;""),'Ark1'!D6532,"")</f>
        <v/>
      </c>
      <c r="C6534" t="str">
        <f>IF(AND($C$1,'Ark1'!E6532&lt;&gt;""),'Ark1'!E6532,"")</f>
        <v/>
      </c>
      <c r="D6534" t="str">
        <f>IF(AND($D$1,'Ark1'!F6532&lt;&gt;""),'Ark1'!F6532,"")</f>
        <v/>
      </c>
    </row>
    <row r="6535" spans="1:4" x14ac:dyDescent="0.2">
      <c r="A6535" t="str">
        <f>IF(AND($A$1,'Ark1'!C6533&lt;&gt;""),'Ark1'!C6533,"")</f>
        <v/>
      </c>
      <c r="B6535" t="str">
        <f>IF(AND($B$1,'Ark1'!D6533&lt;&gt;""),'Ark1'!D6533,"")</f>
        <v/>
      </c>
      <c r="C6535" t="str">
        <f>IF(AND($C$1,'Ark1'!E6533&lt;&gt;""),'Ark1'!E6533,"")</f>
        <v/>
      </c>
      <c r="D6535" t="str">
        <f>IF(AND($D$1,'Ark1'!F6533&lt;&gt;""),'Ark1'!F6533,"")</f>
        <v/>
      </c>
    </row>
    <row r="6536" spans="1:4" x14ac:dyDescent="0.2">
      <c r="A6536" t="str">
        <f>IF(AND($A$1,'Ark1'!C6534&lt;&gt;""),'Ark1'!C6534,"")</f>
        <v/>
      </c>
      <c r="B6536" t="str">
        <f>IF(AND($B$1,'Ark1'!D6534&lt;&gt;""),'Ark1'!D6534,"")</f>
        <v/>
      </c>
      <c r="C6536" t="str">
        <f>IF(AND($C$1,'Ark1'!E6534&lt;&gt;""),'Ark1'!E6534,"")</f>
        <v/>
      </c>
      <c r="D6536" t="str">
        <f>IF(AND($D$1,'Ark1'!F6534&lt;&gt;""),'Ark1'!F6534,"")</f>
        <v/>
      </c>
    </row>
    <row r="6537" spans="1:4" x14ac:dyDescent="0.2">
      <c r="A6537" t="str">
        <f>IF(AND($A$1,'Ark1'!C6535&lt;&gt;""),'Ark1'!C6535,"")</f>
        <v/>
      </c>
      <c r="B6537" t="str">
        <f>IF(AND($B$1,'Ark1'!D6535&lt;&gt;""),'Ark1'!D6535,"")</f>
        <v/>
      </c>
      <c r="C6537" t="str">
        <f>IF(AND($C$1,'Ark1'!E6535&lt;&gt;""),'Ark1'!E6535,"")</f>
        <v/>
      </c>
      <c r="D6537" t="str">
        <f>IF(AND($D$1,'Ark1'!F6535&lt;&gt;""),'Ark1'!F6535,"")</f>
        <v/>
      </c>
    </row>
    <row r="6538" spans="1:4" x14ac:dyDescent="0.2">
      <c r="A6538" t="str">
        <f>IF(AND($A$1,'Ark1'!C6536&lt;&gt;""),'Ark1'!C6536,"")</f>
        <v/>
      </c>
      <c r="B6538" t="str">
        <f>IF(AND($B$1,'Ark1'!D6536&lt;&gt;""),'Ark1'!D6536,"")</f>
        <v/>
      </c>
      <c r="C6538" t="str">
        <f>IF(AND($C$1,'Ark1'!E6536&lt;&gt;""),'Ark1'!E6536,"")</f>
        <v/>
      </c>
      <c r="D6538" t="str">
        <f>IF(AND($D$1,'Ark1'!F6536&lt;&gt;""),'Ark1'!F6536,"")</f>
        <v/>
      </c>
    </row>
    <row r="6539" spans="1:4" x14ac:dyDescent="0.2">
      <c r="A6539" t="str">
        <f>IF(AND($A$1,'Ark1'!C6537&lt;&gt;""),'Ark1'!C6537,"")</f>
        <v/>
      </c>
      <c r="B6539" t="str">
        <f>IF(AND($B$1,'Ark1'!D6537&lt;&gt;""),'Ark1'!D6537,"")</f>
        <v/>
      </c>
      <c r="C6539" t="str">
        <f>IF(AND($C$1,'Ark1'!E6537&lt;&gt;""),'Ark1'!E6537,"")</f>
        <v/>
      </c>
      <c r="D6539" t="str">
        <f>IF(AND($D$1,'Ark1'!F6537&lt;&gt;""),'Ark1'!F6537,"")</f>
        <v/>
      </c>
    </row>
    <row r="6540" spans="1:4" x14ac:dyDescent="0.2">
      <c r="A6540" t="str">
        <f>IF(AND($A$1,'Ark1'!C6538&lt;&gt;""),'Ark1'!C6538,"")</f>
        <v/>
      </c>
      <c r="B6540" t="str">
        <f>IF(AND($B$1,'Ark1'!D6538&lt;&gt;""),'Ark1'!D6538,"")</f>
        <v/>
      </c>
      <c r="C6540" t="str">
        <f>IF(AND($C$1,'Ark1'!E6538&lt;&gt;""),'Ark1'!E6538,"")</f>
        <v/>
      </c>
      <c r="D6540" t="str">
        <f>IF(AND($D$1,'Ark1'!F6538&lt;&gt;""),'Ark1'!F6538,"")</f>
        <v/>
      </c>
    </row>
    <row r="6541" spans="1:4" x14ac:dyDescent="0.2">
      <c r="A6541" t="str">
        <f>IF(AND($A$1,'Ark1'!C6539&lt;&gt;""),'Ark1'!C6539,"")</f>
        <v/>
      </c>
      <c r="B6541" t="str">
        <f>IF(AND($B$1,'Ark1'!D6539&lt;&gt;""),'Ark1'!D6539,"")</f>
        <v/>
      </c>
      <c r="C6541" t="str">
        <f>IF(AND($C$1,'Ark1'!E6539&lt;&gt;""),'Ark1'!E6539,"")</f>
        <v/>
      </c>
      <c r="D6541" t="str">
        <f>IF(AND($D$1,'Ark1'!F6539&lt;&gt;""),'Ark1'!F6539,"")</f>
        <v/>
      </c>
    </row>
    <row r="6542" spans="1:4" x14ac:dyDescent="0.2">
      <c r="A6542" t="str">
        <f>IF(AND($A$1,'Ark1'!C6540&lt;&gt;""),'Ark1'!C6540,"")</f>
        <v/>
      </c>
      <c r="B6542" t="str">
        <f>IF(AND($B$1,'Ark1'!D6540&lt;&gt;""),'Ark1'!D6540,"")</f>
        <v/>
      </c>
      <c r="C6542" t="str">
        <f>IF(AND($C$1,'Ark1'!E6540&lt;&gt;""),'Ark1'!E6540,"")</f>
        <v/>
      </c>
      <c r="D6542" t="str">
        <f>IF(AND($D$1,'Ark1'!F6540&lt;&gt;""),'Ark1'!F6540,"")</f>
        <v/>
      </c>
    </row>
    <row r="6543" spans="1:4" x14ac:dyDescent="0.2">
      <c r="A6543" t="str">
        <f>IF(AND($A$1,'Ark1'!C6541&lt;&gt;""),'Ark1'!C6541,"")</f>
        <v/>
      </c>
      <c r="B6543" t="str">
        <f>IF(AND($B$1,'Ark1'!D6541&lt;&gt;""),'Ark1'!D6541,"")</f>
        <v/>
      </c>
      <c r="C6543" t="str">
        <f>IF(AND($C$1,'Ark1'!E6541&lt;&gt;""),'Ark1'!E6541,"")</f>
        <v/>
      </c>
      <c r="D6543" t="str">
        <f>IF(AND($D$1,'Ark1'!F6541&lt;&gt;""),'Ark1'!F6541,"")</f>
        <v/>
      </c>
    </row>
    <row r="6544" spans="1:4" x14ac:dyDescent="0.2">
      <c r="A6544" t="str">
        <f>IF(AND($A$1,'Ark1'!C6542&lt;&gt;""),'Ark1'!C6542,"")</f>
        <v/>
      </c>
      <c r="B6544" t="str">
        <f>IF(AND($B$1,'Ark1'!D6542&lt;&gt;""),'Ark1'!D6542,"")</f>
        <v/>
      </c>
      <c r="C6544" t="str">
        <f>IF(AND($C$1,'Ark1'!E6542&lt;&gt;""),'Ark1'!E6542,"")</f>
        <v/>
      </c>
      <c r="D6544" t="str">
        <f>IF(AND($D$1,'Ark1'!F6542&lt;&gt;""),'Ark1'!F6542,"")</f>
        <v/>
      </c>
    </row>
    <row r="6545" spans="1:4" x14ac:dyDescent="0.2">
      <c r="A6545" t="str">
        <f>IF(AND($A$1,'Ark1'!C6543&lt;&gt;""),'Ark1'!C6543,"")</f>
        <v/>
      </c>
      <c r="B6545" t="str">
        <f>IF(AND($B$1,'Ark1'!D6543&lt;&gt;""),'Ark1'!D6543,"")</f>
        <v/>
      </c>
      <c r="C6545" t="str">
        <f>IF(AND($C$1,'Ark1'!E6543&lt;&gt;""),'Ark1'!E6543,"")</f>
        <v/>
      </c>
      <c r="D6545" t="str">
        <f>IF(AND($D$1,'Ark1'!F6543&lt;&gt;""),'Ark1'!F6543,"")</f>
        <v/>
      </c>
    </row>
    <row r="6546" spans="1:4" x14ac:dyDescent="0.2">
      <c r="A6546" t="str">
        <f>IF(AND($A$1,'Ark1'!C6544&lt;&gt;""),'Ark1'!C6544,"")</f>
        <v/>
      </c>
      <c r="B6546" t="str">
        <f>IF(AND($B$1,'Ark1'!D6544&lt;&gt;""),'Ark1'!D6544,"")</f>
        <v/>
      </c>
      <c r="C6546" t="str">
        <f>IF(AND($C$1,'Ark1'!E6544&lt;&gt;""),'Ark1'!E6544,"")</f>
        <v/>
      </c>
      <c r="D6546" t="str">
        <f>IF(AND($D$1,'Ark1'!F6544&lt;&gt;""),'Ark1'!F6544,"")</f>
        <v/>
      </c>
    </row>
    <row r="6547" spans="1:4" x14ac:dyDescent="0.2">
      <c r="A6547" t="str">
        <f>IF(AND($A$1,'Ark1'!C6545&lt;&gt;""),'Ark1'!C6545,"")</f>
        <v/>
      </c>
      <c r="B6547" t="str">
        <f>IF(AND($B$1,'Ark1'!D6545&lt;&gt;""),'Ark1'!D6545,"")</f>
        <v/>
      </c>
      <c r="C6547" t="str">
        <f>IF(AND($C$1,'Ark1'!E6545&lt;&gt;""),'Ark1'!E6545,"")</f>
        <v/>
      </c>
      <c r="D6547" t="str">
        <f>IF(AND($D$1,'Ark1'!F6545&lt;&gt;""),'Ark1'!F6545,"")</f>
        <v/>
      </c>
    </row>
    <row r="6548" spans="1:4" x14ac:dyDescent="0.2">
      <c r="A6548" t="str">
        <f>IF(AND($A$1,'Ark1'!C6546&lt;&gt;""),'Ark1'!C6546,"")</f>
        <v/>
      </c>
      <c r="B6548" t="str">
        <f>IF(AND($B$1,'Ark1'!D6546&lt;&gt;""),'Ark1'!D6546,"")</f>
        <v/>
      </c>
      <c r="C6548" t="str">
        <f>IF(AND($C$1,'Ark1'!E6546&lt;&gt;""),'Ark1'!E6546,"")</f>
        <v/>
      </c>
      <c r="D6548" t="str">
        <f>IF(AND($D$1,'Ark1'!F6546&lt;&gt;""),'Ark1'!F6546,"")</f>
        <v/>
      </c>
    </row>
    <row r="6549" spans="1:4" x14ac:dyDescent="0.2">
      <c r="A6549" t="str">
        <f>IF(AND($A$1,'Ark1'!C6547&lt;&gt;""),'Ark1'!C6547,"")</f>
        <v/>
      </c>
      <c r="B6549" t="str">
        <f>IF(AND($B$1,'Ark1'!D6547&lt;&gt;""),'Ark1'!D6547,"")</f>
        <v/>
      </c>
      <c r="C6549" t="str">
        <f>IF(AND($C$1,'Ark1'!E6547&lt;&gt;""),'Ark1'!E6547,"")</f>
        <v/>
      </c>
      <c r="D6549" t="str">
        <f>IF(AND($D$1,'Ark1'!F6547&lt;&gt;""),'Ark1'!F6547,"")</f>
        <v/>
      </c>
    </row>
    <row r="6550" spans="1:4" x14ac:dyDescent="0.2">
      <c r="A6550" t="str">
        <f>IF(AND($A$1,'Ark1'!C6548&lt;&gt;""),'Ark1'!C6548,"")</f>
        <v/>
      </c>
      <c r="B6550" t="str">
        <f>IF(AND($B$1,'Ark1'!D6548&lt;&gt;""),'Ark1'!D6548,"")</f>
        <v/>
      </c>
      <c r="C6550" t="str">
        <f>IF(AND($C$1,'Ark1'!E6548&lt;&gt;""),'Ark1'!E6548,"")</f>
        <v/>
      </c>
      <c r="D6550" t="str">
        <f>IF(AND($D$1,'Ark1'!F6548&lt;&gt;""),'Ark1'!F6548,"")</f>
        <v/>
      </c>
    </row>
    <row r="6551" spans="1:4" x14ac:dyDescent="0.2">
      <c r="A6551" t="str">
        <f>IF(AND($A$1,'Ark1'!C6549&lt;&gt;""),'Ark1'!C6549,"")</f>
        <v/>
      </c>
      <c r="B6551" t="str">
        <f>IF(AND($B$1,'Ark1'!D6549&lt;&gt;""),'Ark1'!D6549,"")</f>
        <v/>
      </c>
      <c r="C6551" t="str">
        <f>IF(AND($C$1,'Ark1'!E6549&lt;&gt;""),'Ark1'!E6549,"")</f>
        <v/>
      </c>
      <c r="D6551" t="str">
        <f>IF(AND($D$1,'Ark1'!F6549&lt;&gt;""),'Ark1'!F6549,"")</f>
        <v/>
      </c>
    </row>
    <row r="6552" spans="1:4" x14ac:dyDescent="0.2">
      <c r="A6552" t="str">
        <f>IF(AND($A$1,'Ark1'!C6550&lt;&gt;""),'Ark1'!C6550,"")</f>
        <v/>
      </c>
      <c r="B6552" t="str">
        <f>IF(AND($B$1,'Ark1'!D6550&lt;&gt;""),'Ark1'!D6550,"")</f>
        <v/>
      </c>
      <c r="C6552" t="str">
        <f>IF(AND($C$1,'Ark1'!E6550&lt;&gt;""),'Ark1'!E6550,"")</f>
        <v/>
      </c>
      <c r="D6552" t="str">
        <f>IF(AND($D$1,'Ark1'!F6550&lt;&gt;""),'Ark1'!F6550,"")</f>
        <v/>
      </c>
    </row>
    <row r="6553" spans="1:4" x14ac:dyDescent="0.2">
      <c r="A6553" t="str">
        <f>IF(AND($A$1,'Ark1'!C6551&lt;&gt;""),'Ark1'!C6551,"")</f>
        <v/>
      </c>
      <c r="B6553" t="str">
        <f>IF(AND($B$1,'Ark1'!D6551&lt;&gt;""),'Ark1'!D6551,"")</f>
        <v/>
      </c>
      <c r="C6553" t="str">
        <f>IF(AND($C$1,'Ark1'!E6551&lt;&gt;""),'Ark1'!E6551,"")</f>
        <v/>
      </c>
      <c r="D6553" t="str">
        <f>IF(AND($D$1,'Ark1'!F6551&lt;&gt;""),'Ark1'!F6551,"")</f>
        <v/>
      </c>
    </row>
    <row r="6554" spans="1:4" x14ac:dyDescent="0.2">
      <c r="A6554" t="str">
        <f>IF(AND($A$1,'Ark1'!C6552&lt;&gt;""),'Ark1'!C6552,"")</f>
        <v/>
      </c>
      <c r="B6554" t="str">
        <f>IF(AND($B$1,'Ark1'!D6552&lt;&gt;""),'Ark1'!D6552,"")</f>
        <v/>
      </c>
      <c r="C6554" t="str">
        <f>IF(AND($C$1,'Ark1'!E6552&lt;&gt;""),'Ark1'!E6552,"")</f>
        <v/>
      </c>
      <c r="D6554" t="str">
        <f>IF(AND($D$1,'Ark1'!F6552&lt;&gt;""),'Ark1'!F6552,"")</f>
        <v/>
      </c>
    </row>
    <row r="6555" spans="1:4" x14ac:dyDescent="0.2">
      <c r="A6555" t="str">
        <f>IF(AND($A$1,'Ark1'!C6553&lt;&gt;""),'Ark1'!C6553,"")</f>
        <v/>
      </c>
      <c r="B6555" t="str">
        <f>IF(AND($B$1,'Ark1'!D6553&lt;&gt;""),'Ark1'!D6553,"")</f>
        <v/>
      </c>
      <c r="C6555" t="str">
        <f>IF(AND($C$1,'Ark1'!E6553&lt;&gt;""),'Ark1'!E6553,"")</f>
        <v/>
      </c>
      <c r="D6555" t="str">
        <f>IF(AND($D$1,'Ark1'!F6553&lt;&gt;""),'Ark1'!F6553,"")</f>
        <v/>
      </c>
    </row>
    <row r="6556" spans="1:4" x14ac:dyDescent="0.2">
      <c r="A6556" t="str">
        <f>IF(AND($A$1,'Ark1'!C6554&lt;&gt;""),'Ark1'!C6554,"")</f>
        <v/>
      </c>
      <c r="B6556" t="str">
        <f>IF(AND($B$1,'Ark1'!D6554&lt;&gt;""),'Ark1'!D6554,"")</f>
        <v/>
      </c>
      <c r="C6556" t="str">
        <f>IF(AND($C$1,'Ark1'!E6554&lt;&gt;""),'Ark1'!E6554,"")</f>
        <v/>
      </c>
      <c r="D6556" t="str">
        <f>IF(AND($D$1,'Ark1'!F6554&lt;&gt;""),'Ark1'!F6554,"")</f>
        <v/>
      </c>
    </row>
    <row r="6557" spans="1:4" x14ac:dyDescent="0.2">
      <c r="A6557" t="str">
        <f>IF(AND($A$1,'Ark1'!C6555&lt;&gt;""),'Ark1'!C6555,"")</f>
        <v/>
      </c>
      <c r="B6557" t="str">
        <f>IF(AND($B$1,'Ark1'!D6555&lt;&gt;""),'Ark1'!D6555,"")</f>
        <v/>
      </c>
      <c r="C6557" t="str">
        <f>IF(AND($C$1,'Ark1'!E6555&lt;&gt;""),'Ark1'!E6555,"")</f>
        <v/>
      </c>
      <c r="D6557" t="str">
        <f>IF(AND($D$1,'Ark1'!F6555&lt;&gt;""),'Ark1'!F6555,"")</f>
        <v/>
      </c>
    </row>
    <row r="6558" spans="1:4" x14ac:dyDescent="0.2">
      <c r="A6558" t="str">
        <f>IF(AND($A$1,'Ark1'!C6556&lt;&gt;""),'Ark1'!C6556,"")</f>
        <v/>
      </c>
      <c r="B6558" t="str">
        <f>IF(AND($B$1,'Ark1'!D6556&lt;&gt;""),'Ark1'!D6556,"")</f>
        <v/>
      </c>
      <c r="C6558" t="str">
        <f>IF(AND($C$1,'Ark1'!E6556&lt;&gt;""),'Ark1'!E6556,"")</f>
        <v/>
      </c>
      <c r="D6558" t="str">
        <f>IF(AND($D$1,'Ark1'!F6556&lt;&gt;""),'Ark1'!F6556,"")</f>
        <v/>
      </c>
    </row>
    <row r="6559" spans="1:4" x14ac:dyDescent="0.2">
      <c r="A6559" t="str">
        <f>IF(AND($A$1,'Ark1'!C6557&lt;&gt;""),'Ark1'!C6557,"")</f>
        <v/>
      </c>
      <c r="B6559" t="str">
        <f>IF(AND($B$1,'Ark1'!D6557&lt;&gt;""),'Ark1'!D6557,"")</f>
        <v/>
      </c>
      <c r="C6559" t="str">
        <f>IF(AND($C$1,'Ark1'!E6557&lt;&gt;""),'Ark1'!E6557,"")</f>
        <v/>
      </c>
      <c r="D6559" t="str">
        <f>IF(AND($D$1,'Ark1'!F6557&lt;&gt;""),'Ark1'!F6557,"")</f>
        <v/>
      </c>
    </row>
    <row r="6560" spans="1:4" x14ac:dyDescent="0.2">
      <c r="A6560" t="str">
        <f>IF(AND($A$1,'Ark1'!C6558&lt;&gt;""),'Ark1'!C6558,"")</f>
        <v/>
      </c>
      <c r="B6560" t="str">
        <f>IF(AND($B$1,'Ark1'!D6558&lt;&gt;""),'Ark1'!D6558,"")</f>
        <v/>
      </c>
      <c r="C6560" t="str">
        <f>IF(AND($C$1,'Ark1'!E6558&lt;&gt;""),'Ark1'!E6558,"")</f>
        <v/>
      </c>
      <c r="D6560" t="str">
        <f>IF(AND($D$1,'Ark1'!F6558&lt;&gt;""),'Ark1'!F6558,"")</f>
        <v/>
      </c>
    </row>
    <row r="6561" spans="1:4" x14ac:dyDescent="0.2">
      <c r="A6561" t="str">
        <f>IF(AND($A$1,'Ark1'!C6559&lt;&gt;""),'Ark1'!C6559,"")</f>
        <v/>
      </c>
      <c r="B6561" t="str">
        <f>IF(AND($B$1,'Ark1'!D6559&lt;&gt;""),'Ark1'!D6559,"")</f>
        <v/>
      </c>
      <c r="C6561" t="str">
        <f>IF(AND($C$1,'Ark1'!E6559&lt;&gt;""),'Ark1'!E6559,"")</f>
        <v/>
      </c>
      <c r="D6561" t="str">
        <f>IF(AND($D$1,'Ark1'!F6559&lt;&gt;""),'Ark1'!F6559,"")</f>
        <v/>
      </c>
    </row>
    <row r="6562" spans="1:4" x14ac:dyDescent="0.2">
      <c r="A6562" t="str">
        <f>IF(AND($A$1,'Ark1'!C6560&lt;&gt;""),'Ark1'!C6560,"")</f>
        <v/>
      </c>
      <c r="B6562" t="str">
        <f>IF(AND($B$1,'Ark1'!D6560&lt;&gt;""),'Ark1'!D6560,"")</f>
        <v/>
      </c>
      <c r="C6562" t="str">
        <f>IF(AND($C$1,'Ark1'!E6560&lt;&gt;""),'Ark1'!E6560,"")</f>
        <v/>
      </c>
      <c r="D6562" t="str">
        <f>IF(AND($D$1,'Ark1'!F6560&lt;&gt;""),'Ark1'!F6560,"")</f>
        <v/>
      </c>
    </row>
    <row r="6563" spans="1:4" x14ac:dyDescent="0.2">
      <c r="A6563" t="str">
        <f>IF(AND($A$1,'Ark1'!C6561&lt;&gt;""),'Ark1'!C6561,"")</f>
        <v/>
      </c>
      <c r="B6563" t="str">
        <f>IF(AND($B$1,'Ark1'!D6561&lt;&gt;""),'Ark1'!D6561,"")</f>
        <v/>
      </c>
      <c r="C6563" t="str">
        <f>IF(AND($C$1,'Ark1'!E6561&lt;&gt;""),'Ark1'!E6561,"")</f>
        <v/>
      </c>
      <c r="D6563" t="str">
        <f>IF(AND($D$1,'Ark1'!F6561&lt;&gt;""),'Ark1'!F6561,"")</f>
        <v/>
      </c>
    </row>
    <row r="6564" spans="1:4" x14ac:dyDescent="0.2">
      <c r="A6564" t="str">
        <f>IF(AND($A$1,'Ark1'!C6562&lt;&gt;""),'Ark1'!C6562,"")</f>
        <v/>
      </c>
      <c r="B6564" t="str">
        <f>IF(AND($B$1,'Ark1'!D6562&lt;&gt;""),'Ark1'!D6562,"")</f>
        <v/>
      </c>
      <c r="C6564" t="str">
        <f>IF(AND($C$1,'Ark1'!E6562&lt;&gt;""),'Ark1'!E6562,"")</f>
        <v/>
      </c>
      <c r="D6564" t="str">
        <f>IF(AND($D$1,'Ark1'!F6562&lt;&gt;""),'Ark1'!F6562,"")</f>
        <v/>
      </c>
    </row>
    <row r="6565" spans="1:4" x14ac:dyDescent="0.2">
      <c r="A6565" t="str">
        <f>IF(AND($A$1,'Ark1'!C6563&lt;&gt;""),'Ark1'!C6563,"")</f>
        <v/>
      </c>
      <c r="B6565" t="str">
        <f>IF(AND($B$1,'Ark1'!D6563&lt;&gt;""),'Ark1'!D6563,"")</f>
        <v/>
      </c>
      <c r="C6565" t="str">
        <f>IF(AND($C$1,'Ark1'!E6563&lt;&gt;""),'Ark1'!E6563,"")</f>
        <v/>
      </c>
      <c r="D6565" t="str">
        <f>IF(AND($D$1,'Ark1'!F6563&lt;&gt;""),'Ark1'!F6563,"")</f>
        <v/>
      </c>
    </row>
    <row r="6566" spans="1:4" x14ac:dyDescent="0.2">
      <c r="A6566" t="str">
        <f>IF(AND($A$1,'Ark1'!C6564&lt;&gt;""),'Ark1'!C6564,"")</f>
        <v/>
      </c>
      <c r="B6566" t="str">
        <f>IF(AND($B$1,'Ark1'!D6564&lt;&gt;""),'Ark1'!D6564,"")</f>
        <v/>
      </c>
      <c r="C6566" t="str">
        <f>IF(AND($C$1,'Ark1'!E6564&lt;&gt;""),'Ark1'!E6564,"")</f>
        <v/>
      </c>
      <c r="D6566" t="str">
        <f>IF(AND($D$1,'Ark1'!F6564&lt;&gt;""),'Ark1'!F6564,"")</f>
        <v/>
      </c>
    </row>
    <row r="6567" spans="1:4" x14ac:dyDescent="0.2">
      <c r="A6567" t="str">
        <f>IF(AND($A$1,'Ark1'!C6565&lt;&gt;""),'Ark1'!C6565,"")</f>
        <v/>
      </c>
      <c r="B6567" t="str">
        <f>IF(AND($B$1,'Ark1'!D6565&lt;&gt;""),'Ark1'!D6565,"")</f>
        <v/>
      </c>
      <c r="C6567" t="str">
        <f>IF(AND($C$1,'Ark1'!E6565&lt;&gt;""),'Ark1'!E6565,"")</f>
        <v/>
      </c>
      <c r="D6567" t="str">
        <f>IF(AND($D$1,'Ark1'!F6565&lt;&gt;""),'Ark1'!F6565,"")</f>
        <v/>
      </c>
    </row>
    <row r="6568" spans="1:4" x14ac:dyDescent="0.2">
      <c r="A6568" t="str">
        <f>IF(AND($A$1,'Ark1'!C6566&lt;&gt;""),'Ark1'!C6566,"")</f>
        <v/>
      </c>
      <c r="B6568" t="str">
        <f>IF(AND($B$1,'Ark1'!D6566&lt;&gt;""),'Ark1'!D6566,"")</f>
        <v/>
      </c>
      <c r="C6568" t="str">
        <f>IF(AND($C$1,'Ark1'!E6566&lt;&gt;""),'Ark1'!E6566,"")</f>
        <v/>
      </c>
      <c r="D6568" t="str">
        <f>IF(AND($D$1,'Ark1'!F6566&lt;&gt;""),'Ark1'!F6566,"")</f>
        <v/>
      </c>
    </row>
    <row r="6569" spans="1:4" x14ac:dyDescent="0.2">
      <c r="A6569" t="str">
        <f>IF(AND($A$1,'Ark1'!C6567&lt;&gt;""),'Ark1'!C6567,"")</f>
        <v/>
      </c>
      <c r="B6569" t="str">
        <f>IF(AND($B$1,'Ark1'!D6567&lt;&gt;""),'Ark1'!D6567,"")</f>
        <v/>
      </c>
      <c r="C6569" t="str">
        <f>IF(AND($C$1,'Ark1'!E6567&lt;&gt;""),'Ark1'!E6567,"")</f>
        <v/>
      </c>
      <c r="D6569" t="str">
        <f>IF(AND($D$1,'Ark1'!F6567&lt;&gt;""),'Ark1'!F6567,"")</f>
        <v/>
      </c>
    </row>
    <row r="6570" spans="1:4" x14ac:dyDescent="0.2">
      <c r="A6570" t="str">
        <f>IF(AND($A$1,'Ark1'!C6568&lt;&gt;""),'Ark1'!C6568,"")</f>
        <v/>
      </c>
      <c r="B6570" t="str">
        <f>IF(AND($B$1,'Ark1'!D6568&lt;&gt;""),'Ark1'!D6568,"")</f>
        <v/>
      </c>
      <c r="C6570" t="str">
        <f>IF(AND($C$1,'Ark1'!E6568&lt;&gt;""),'Ark1'!E6568,"")</f>
        <v/>
      </c>
      <c r="D6570" t="str">
        <f>IF(AND($D$1,'Ark1'!F6568&lt;&gt;""),'Ark1'!F6568,"")</f>
        <v/>
      </c>
    </row>
    <row r="6571" spans="1:4" x14ac:dyDescent="0.2">
      <c r="A6571" t="str">
        <f>IF(AND($A$1,'Ark1'!C6569&lt;&gt;""),'Ark1'!C6569,"")</f>
        <v/>
      </c>
      <c r="B6571" t="str">
        <f>IF(AND($B$1,'Ark1'!D6569&lt;&gt;""),'Ark1'!D6569,"")</f>
        <v/>
      </c>
      <c r="C6571" t="str">
        <f>IF(AND($C$1,'Ark1'!E6569&lt;&gt;""),'Ark1'!E6569,"")</f>
        <v/>
      </c>
      <c r="D6571" t="str">
        <f>IF(AND($D$1,'Ark1'!F6569&lt;&gt;""),'Ark1'!F6569,"")</f>
        <v/>
      </c>
    </row>
    <row r="6572" spans="1:4" x14ac:dyDescent="0.2">
      <c r="A6572" t="str">
        <f>IF(AND($A$1,'Ark1'!C6570&lt;&gt;""),'Ark1'!C6570,"")</f>
        <v/>
      </c>
      <c r="B6572" t="str">
        <f>IF(AND($B$1,'Ark1'!D6570&lt;&gt;""),'Ark1'!D6570,"")</f>
        <v/>
      </c>
      <c r="C6572" t="str">
        <f>IF(AND($C$1,'Ark1'!E6570&lt;&gt;""),'Ark1'!E6570,"")</f>
        <v/>
      </c>
      <c r="D6572" t="str">
        <f>IF(AND($D$1,'Ark1'!F6570&lt;&gt;""),'Ark1'!F6570,"")</f>
        <v/>
      </c>
    </row>
    <row r="6573" spans="1:4" x14ac:dyDescent="0.2">
      <c r="A6573" t="str">
        <f>IF(AND($A$1,'Ark1'!C6571&lt;&gt;""),'Ark1'!C6571,"")</f>
        <v/>
      </c>
      <c r="B6573" t="str">
        <f>IF(AND($B$1,'Ark1'!D6571&lt;&gt;""),'Ark1'!D6571,"")</f>
        <v/>
      </c>
      <c r="C6573" t="str">
        <f>IF(AND($C$1,'Ark1'!E6571&lt;&gt;""),'Ark1'!E6571,"")</f>
        <v/>
      </c>
      <c r="D6573" t="str">
        <f>IF(AND($D$1,'Ark1'!F6571&lt;&gt;""),'Ark1'!F6571,"")</f>
        <v/>
      </c>
    </row>
    <row r="6574" spans="1:4" x14ac:dyDescent="0.2">
      <c r="A6574" t="str">
        <f>IF(AND($A$1,'Ark1'!C6572&lt;&gt;""),'Ark1'!C6572,"")</f>
        <v/>
      </c>
      <c r="B6574" t="str">
        <f>IF(AND($B$1,'Ark1'!D6572&lt;&gt;""),'Ark1'!D6572,"")</f>
        <v/>
      </c>
      <c r="C6574" t="str">
        <f>IF(AND($C$1,'Ark1'!E6572&lt;&gt;""),'Ark1'!E6572,"")</f>
        <v/>
      </c>
      <c r="D6574" t="str">
        <f>IF(AND($D$1,'Ark1'!F6572&lt;&gt;""),'Ark1'!F6572,"")</f>
        <v/>
      </c>
    </row>
    <row r="6575" spans="1:4" x14ac:dyDescent="0.2">
      <c r="A6575" t="str">
        <f>IF(AND($A$1,'Ark1'!C6573&lt;&gt;""),'Ark1'!C6573,"")</f>
        <v/>
      </c>
      <c r="B6575" t="str">
        <f>IF(AND($B$1,'Ark1'!D6573&lt;&gt;""),'Ark1'!D6573,"")</f>
        <v/>
      </c>
      <c r="C6575" t="str">
        <f>IF(AND($C$1,'Ark1'!E6573&lt;&gt;""),'Ark1'!E6573,"")</f>
        <v/>
      </c>
      <c r="D6575" t="str">
        <f>IF(AND($D$1,'Ark1'!F6573&lt;&gt;""),'Ark1'!F6573,"")</f>
        <v/>
      </c>
    </row>
    <row r="6576" spans="1:4" x14ac:dyDescent="0.2">
      <c r="A6576" t="str">
        <f>IF(AND($A$1,'Ark1'!C6574&lt;&gt;""),'Ark1'!C6574,"")</f>
        <v/>
      </c>
      <c r="B6576" t="str">
        <f>IF(AND($B$1,'Ark1'!D6574&lt;&gt;""),'Ark1'!D6574,"")</f>
        <v/>
      </c>
      <c r="C6576" t="str">
        <f>IF(AND($C$1,'Ark1'!E6574&lt;&gt;""),'Ark1'!E6574,"")</f>
        <v/>
      </c>
      <c r="D6576" t="str">
        <f>IF(AND($D$1,'Ark1'!F6574&lt;&gt;""),'Ark1'!F6574,"")</f>
        <v/>
      </c>
    </row>
    <row r="6577" spans="1:4" x14ac:dyDescent="0.2">
      <c r="A6577" t="str">
        <f>IF(AND($A$1,'Ark1'!C6575&lt;&gt;""),'Ark1'!C6575,"")</f>
        <v/>
      </c>
      <c r="B6577" t="str">
        <f>IF(AND($B$1,'Ark1'!D6575&lt;&gt;""),'Ark1'!D6575,"")</f>
        <v/>
      </c>
      <c r="C6577" t="str">
        <f>IF(AND($C$1,'Ark1'!E6575&lt;&gt;""),'Ark1'!E6575,"")</f>
        <v/>
      </c>
      <c r="D6577" t="str">
        <f>IF(AND($D$1,'Ark1'!F6575&lt;&gt;""),'Ark1'!F6575,"")</f>
        <v/>
      </c>
    </row>
    <row r="6578" spans="1:4" x14ac:dyDescent="0.2">
      <c r="A6578" t="str">
        <f>IF(AND($A$1,'Ark1'!C6576&lt;&gt;""),'Ark1'!C6576,"")</f>
        <v/>
      </c>
      <c r="B6578" t="str">
        <f>IF(AND($B$1,'Ark1'!D6576&lt;&gt;""),'Ark1'!D6576,"")</f>
        <v/>
      </c>
      <c r="C6578" t="str">
        <f>IF(AND($C$1,'Ark1'!E6576&lt;&gt;""),'Ark1'!E6576,"")</f>
        <v/>
      </c>
      <c r="D6578" t="str">
        <f>IF(AND($D$1,'Ark1'!F6576&lt;&gt;""),'Ark1'!F6576,"")</f>
        <v/>
      </c>
    </row>
    <row r="6579" spans="1:4" x14ac:dyDescent="0.2">
      <c r="A6579" t="str">
        <f>IF(AND($A$1,'Ark1'!C6577&lt;&gt;""),'Ark1'!C6577,"")</f>
        <v/>
      </c>
      <c r="B6579" t="str">
        <f>IF(AND($B$1,'Ark1'!D6577&lt;&gt;""),'Ark1'!D6577,"")</f>
        <v/>
      </c>
      <c r="C6579" t="str">
        <f>IF(AND($C$1,'Ark1'!E6577&lt;&gt;""),'Ark1'!E6577,"")</f>
        <v/>
      </c>
      <c r="D6579" t="str">
        <f>IF(AND($D$1,'Ark1'!F6577&lt;&gt;""),'Ark1'!F6577,"")</f>
        <v/>
      </c>
    </row>
    <row r="6580" spans="1:4" x14ac:dyDescent="0.2">
      <c r="A6580" t="str">
        <f>IF(AND($A$1,'Ark1'!C6578&lt;&gt;""),'Ark1'!C6578,"")</f>
        <v/>
      </c>
      <c r="B6580" t="str">
        <f>IF(AND($B$1,'Ark1'!D6578&lt;&gt;""),'Ark1'!D6578,"")</f>
        <v/>
      </c>
      <c r="C6580" t="str">
        <f>IF(AND($C$1,'Ark1'!E6578&lt;&gt;""),'Ark1'!E6578,"")</f>
        <v/>
      </c>
      <c r="D6580" t="str">
        <f>IF(AND($D$1,'Ark1'!F6578&lt;&gt;""),'Ark1'!F6578,"")</f>
        <v/>
      </c>
    </row>
    <row r="6581" spans="1:4" x14ac:dyDescent="0.2">
      <c r="A6581" t="str">
        <f>IF(AND($A$1,'Ark1'!C6579&lt;&gt;""),'Ark1'!C6579,"")</f>
        <v/>
      </c>
      <c r="B6581" t="str">
        <f>IF(AND($B$1,'Ark1'!D6579&lt;&gt;""),'Ark1'!D6579,"")</f>
        <v/>
      </c>
      <c r="C6581" t="str">
        <f>IF(AND($C$1,'Ark1'!E6579&lt;&gt;""),'Ark1'!E6579,"")</f>
        <v/>
      </c>
      <c r="D6581" t="str">
        <f>IF(AND($D$1,'Ark1'!F6579&lt;&gt;""),'Ark1'!F6579,"")</f>
        <v/>
      </c>
    </row>
    <row r="6582" spans="1:4" x14ac:dyDescent="0.2">
      <c r="A6582" t="str">
        <f>IF(AND($A$1,'Ark1'!C6580&lt;&gt;""),'Ark1'!C6580,"")</f>
        <v/>
      </c>
      <c r="B6582" t="str">
        <f>IF(AND($B$1,'Ark1'!D6580&lt;&gt;""),'Ark1'!D6580,"")</f>
        <v/>
      </c>
      <c r="C6582" t="str">
        <f>IF(AND($C$1,'Ark1'!E6580&lt;&gt;""),'Ark1'!E6580,"")</f>
        <v/>
      </c>
      <c r="D6582" t="str">
        <f>IF(AND($D$1,'Ark1'!F6580&lt;&gt;""),'Ark1'!F6580,"")</f>
        <v/>
      </c>
    </row>
    <row r="6583" spans="1:4" x14ac:dyDescent="0.2">
      <c r="A6583" t="str">
        <f>IF(AND($A$1,'Ark1'!C6581&lt;&gt;""),'Ark1'!C6581,"")</f>
        <v/>
      </c>
      <c r="B6583" t="str">
        <f>IF(AND($B$1,'Ark1'!D6581&lt;&gt;""),'Ark1'!D6581,"")</f>
        <v/>
      </c>
      <c r="C6583" t="str">
        <f>IF(AND($C$1,'Ark1'!E6581&lt;&gt;""),'Ark1'!E6581,"")</f>
        <v/>
      </c>
      <c r="D6583" t="str">
        <f>IF(AND($D$1,'Ark1'!F6581&lt;&gt;""),'Ark1'!F6581,"")</f>
        <v/>
      </c>
    </row>
    <row r="6584" spans="1:4" x14ac:dyDescent="0.2">
      <c r="A6584" t="str">
        <f>IF(AND($A$1,'Ark1'!C6582&lt;&gt;""),'Ark1'!C6582,"")</f>
        <v/>
      </c>
      <c r="B6584" t="str">
        <f>IF(AND($B$1,'Ark1'!D6582&lt;&gt;""),'Ark1'!D6582,"")</f>
        <v/>
      </c>
      <c r="C6584" t="str">
        <f>IF(AND($C$1,'Ark1'!E6582&lt;&gt;""),'Ark1'!E6582,"")</f>
        <v/>
      </c>
      <c r="D6584" t="str">
        <f>IF(AND($D$1,'Ark1'!F6582&lt;&gt;""),'Ark1'!F6582,"")</f>
        <v/>
      </c>
    </row>
    <row r="6585" spans="1:4" x14ac:dyDescent="0.2">
      <c r="A6585" t="str">
        <f>IF(AND($A$1,'Ark1'!C6583&lt;&gt;""),'Ark1'!C6583,"")</f>
        <v/>
      </c>
      <c r="B6585" t="str">
        <f>IF(AND($B$1,'Ark1'!D6583&lt;&gt;""),'Ark1'!D6583,"")</f>
        <v/>
      </c>
      <c r="C6585" t="str">
        <f>IF(AND($C$1,'Ark1'!E6583&lt;&gt;""),'Ark1'!E6583,"")</f>
        <v/>
      </c>
      <c r="D6585" t="str">
        <f>IF(AND($D$1,'Ark1'!F6583&lt;&gt;""),'Ark1'!F6583,"")</f>
        <v/>
      </c>
    </row>
    <row r="6586" spans="1:4" x14ac:dyDescent="0.2">
      <c r="A6586" t="str">
        <f>IF(AND($A$1,'Ark1'!C6584&lt;&gt;""),'Ark1'!C6584,"")</f>
        <v/>
      </c>
      <c r="B6586" t="str">
        <f>IF(AND($B$1,'Ark1'!D6584&lt;&gt;""),'Ark1'!D6584,"")</f>
        <v/>
      </c>
      <c r="C6586" t="str">
        <f>IF(AND($C$1,'Ark1'!E6584&lt;&gt;""),'Ark1'!E6584,"")</f>
        <v/>
      </c>
      <c r="D6586" t="str">
        <f>IF(AND($D$1,'Ark1'!F6584&lt;&gt;""),'Ark1'!F6584,"")</f>
        <v/>
      </c>
    </row>
    <row r="6587" spans="1:4" x14ac:dyDescent="0.2">
      <c r="A6587" t="str">
        <f>IF(AND($A$1,'Ark1'!C6585&lt;&gt;""),'Ark1'!C6585,"")</f>
        <v/>
      </c>
      <c r="B6587" t="str">
        <f>IF(AND($B$1,'Ark1'!D6585&lt;&gt;""),'Ark1'!D6585,"")</f>
        <v/>
      </c>
      <c r="C6587" t="str">
        <f>IF(AND($C$1,'Ark1'!E6585&lt;&gt;""),'Ark1'!E6585,"")</f>
        <v/>
      </c>
      <c r="D6587" t="str">
        <f>IF(AND($D$1,'Ark1'!F6585&lt;&gt;""),'Ark1'!F6585,"")</f>
        <v/>
      </c>
    </row>
    <row r="6588" spans="1:4" x14ac:dyDescent="0.2">
      <c r="A6588" t="str">
        <f>IF(AND($A$1,'Ark1'!C6586&lt;&gt;""),'Ark1'!C6586,"")</f>
        <v/>
      </c>
      <c r="B6588" t="str">
        <f>IF(AND($B$1,'Ark1'!D6586&lt;&gt;""),'Ark1'!D6586,"")</f>
        <v/>
      </c>
      <c r="C6588" t="str">
        <f>IF(AND($C$1,'Ark1'!E6586&lt;&gt;""),'Ark1'!E6586,"")</f>
        <v/>
      </c>
      <c r="D6588" t="str">
        <f>IF(AND($D$1,'Ark1'!F6586&lt;&gt;""),'Ark1'!F6586,"")</f>
        <v/>
      </c>
    </row>
    <row r="6589" spans="1:4" x14ac:dyDescent="0.2">
      <c r="A6589" t="str">
        <f>IF(AND($A$1,'Ark1'!C6587&lt;&gt;""),'Ark1'!C6587,"")</f>
        <v/>
      </c>
      <c r="B6589" t="str">
        <f>IF(AND($B$1,'Ark1'!D6587&lt;&gt;""),'Ark1'!D6587,"")</f>
        <v/>
      </c>
      <c r="C6589" t="str">
        <f>IF(AND($C$1,'Ark1'!E6587&lt;&gt;""),'Ark1'!E6587,"")</f>
        <v/>
      </c>
      <c r="D6589" t="str">
        <f>IF(AND($D$1,'Ark1'!F6587&lt;&gt;""),'Ark1'!F6587,"")</f>
        <v/>
      </c>
    </row>
    <row r="6590" spans="1:4" x14ac:dyDescent="0.2">
      <c r="A6590" t="str">
        <f>IF(AND($A$1,'Ark1'!C6588&lt;&gt;""),'Ark1'!C6588,"")</f>
        <v/>
      </c>
      <c r="B6590" t="str">
        <f>IF(AND($B$1,'Ark1'!D6588&lt;&gt;""),'Ark1'!D6588,"")</f>
        <v/>
      </c>
      <c r="C6590" t="str">
        <f>IF(AND($C$1,'Ark1'!E6588&lt;&gt;""),'Ark1'!E6588,"")</f>
        <v/>
      </c>
      <c r="D6590" t="str">
        <f>IF(AND($D$1,'Ark1'!F6588&lt;&gt;""),'Ark1'!F6588,"")</f>
        <v/>
      </c>
    </row>
    <row r="6591" spans="1:4" x14ac:dyDescent="0.2">
      <c r="A6591" t="str">
        <f>IF(AND($A$1,'Ark1'!C6589&lt;&gt;""),'Ark1'!C6589,"")</f>
        <v/>
      </c>
      <c r="B6591" t="str">
        <f>IF(AND($B$1,'Ark1'!D6589&lt;&gt;""),'Ark1'!D6589,"")</f>
        <v/>
      </c>
      <c r="C6591" t="str">
        <f>IF(AND($C$1,'Ark1'!E6589&lt;&gt;""),'Ark1'!E6589,"")</f>
        <v/>
      </c>
      <c r="D6591" t="str">
        <f>IF(AND($D$1,'Ark1'!F6589&lt;&gt;""),'Ark1'!F6589,"")</f>
        <v/>
      </c>
    </row>
    <row r="6592" spans="1:4" x14ac:dyDescent="0.2">
      <c r="A6592" t="str">
        <f>IF(AND($A$1,'Ark1'!C6590&lt;&gt;""),'Ark1'!C6590,"")</f>
        <v/>
      </c>
      <c r="B6592" t="str">
        <f>IF(AND($B$1,'Ark1'!D6590&lt;&gt;""),'Ark1'!D6590,"")</f>
        <v/>
      </c>
      <c r="C6592" t="str">
        <f>IF(AND($C$1,'Ark1'!E6590&lt;&gt;""),'Ark1'!E6590,"")</f>
        <v/>
      </c>
      <c r="D6592" t="str">
        <f>IF(AND($D$1,'Ark1'!F6590&lt;&gt;""),'Ark1'!F6590,"")</f>
        <v/>
      </c>
    </row>
    <row r="6593" spans="1:4" x14ac:dyDescent="0.2">
      <c r="A6593" t="str">
        <f>IF(AND($A$1,'Ark1'!C6591&lt;&gt;""),'Ark1'!C6591,"")</f>
        <v/>
      </c>
      <c r="B6593" t="str">
        <f>IF(AND($B$1,'Ark1'!D6591&lt;&gt;""),'Ark1'!D6591,"")</f>
        <v/>
      </c>
      <c r="C6593" t="str">
        <f>IF(AND($C$1,'Ark1'!E6591&lt;&gt;""),'Ark1'!E6591,"")</f>
        <v/>
      </c>
      <c r="D6593" t="str">
        <f>IF(AND($D$1,'Ark1'!F6591&lt;&gt;""),'Ark1'!F6591,"")</f>
        <v/>
      </c>
    </row>
    <row r="6594" spans="1:4" x14ac:dyDescent="0.2">
      <c r="A6594" t="str">
        <f>IF(AND($A$1,'Ark1'!C6592&lt;&gt;""),'Ark1'!C6592,"")</f>
        <v/>
      </c>
      <c r="B6594" t="str">
        <f>IF(AND($B$1,'Ark1'!D6592&lt;&gt;""),'Ark1'!D6592,"")</f>
        <v/>
      </c>
      <c r="C6594" t="str">
        <f>IF(AND($C$1,'Ark1'!E6592&lt;&gt;""),'Ark1'!E6592,"")</f>
        <v/>
      </c>
      <c r="D6594" t="str">
        <f>IF(AND($D$1,'Ark1'!F6592&lt;&gt;""),'Ark1'!F6592,"")</f>
        <v/>
      </c>
    </row>
    <row r="6595" spans="1:4" x14ac:dyDescent="0.2">
      <c r="A6595" t="str">
        <f>IF(AND($A$1,'Ark1'!C6593&lt;&gt;""),'Ark1'!C6593,"")</f>
        <v/>
      </c>
      <c r="B6595" t="str">
        <f>IF(AND($B$1,'Ark1'!D6593&lt;&gt;""),'Ark1'!D6593,"")</f>
        <v/>
      </c>
      <c r="C6595" t="str">
        <f>IF(AND($C$1,'Ark1'!E6593&lt;&gt;""),'Ark1'!E6593,"")</f>
        <v/>
      </c>
      <c r="D6595" t="str">
        <f>IF(AND($D$1,'Ark1'!F6593&lt;&gt;""),'Ark1'!F6593,"")</f>
        <v/>
      </c>
    </row>
    <row r="6596" spans="1:4" x14ac:dyDescent="0.2">
      <c r="A6596" t="str">
        <f>IF(AND($A$1,'Ark1'!C6594&lt;&gt;""),'Ark1'!C6594,"")</f>
        <v/>
      </c>
      <c r="B6596" t="str">
        <f>IF(AND($B$1,'Ark1'!D6594&lt;&gt;""),'Ark1'!D6594,"")</f>
        <v/>
      </c>
      <c r="C6596" t="str">
        <f>IF(AND($C$1,'Ark1'!E6594&lt;&gt;""),'Ark1'!E6594,"")</f>
        <v/>
      </c>
      <c r="D6596" t="str">
        <f>IF(AND($D$1,'Ark1'!F6594&lt;&gt;""),'Ark1'!F6594,"")</f>
        <v/>
      </c>
    </row>
    <row r="6597" spans="1:4" x14ac:dyDescent="0.2">
      <c r="A6597" t="str">
        <f>IF(AND($A$1,'Ark1'!C6595&lt;&gt;""),'Ark1'!C6595,"")</f>
        <v/>
      </c>
      <c r="B6597" t="str">
        <f>IF(AND($B$1,'Ark1'!D6595&lt;&gt;""),'Ark1'!D6595,"")</f>
        <v/>
      </c>
      <c r="C6597" t="str">
        <f>IF(AND($C$1,'Ark1'!E6595&lt;&gt;""),'Ark1'!E6595,"")</f>
        <v/>
      </c>
      <c r="D6597" t="str">
        <f>IF(AND($D$1,'Ark1'!F6595&lt;&gt;""),'Ark1'!F6595,"")</f>
        <v/>
      </c>
    </row>
    <row r="6598" spans="1:4" x14ac:dyDescent="0.2">
      <c r="A6598" t="str">
        <f>IF(AND($A$1,'Ark1'!C6596&lt;&gt;""),'Ark1'!C6596,"")</f>
        <v/>
      </c>
      <c r="B6598" t="str">
        <f>IF(AND($B$1,'Ark1'!D6596&lt;&gt;""),'Ark1'!D6596,"")</f>
        <v/>
      </c>
      <c r="C6598" t="str">
        <f>IF(AND($C$1,'Ark1'!E6596&lt;&gt;""),'Ark1'!E6596,"")</f>
        <v/>
      </c>
      <c r="D6598" t="str">
        <f>IF(AND($D$1,'Ark1'!F6596&lt;&gt;""),'Ark1'!F6596,"")</f>
        <v/>
      </c>
    </row>
    <row r="6599" spans="1:4" x14ac:dyDescent="0.2">
      <c r="A6599" t="str">
        <f>IF(AND($A$1,'Ark1'!C6597&lt;&gt;""),'Ark1'!C6597,"")</f>
        <v/>
      </c>
      <c r="B6599" t="str">
        <f>IF(AND($B$1,'Ark1'!D6597&lt;&gt;""),'Ark1'!D6597,"")</f>
        <v/>
      </c>
      <c r="C6599" t="str">
        <f>IF(AND($C$1,'Ark1'!E6597&lt;&gt;""),'Ark1'!E6597,"")</f>
        <v/>
      </c>
      <c r="D6599" t="str">
        <f>IF(AND($D$1,'Ark1'!F6597&lt;&gt;""),'Ark1'!F6597,"")</f>
        <v/>
      </c>
    </row>
    <row r="6600" spans="1:4" x14ac:dyDescent="0.2">
      <c r="A6600" t="str">
        <f>IF(AND($A$1,'Ark1'!C6598&lt;&gt;""),'Ark1'!C6598,"")</f>
        <v/>
      </c>
      <c r="B6600" t="str">
        <f>IF(AND($B$1,'Ark1'!D6598&lt;&gt;""),'Ark1'!D6598,"")</f>
        <v/>
      </c>
      <c r="C6600" t="str">
        <f>IF(AND($C$1,'Ark1'!E6598&lt;&gt;""),'Ark1'!E6598,"")</f>
        <v/>
      </c>
      <c r="D6600" t="str">
        <f>IF(AND($D$1,'Ark1'!F6598&lt;&gt;""),'Ark1'!F6598,"")</f>
        <v/>
      </c>
    </row>
    <row r="6601" spans="1:4" x14ac:dyDescent="0.2">
      <c r="A6601" t="str">
        <f>IF(AND($A$1,'Ark1'!C6599&lt;&gt;""),'Ark1'!C6599,"")</f>
        <v/>
      </c>
      <c r="B6601" t="str">
        <f>IF(AND($B$1,'Ark1'!D6599&lt;&gt;""),'Ark1'!D6599,"")</f>
        <v/>
      </c>
      <c r="C6601" t="str">
        <f>IF(AND($C$1,'Ark1'!E6599&lt;&gt;""),'Ark1'!E6599,"")</f>
        <v/>
      </c>
      <c r="D6601" t="str">
        <f>IF(AND($D$1,'Ark1'!F6599&lt;&gt;""),'Ark1'!F6599,"")</f>
        <v/>
      </c>
    </row>
    <row r="6602" spans="1:4" x14ac:dyDescent="0.2">
      <c r="A6602" t="str">
        <f>IF(AND($A$1,'Ark1'!C6600&lt;&gt;""),'Ark1'!C6600,"")</f>
        <v/>
      </c>
      <c r="B6602" t="str">
        <f>IF(AND($B$1,'Ark1'!D6600&lt;&gt;""),'Ark1'!D6600,"")</f>
        <v/>
      </c>
      <c r="C6602" t="str">
        <f>IF(AND($C$1,'Ark1'!E6600&lt;&gt;""),'Ark1'!E6600,"")</f>
        <v/>
      </c>
      <c r="D6602" t="str">
        <f>IF(AND($D$1,'Ark1'!F6600&lt;&gt;""),'Ark1'!F6600,"")</f>
        <v/>
      </c>
    </row>
    <row r="6603" spans="1:4" x14ac:dyDescent="0.2">
      <c r="A6603" t="str">
        <f>IF(AND($A$1,'Ark1'!C6601&lt;&gt;""),'Ark1'!C6601,"")</f>
        <v/>
      </c>
      <c r="B6603" t="str">
        <f>IF(AND($B$1,'Ark1'!D6601&lt;&gt;""),'Ark1'!D6601,"")</f>
        <v/>
      </c>
      <c r="C6603" t="str">
        <f>IF(AND($C$1,'Ark1'!E6601&lt;&gt;""),'Ark1'!E6601,"")</f>
        <v/>
      </c>
      <c r="D6603" t="str">
        <f>IF(AND($D$1,'Ark1'!F6601&lt;&gt;""),'Ark1'!F6601,"")</f>
        <v/>
      </c>
    </row>
    <row r="6604" spans="1:4" x14ac:dyDescent="0.2">
      <c r="A6604" t="str">
        <f>IF(AND($A$1,'Ark1'!C6602&lt;&gt;""),'Ark1'!C6602,"")</f>
        <v/>
      </c>
      <c r="B6604" t="str">
        <f>IF(AND($B$1,'Ark1'!D6602&lt;&gt;""),'Ark1'!D6602,"")</f>
        <v/>
      </c>
      <c r="C6604" t="str">
        <f>IF(AND($C$1,'Ark1'!E6602&lt;&gt;""),'Ark1'!E6602,"")</f>
        <v/>
      </c>
      <c r="D6604" t="str">
        <f>IF(AND($D$1,'Ark1'!F6602&lt;&gt;""),'Ark1'!F6602,"")</f>
        <v/>
      </c>
    </row>
    <row r="6605" spans="1:4" x14ac:dyDescent="0.2">
      <c r="A6605" t="str">
        <f>IF(AND($A$1,'Ark1'!C6603&lt;&gt;""),'Ark1'!C6603,"")</f>
        <v/>
      </c>
      <c r="B6605" t="str">
        <f>IF(AND($B$1,'Ark1'!D6603&lt;&gt;""),'Ark1'!D6603,"")</f>
        <v/>
      </c>
      <c r="C6605" t="str">
        <f>IF(AND($C$1,'Ark1'!E6603&lt;&gt;""),'Ark1'!E6603,"")</f>
        <v/>
      </c>
      <c r="D6605" t="str">
        <f>IF(AND($D$1,'Ark1'!F6603&lt;&gt;""),'Ark1'!F6603,"")</f>
        <v/>
      </c>
    </row>
    <row r="6606" spans="1:4" x14ac:dyDescent="0.2">
      <c r="A6606" t="str">
        <f>IF(AND($A$1,'Ark1'!C6604&lt;&gt;""),'Ark1'!C6604,"")</f>
        <v/>
      </c>
      <c r="B6606" t="str">
        <f>IF(AND($B$1,'Ark1'!D6604&lt;&gt;""),'Ark1'!D6604,"")</f>
        <v/>
      </c>
      <c r="C6606" t="str">
        <f>IF(AND($C$1,'Ark1'!E6604&lt;&gt;""),'Ark1'!E6604,"")</f>
        <v/>
      </c>
      <c r="D6606" t="str">
        <f>IF(AND($D$1,'Ark1'!F6604&lt;&gt;""),'Ark1'!F6604,"")</f>
        <v/>
      </c>
    </row>
    <row r="6607" spans="1:4" x14ac:dyDescent="0.2">
      <c r="A6607" t="str">
        <f>IF(AND($A$1,'Ark1'!C6605&lt;&gt;""),'Ark1'!C6605,"")</f>
        <v/>
      </c>
      <c r="B6607" t="str">
        <f>IF(AND($B$1,'Ark1'!D6605&lt;&gt;""),'Ark1'!D6605,"")</f>
        <v/>
      </c>
      <c r="C6607" t="str">
        <f>IF(AND($C$1,'Ark1'!E6605&lt;&gt;""),'Ark1'!E6605,"")</f>
        <v/>
      </c>
      <c r="D6607" t="str">
        <f>IF(AND($D$1,'Ark1'!F6605&lt;&gt;""),'Ark1'!F6605,"")</f>
        <v/>
      </c>
    </row>
    <row r="6608" spans="1:4" x14ac:dyDescent="0.2">
      <c r="A6608" t="str">
        <f>IF(AND($A$1,'Ark1'!C6606&lt;&gt;""),'Ark1'!C6606,"")</f>
        <v/>
      </c>
      <c r="B6608" t="str">
        <f>IF(AND($B$1,'Ark1'!D6606&lt;&gt;""),'Ark1'!D6606,"")</f>
        <v/>
      </c>
      <c r="C6608" t="str">
        <f>IF(AND($C$1,'Ark1'!E6606&lt;&gt;""),'Ark1'!E6606,"")</f>
        <v/>
      </c>
      <c r="D6608" t="str">
        <f>IF(AND($D$1,'Ark1'!F6606&lt;&gt;""),'Ark1'!F6606,"")</f>
        <v/>
      </c>
    </row>
    <row r="6609" spans="1:4" x14ac:dyDescent="0.2">
      <c r="A6609" t="str">
        <f>IF(AND($A$1,'Ark1'!C6607&lt;&gt;""),'Ark1'!C6607,"")</f>
        <v/>
      </c>
      <c r="B6609" t="str">
        <f>IF(AND($B$1,'Ark1'!D6607&lt;&gt;""),'Ark1'!D6607,"")</f>
        <v/>
      </c>
      <c r="C6609" t="str">
        <f>IF(AND($C$1,'Ark1'!E6607&lt;&gt;""),'Ark1'!E6607,"")</f>
        <v/>
      </c>
      <c r="D6609" t="str">
        <f>IF(AND($D$1,'Ark1'!F6607&lt;&gt;""),'Ark1'!F6607,"")</f>
        <v/>
      </c>
    </row>
    <row r="6610" spans="1:4" x14ac:dyDescent="0.2">
      <c r="A6610" t="str">
        <f>IF(AND($A$1,'Ark1'!C6608&lt;&gt;""),'Ark1'!C6608,"")</f>
        <v/>
      </c>
      <c r="B6610" t="str">
        <f>IF(AND($B$1,'Ark1'!D6608&lt;&gt;""),'Ark1'!D6608,"")</f>
        <v/>
      </c>
      <c r="C6610" t="str">
        <f>IF(AND($C$1,'Ark1'!E6608&lt;&gt;""),'Ark1'!E6608,"")</f>
        <v/>
      </c>
      <c r="D6610" t="str">
        <f>IF(AND($D$1,'Ark1'!F6608&lt;&gt;""),'Ark1'!F6608,"")</f>
        <v/>
      </c>
    </row>
    <row r="6611" spans="1:4" x14ac:dyDescent="0.2">
      <c r="A6611" t="str">
        <f>IF(AND($A$1,'Ark1'!C6609&lt;&gt;""),'Ark1'!C6609,"")</f>
        <v/>
      </c>
      <c r="B6611" t="str">
        <f>IF(AND($B$1,'Ark1'!D6609&lt;&gt;""),'Ark1'!D6609,"")</f>
        <v/>
      </c>
      <c r="C6611" t="str">
        <f>IF(AND($C$1,'Ark1'!E6609&lt;&gt;""),'Ark1'!E6609,"")</f>
        <v/>
      </c>
      <c r="D6611" t="str">
        <f>IF(AND($D$1,'Ark1'!F6609&lt;&gt;""),'Ark1'!F6609,"")</f>
        <v/>
      </c>
    </row>
    <row r="6612" spans="1:4" x14ac:dyDescent="0.2">
      <c r="A6612" t="str">
        <f>IF(AND($A$1,'Ark1'!C6610&lt;&gt;""),'Ark1'!C6610,"")</f>
        <v/>
      </c>
      <c r="B6612" t="str">
        <f>IF(AND($B$1,'Ark1'!D6610&lt;&gt;""),'Ark1'!D6610,"")</f>
        <v/>
      </c>
      <c r="C6612" t="str">
        <f>IF(AND($C$1,'Ark1'!E6610&lt;&gt;""),'Ark1'!E6610,"")</f>
        <v/>
      </c>
      <c r="D6612" t="str">
        <f>IF(AND($D$1,'Ark1'!F6610&lt;&gt;""),'Ark1'!F6610,"")</f>
        <v/>
      </c>
    </row>
    <row r="6613" spans="1:4" x14ac:dyDescent="0.2">
      <c r="A6613" t="str">
        <f>IF(AND($A$1,'Ark1'!C6611&lt;&gt;""),'Ark1'!C6611,"")</f>
        <v/>
      </c>
      <c r="B6613" t="str">
        <f>IF(AND($B$1,'Ark1'!D6611&lt;&gt;""),'Ark1'!D6611,"")</f>
        <v/>
      </c>
      <c r="C6613" t="str">
        <f>IF(AND($C$1,'Ark1'!E6611&lt;&gt;""),'Ark1'!E6611,"")</f>
        <v/>
      </c>
      <c r="D6613" t="str">
        <f>IF(AND($D$1,'Ark1'!F6611&lt;&gt;""),'Ark1'!F6611,"")</f>
        <v/>
      </c>
    </row>
    <row r="6614" spans="1:4" x14ac:dyDescent="0.2">
      <c r="A6614" t="str">
        <f>IF(AND($A$1,'Ark1'!C6612&lt;&gt;""),'Ark1'!C6612,"")</f>
        <v/>
      </c>
      <c r="B6614" t="str">
        <f>IF(AND($B$1,'Ark1'!D6612&lt;&gt;""),'Ark1'!D6612,"")</f>
        <v/>
      </c>
      <c r="C6614" t="str">
        <f>IF(AND($C$1,'Ark1'!E6612&lt;&gt;""),'Ark1'!E6612,"")</f>
        <v/>
      </c>
      <c r="D6614" t="str">
        <f>IF(AND($D$1,'Ark1'!F6612&lt;&gt;""),'Ark1'!F6612,"")</f>
        <v/>
      </c>
    </row>
    <row r="6615" spans="1:4" x14ac:dyDescent="0.2">
      <c r="A6615" t="str">
        <f>IF(AND($A$1,'Ark1'!C6613&lt;&gt;""),'Ark1'!C6613,"")</f>
        <v/>
      </c>
      <c r="B6615" t="str">
        <f>IF(AND($B$1,'Ark1'!D6613&lt;&gt;""),'Ark1'!D6613,"")</f>
        <v/>
      </c>
      <c r="C6615" t="str">
        <f>IF(AND($C$1,'Ark1'!E6613&lt;&gt;""),'Ark1'!E6613,"")</f>
        <v/>
      </c>
      <c r="D6615" t="str">
        <f>IF(AND($D$1,'Ark1'!F6613&lt;&gt;""),'Ark1'!F6613,"")</f>
        <v/>
      </c>
    </row>
    <row r="6616" spans="1:4" x14ac:dyDescent="0.2">
      <c r="A6616" t="str">
        <f>IF(AND($A$1,'Ark1'!C6614&lt;&gt;""),'Ark1'!C6614,"")</f>
        <v/>
      </c>
      <c r="B6616" t="str">
        <f>IF(AND($B$1,'Ark1'!D6614&lt;&gt;""),'Ark1'!D6614,"")</f>
        <v/>
      </c>
      <c r="C6616" t="str">
        <f>IF(AND($C$1,'Ark1'!E6614&lt;&gt;""),'Ark1'!E6614,"")</f>
        <v/>
      </c>
      <c r="D6616" t="str">
        <f>IF(AND($D$1,'Ark1'!F6614&lt;&gt;""),'Ark1'!F6614,"")</f>
        <v/>
      </c>
    </row>
    <row r="6617" spans="1:4" x14ac:dyDescent="0.2">
      <c r="A6617" t="str">
        <f>IF(AND($A$1,'Ark1'!C6615&lt;&gt;""),'Ark1'!C6615,"")</f>
        <v/>
      </c>
      <c r="B6617" t="str">
        <f>IF(AND($B$1,'Ark1'!D6615&lt;&gt;""),'Ark1'!D6615,"")</f>
        <v/>
      </c>
      <c r="C6617" t="str">
        <f>IF(AND($C$1,'Ark1'!E6615&lt;&gt;""),'Ark1'!E6615,"")</f>
        <v/>
      </c>
      <c r="D6617" t="str">
        <f>IF(AND($D$1,'Ark1'!F6615&lt;&gt;""),'Ark1'!F6615,"")</f>
        <v/>
      </c>
    </row>
    <row r="6618" spans="1:4" x14ac:dyDescent="0.2">
      <c r="A6618" t="str">
        <f>IF(AND($A$1,'Ark1'!C6616&lt;&gt;""),'Ark1'!C6616,"")</f>
        <v/>
      </c>
      <c r="B6618" t="str">
        <f>IF(AND($B$1,'Ark1'!D6616&lt;&gt;""),'Ark1'!D6616,"")</f>
        <v/>
      </c>
      <c r="C6618" t="str">
        <f>IF(AND($C$1,'Ark1'!E6616&lt;&gt;""),'Ark1'!E6616,"")</f>
        <v/>
      </c>
      <c r="D6618" t="str">
        <f>IF(AND($D$1,'Ark1'!F6616&lt;&gt;""),'Ark1'!F6616,"")</f>
        <v/>
      </c>
    </row>
    <row r="6619" spans="1:4" x14ac:dyDescent="0.2">
      <c r="A6619" t="str">
        <f>IF(AND($A$1,'Ark1'!C6617&lt;&gt;""),'Ark1'!C6617,"")</f>
        <v/>
      </c>
      <c r="B6619" t="str">
        <f>IF(AND($B$1,'Ark1'!D6617&lt;&gt;""),'Ark1'!D6617,"")</f>
        <v/>
      </c>
      <c r="C6619" t="str">
        <f>IF(AND($C$1,'Ark1'!E6617&lt;&gt;""),'Ark1'!E6617,"")</f>
        <v/>
      </c>
      <c r="D6619" t="str">
        <f>IF(AND($D$1,'Ark1'!F6617&lt;&gt;""),'Ark1'!F6617,"")</f>
        <v/>
      </c>
    </row>
    <row r="6620" spans="1:4" x14ac:dyDescent="0.2">
      <c r="A6620" t="str">
        <f>IF(AND($A$1,'Ark1'!C6618&lt;&gt;""),'Ark1'!C6618,"")</f>
        <v/>
      </c>
      <c r="B6620" t="str">
        <f>IF(AND($B$1,'Ark1'!D6618&lt;&gt;""),'Ark1'!D6618,"")</f>
        <v/>
      </c>
      <c r="C6620" t="str">
        <f>IF(AND($C$1,'Ark1'!E6618&lt;&gt;""),'Ark1'!E6618,"")</f>
        <v/>
      </c>
      <c r="D6620" t="str">
        <f>IF(AND($D$1,'Ark1'!F6618&lt;&gt;""),'Ark1'!F6618,"")</f>
        <v/>
      </c>
    </row>
    <row r="6621" spans="1:4" x14ac:dyDescent="0.2">
      <c r="A6621" t="str">
        <f>IF(AND($A$1,'Ark1'!C6619&lt;&gt;""),'Ark1'!C6619,"")</f>
        <v/>
      </c>
      <c r="B6621" t="str">
        <f>IF(AND($B$1,'Ark1'!D6619&lt;&gt;""),'Ark1'!D6619,"")</f>
        <v/>
      </c>
      <c r="C6621" t="str">
        <f>IF(AND($C$1,'Ark1'!E6619&lt;&gt;""),'Ark1'!E6619,"")</f>
        <v/>
      </c>
      <c r="D6621" t="str">
        <f>IF(AND($D$1,'Ark1'!F6619&lt;&gt;""),'Ark1'!F6619,"")</f>
        <v/>
      </c>
    </row>
    <row r="6622" spans="1:4" x14ac:dyDescent="0.2">
      <c r="A6622" t="str">
        <f>IF(AND($A$1,'Ark1'!C6620&lt;&gt;""),'Ark1'!C6620,"")</f>
        <v/>
      </c>
      <c r="B6622" t="str">
        <f>IF(AND($B$1,'Ark1'!D6620&lt;&gt;""),'Ark1'!D6620,"")</f>
        <v/>
      </c>
      <c r="C6622" t="str">
        <f>IF(AND($C$1,'Ark1'!E6620&lt;&gt;""),'Ark1'!E6620,"")</f>
        <v/>
      </c>
      <c r="D6622" t="str">
        <f>IF(AND($D$1,'Ark1'!F6620&lt;&gt;""),'Ark1'!F6620,"")</f>
        <v/>
      </c>
    </row>
    <row r="6623" spans="1:4" x14ac:dyDescent="0.2">
      <c r="A6623" t="str">
        <f>IF(AND($A$1,'Ark1'!C6621&lt;&gt;""),'Ark1'!C6621,"")</f>
        <v/>
      </c>
      <c r="B6623" t="str">
        <f>IF(AND($B$1,'Ark1'!D6621&lt;&gt;""),'Ark1'!D6621,"")</f>
        <v/>
      </c>
      <c r="C6623" t="str">
        <f>IF(AND($C$1,'Ark1'!E6621&lt;&gt;""),'Ark1'!E6621,"")</f>
        <v/>
      </c>
      <c r="D6623" t="str">
        <f>IF(AND($D$1,'Ark1'!F6621&lt;&gt;""),'Ark1'!F6621,"")</f>
        <v/>
      </c>
    </row>
    <row r="6624" spans="1:4" x14ac:dyDescent="0.2">
      <c r="A6624" t="str">
        <f>IF(AND($A$1,'Ark1'!C6622&lt;&gt;""),'Ark1'!C6622,"")</f>
        <v/>
      </c>
      <c r="B6624" t="str">
        <f>IF(AND($B$1,'Ark1'!D6622&lt;&gt;""),'Ark1'!D6622,"")</f>
        <v/>
      </c>
      <c r="C6624" t="str">
        <f>IF(AND($C$1,'Ark1'!E6622&lt;&gt;""),'Ark1'!E6622,"")</f>
        <v/>
      </c>
      <c r="D6624" t="str">
        <f>IF(AND($D$1,'Ark1'!F6622&lt;&gt;""),'Ark1'!F6622,"")</f>
        <v/>
      </c>
    </row>
    <row r="6625" spans="1:4" x14ac:dyDescent="0.2">
      <c r="A6625" t="str">
        <f>IF(AND($A$1,'Ark1'!C6623&lt;&gt;""),'Ark1'!C6623,"")</f>
        <v/>
      </c>
      <c r="B6625" t="str">
        <f>IF(AND($B$1,'Ark1'!D6623&lt;&gt;""),'Ark1'!D6623,"")</f>
        <v/>
      </c>
      <c r="C6625" t="str">
        <f>IF(AND($C$1,'Ark1'!E6623&lt;&gt;""),'Ark1'!E6623,"")</f>
        <v/>
      </c>
      <c r="D6625" t="str">
        <f>IF(AND($D$1,'Ark1'!F6623&lt;&gt;""),'Ark1'!F6623,"")</f>
        <v/>
      </c>
    </row>
    <row r="6626" spans="1:4" x14ac:dyDescent="0.2">
      <c r="A6626" t="str">
        <f>IF(AND($A$1,'Ark1'!C6624&lt;&gt;""),'Ark1'!C6624,"")</f>
        <v/>
      </c>
      <c r="B6626" t="str">
        <f>IF(AND($B$1,'Ark1'!D6624&lt;&gt;""),'Ark1'!D6624,"")</f>
        <v/>
      </c>
      <c r="C6626" t="str">
        <f>IF(AND($C$1,'Ark1'!E6624&lt;&gt;""),'Ark1'!E6624,"")</f>
        <v/>
      </c>
      <c r="D6626" t="str">
        <f>IF(AND($D$1,'Ark1'!F6624&lt;&gt;""),'Ark1'!F6624,"")</f>
        <v/>
      </c>
    </row>
    <row r="6627" spans="1:4" x14ac:dyDescent="0.2">
      <c r="A6627" t="str">
        <f>IF(AND($A$1,'Ark1'!C6625&lt;&gt;""),'Ark1'!C6625,"")</f>
        <v/>
      </c>
      <c r="B6627" t="str">
        <f>IF(AND($B$1,'Ark1'!D6625&lt;&gt;""),'Ark1'!D6625,"")</f>
        <v/>
      </c>
      <c r="C6627" t="str">
        <f>IF(AND($C$1,'Ark1'!E6625&lt;&gt;""),'Ark1'!E6625,"")</f>
        <v/>
      </c>
      <c r="D6627" t="str">
        <f>IF(AND($D$1,'Ark1'!F6625&lt;&gt;""),'Ark1'!F6625,"")</f>
        <v/>
      </c>
    </row>
    <row r="6628" spans="1:4" x14ac:dyDescent="0.2">
      <c r="A6628" t="str">
        <f>IF(AND($A$1,'Ark1'!C6626&lt;&gt;""),'Ark1'!C6626,"")</f>
        <v/>
      </c>
      <c r="B6628" t="str">
        <f>IF(AND($B$1,'Ark1'!D6626&lt;&gt;""),'Ark1'!D6626,"")</f>
        <v/>
      </c>
      <c r="C6628" t="str">
        <f>IF(AND($C$1,'Ark1'!E6626&lt;&gt;""),'Ark1'!E6626,"")</f>
        <v/>
      </c>
      <c r="D6628" t="str">
        <f>IF(AND($D$1,'Ark1'!F6626&lt;&gt;""),'Ark1'!F6626,"")</f>
        <v/>
      </c>
    </row>
    <row r="6629" spans="1:4" x14ac:dyDescent="0.2">
      <c r="A6629" t="str">
        <f>IF(AND($A$1,'Ark1'!C6627&lt;&gt;""),'Ark1'!C6627,"")</f>
        <v/>
      </c>
      <c r="B6629" t="str">
        <f>IF(AND($B$1,'Ark1'!D6627&lt;&gt;""),'Ark1'!D6627,"")</f>
        <v/>
      </c>
      <c r="C6629" t="str">
        <f>IF(AND($C$1,'Ark1'!E6627&lt;&gt;""),'Ark1'!E6627,"")</f>
        <v/>
      </c>
      <c r="D6629" t="str">
        <f>IF(AND($D$1,'Ark1'!F6627&lt;&gt;""),'Ark1'!F6627,"")</f>
        <v/>
      </c>
    </row>
    <row r="6630" spans="1:4" x14ac:dyDescent="0.2">
      <c r="A6630" t="str">
        <f>IF(AND($A$1,'Ark1'!C6628&lt;&gt;""),'Ark1'!C6628,"")</f>
        <v/>
      </c>
      <c r="B6630" t="str">
        <f>IF(AND($B$1,'Ark1'!D6628&lt;&gt;""),'Ark1'!D6628,"")</f>
        <v/>
      </c>
      <c r="C6630" t="str">
        <f>IF(AND($C$1,'Ark1'!E6628&lt;&gt;""),'Ark1'!E6628,"")</f>
        <v/>
      </c>
      <c r="D6630" t="str">
        <f>IF(AND($D$1,'Ark1'!F6628&lt;&gt;""),'Ark1'!F6628,"")</f>
        <v/>
      </c>
    </row>
    <row r="6631" spans="1:4" x14ac:dyDescent="0.2">
      <c r="A6631" t="str">
        <f>IF(AND($A$1,'Ark1'!C6629&lt;&gt;""),'Ark1'!C6629,"")</f>
        <v/>
      </c>
      <c r="B6631" t="str">
        <f>IF(AND($B$1,'Ark1'!D6629&lt;&gt;""),'Ark1'!D6629,"")</f>
        <v/>
      </c>
      <c r="C6631" t="str">
        <f>IF(AND($C$1,'Ark1'!E6629&lt;&gt;""),'Ark1'!E6629,"")</f>
        <v/>
      </c>
      <c r="D6631" t="str">
        <f>IF(AND($D$1,'Ark1'!F6629&lt;&gt;""),'Ark1'!F6629,"")</f>
        <v/>
      </c>
    </row>
    <row r="6632" spans="1:4" x14ac:dyDescent="0.2">
      <c r="A6632" t="str">
        <f>IF(AND($A$1,'Ark1'!C6630&lt;&gt;""),'Ark1'!C6630,"")</f>
        <v/>
      </c>
      <c r="B6632" t="str">
        <f>IF(AND($B$1,'Ark1'!D6630&lt;&gt;""),'Ark1'!D6630,"")</f>
        <v/>
      </c>
      <c r="C6632" t="str">
        <f>IF(AND($C$1,'Ark1'!E6630&lt;&gt;""),'Ark1'!E6630,"")</f>
        <v/>
      </c>
      <c r="D6632" t="str">
        <f>IF(AND($D$1,'Ark1'!F6630&lt;&gt;""),'Ark1'!F6630,"")</f>
        <v/>
      </c>
    </row>
    <row r="6633" spans="1:4" x14ac:dyDescent="0.2">
      <c r="A6633" t="str">
        <f>IF(AND($A$1,'Ark1'!C6631&lt;&gt;""),'Ark1'!C6631,"")</f>
        <v/>
      </c>
      <c r="B6633" t="str">
        <f>IF(AND($B$1,'Ark1'!D6631&lt;&gt;""),'Ark1'!D6631,"")</f>
        <v/>
      </c>
      <c r="C6633" t="str">
        <f>IF(AND($C$1,'Ark1'!E6631&lt;&gt;""),'Ark1'!E6631,"")</f>
        <v/>
      </c>
      <c r="D6633" t="str">
        <f>IF(AND($D$1,'Ark1'!F6631&lt;&gt;""),'Ark1'!F6631,"")</f>
        <v/>
      </c>
    </row>
    <row r="6634" spans="1:4" x14ac:dyDescent="0.2">
      <c r="A6634" t="str">
        <f>IF(AND($A$1,'Ark1'!C6632&lt;&gt;""),'Ark1'!C6632,"")</f>
        <v/>
      </c>
      <c r="B6634" t="str">
        <f>IF(AND($B$1,'Ark1'!D6632&lt;&gt;""),'Ark1'!D6632,"")</f>
        <v/>
      </c>
      <c r="C6634" t="str">
        <f>IF(AND($C$1,'Ark1'!E6632&lt;&gt;""),'Ark1'!E6632,"")</f>
        <v/>
      </c>
      <c r="D6634" t="str">
        <f>IF(AND($D$1,'Ark1'!F6632&lt;&gt;""),'Ark1'!F6632,"")</f>
        <v/>
      </c>
    </row>
    <row r="6635" spans="1:4" x14ac:dyDescent="0.2">
      <c r="A6635" t="str">
        <f>IF(AND($A$1,'Ark1'!C6633&lt;&gt;""),'Ark1'!C6633,"")</f>
        <v/>
      </c>
      <c r="B6635" t="str">
        <f>IF(AND($B$1,'Ark1'!D6633&lt;&gt;""),'Ark1'!D6633,"")</f>
        <v/>
      </c>
      <c r="C6635" t="str">
        <f>IF(AND($C$1,'Ark1'!E6633&lt;&gt;""),'Ark1'!E6633,"")</f>
        <v/>
      </c>
      <c r="D6635" t="str">
        <f>IF(AND($D$1,'Ark1'!F6633&lt;&gt;""),'Ark1'!F6633,"")</f>
        <v/>
      </c>
    </row>
    <row r="6636" spans="1:4" x14ac:dyDescent="0.2">
      <c r="A6636" t="str">
        <f>IF(AND($A$1,'Ark1'!C6634&lt;&gt;""),'Ark1'!C6634,"")</f>
        <v/>
      </c>
      <c r="B6636" t="str">
        <f>IF(AND($B$1,'Ark1'!D6634&lt;&gt;""),'Ark1'!D6634,"")</f>
        <v/>
      </c>
      <c r="C6636" t="str">
        <f>IF(AND($C$1,'Ark1'!E6634&lt;&gt;""),'Ark1'!E6634,"")</f>
        <v/>
      </c>
      <c r="D6636" t="str">
        <f>IF(AND($D$1,'Ark1'!F6634&lt;&gt;""),'Ark1'!F6634,"")</f>
        <v/>
      </c>
    </row>
    <row r="6637" spans="1:4" x14ac:dyDescent="0.2">
      <c r="A6637" t="str">
        <f>IF(AND($A$1,'Ark1'!C6635&lt;&gt;""),'Ark1'!C6635,"")</f>
        <v/>
      </c>
      <c r="B6637" t="str">
        <f>IF(AND($B$1,'Ark1'!D6635&lt;&gt;""),'Ark1'!D6635,"")</f>
        <v/>
      </c>
      <c r="C6637" t="str">
        <f>IF(AND($C$1,'Ark1'!E6635&lt;&gt;""),'Ark1'!E6635,"")</f>
        <v/>
      </c>
      <c r="D6637" t="str">
        <f>IF(AND($D$1,'Ark1'!F6635&lt;&gt;""),'Ark1'!F6635,"")</f>
        <v/>
      </c>
    </row>
    <row r="6638" spans="1:4" x14ac:dyDescent="0.2">
      <c r="A6638" t="str">
        <f>IF(AND($A$1,'Ark1'!C6636&lt;&gt;""),'Ark1'!C6636,"")</f>
        <v/>
      </c>
      <c r="B6638" t="str">
        <f>IF(AND($B$1,'Ark1'!D6636&lt;&gt;""),'Ark1'!D6636,"")</f>
        <v/>
      </c>
      <c r="C6638" t="str">
        <f>IF(AND($C$1,'Ark1'!E6636&lt;&gt;""),'Ark1'!E6636,"")</f>
        <v/>
      </c>
      <c r="D6638" t="str">
        <f>IF(AND($D$1,'Ark1'!F6636&lt;&gt;""),'Ark1'!F6636,"")</f>
        <v/>
      </c>
    </row>
    <row r="6639" spans="1:4" x14ac:dyDescent="0.2">
      <c r="A6639" t="str">
        <f>IF(AND($A$1,'Ark1'!C6637&lt;&gt;""),'Ark1'!C6637,"")</f>
        <v/>
      </c>
      <c r="B6639" t="str">
        <f>IF(AND($B$1,'Ark1'!D6637&lt;&gt;""),'Ark1'!D6637,"")</f>
        <v/>
      </c>
      <c r="C6639" t="str">
        <f>IF(AND($C$1,'Ark1'!E6637&lt;&gt;""),'Ark1'!E6637,"")</f>
        <v/>
      </c>
      <c r="D6639" t="str">
        <f>IF(AND($D$1,'Ark1'!F6637&lt;&gt;""),'Ark1'!F6637,"")</f>
        <v/>
      </c>
    </row>
    <row r="6640" spans="1:4" x14ac:dyDescent="0.2">
      <c r="A6640" t="str">
        <f>IF(AND($A$1,'Ark1'!C6638&lt;&gt;""),'Ark1'!C6638,"")</f>
        <v/>
      </c>
      <c r="B6640" t="str">
        <f>IF(AND($B$1,'Ark1'!D6638&lt;&gt;""),'Ark1'!D6638,"")</f>
        <v/>
      </c>
      <c r="C6640" t="str">
        <f>IF(AND($C$1,'Ark1'!E6638&lt;&gt;""),'Ark1'!E6638,"")</f>
        <v/>
      </c>
      <c r="D6640" t="str">
        <f>IF(AND($D$1,'Ark1'!F6638&lt;&gt;""),'Ark1'!F6638,"")</f>
        <v/>
      </c>
    </row>
    <row r="6641" spans="1:4" x14ac:dyDescent="0.2">
      <c r="A6641" t="str">
        <f>IF(AND($A$1,'Ark1'!C6639&lt;&gt;""),'Ark1'!C6639,"")</f>
        <v/>
      </c>
      <c r="B6641" t="str">
        <f>IF(AND($B$1,'Ark1'!D6639&lt;&gt;""),'Ark1'!D6639,"")</f>
        <v/>
      </c>
      <c r="C6641" t="str">
        <f>IF(AND($C$1,'Ark1'!E6639&lt;&gt;""),'Ark1'!E6639,"")</f>
        <v/>
      </c>
      <c r="D6641" t="str">
        <f>IF(AND($D$1,'Ark1'!F6639&lt;&gt;""),'Ark1'!F6639,"")</f>
        <v/>
      </c>
    </row>
    <row r="6642" spans="1:4" x14ac:dyDescent="0.2">
      <c r="A6642" t="str">
        <f>IF(AND($A$1,'Ark1'!C6640&lt;&gt;""),'Ark1'!C6640,"")</f>
        <v/>
      </c>
      <c r="B6642" t="str">
        <f>IF(AND($B$1,'Ark1'!D6640&lt;&gt;""),'Ark1'!D6640,"")</f>
        <v/>
      </c>
      <c r="C6642" t="str">
        <f>IF(AND($C$1,'Ark1'!E6640&lt;&gt;""),'Ark1'!E6640,"")</f>
        <v/>
      </c>
      <c r="D6642" t="str">
        <f>IF(AND($D$1,'Ark1'!F6640&lt;&gt;""),'Ark1'!F6640,"")</f>
        <v/>
      </c>
    </row>
    <row r="6643" spans="1:4" x14ac:dyDescent="0.2">
      <c r="A6643" t="str">
        <f>IF(AND($A$1,'Ark1'!C6641&lt;&gt;""),'Ark1'!C6641,"")</f>
        <v/>
      </c>
      <c r="B6643" t="str">
        <f>IF(AND($B$1,'Ark1'!D6641&lt;&gt;""),'Ark1'!D6641,"")</f>
        <v/>
      </c>
      <c r="C6643" t="str">
        <f>IF(AND($C$1,'Ark1'!E6641&lt;&gt;""),'Ark1'!E6641,"")</f>
        <v/>
      </c>
      <c r="D6643" t="str">
        <f>IF(AND($D$1,'Ark1'!F6641&lt;&gt;""),'Ark1'!F6641,"")</f>
        <v/>
      </c>
    </row>
    <row r="6644" spans="1:4" x14ac:dyDescent="0.2">
      <c r="A6644" t="str">
        <f>IF(AND($A$1,'Ark1'!C6642&lt;&gt;""),'Ark1'!C6642,"")</f>
        <v/>
      </c>
      <c r="B6644" t="str">
        <f>IF(AND($B$1,'Ark1'!D6642&lt;&gt;""),'Ark1'!D6642,"")</f>
        <v/>
      </c>
      <c r="C6644" t="str">
        <f>IF(AND($C$1,'Ark1'!E6642&lt;&gt;""),'Ark1'!E6642,"")</f>
        <v/>
      </c>
      <c r="D6644" t="str">
        <f>IF(AND($D$1,'Ark1'!F6642&lt;&gt;""),'Ark1'!F6642,"")</f>
        <v/>
      </c>
    </row>
    <row r="6645" spans="1:4" x14ac:dyDescent="0.2">
      <c r="A6645" t="str">
        <f>IF(AND($A$1,'Ark1'!C6643&lt;&gt;""),'Ark1'!C6643,"")</f>
        <v/>
      </c>
      <c r="B6645" t="str">
        <f>IF(AND($B$1,'Ark1'!D6643&lt;&gt;""),'Ark1'!D6643,"")</f>
        <v/>
      </c>
      <c r="C6645" t="str">
        <f>IF(AND($C$1,'Ark1'!E6643&lt;&gt;""),'Ark1'!E6643,"")</f>
        <v/>
      </c>
      <c r="D6645" t="str">
        <f>IF(AND($D$1,'Ark1'!F6643&lt;&gt;""),'Ark1'!F6643,"")</f>
        <v/>
      </c>
    </row>
    <row r="6646" spans="1:4" x14ac:dyDescent="0.2">
      <c r="A6646" t="str">
        <f>IF(AND($A$1,'Ark1'!C6644&lt;&gt;""),'Ark1'!C6644,"")</f>
        <v/>
      </c>
      <c r="B6646" t="str">
        <f>IF(AND($B$1,'Ark1'!D6644&lt;&gt;""),'Ark1'!D6644,"")</f>
        <v/>
      </c>
      <c r="C6646" t="str">
        <f>IF(AND($C$1,'Ark1'!E6644&lt;&gt;""),'Ark1'!E6644,"")</f>
        <v/>
      </c>
      <c r="D6646" t="str">
        <f>IF(AND($D$1,'Ark1'!F6644&lt;&gt;""),'Ark1'!F6644,"")</f>
        <v/>
      </c>
    </row>
    <row r="6647" spans="1:4" x14ac:dyDescent="0.2">
      <c r="A6647" t="str">
        <f>IF(AND($A$1,'Ark1'!C6645&lt;&gt;""),'Ark1'!C6645,"")</f>
        <v/>
      </c>
      <c r="B6647" t="str">
        <f>IF(AND($B$1,'Ark1'!D6645&lt;&gt;""),'Ark1'!D6645,"")</f>
        <v/>
      </c>
      <c r="C6647" t="str">
        <f>IF(AND($C$1,'Ark1'!E6645&lt;&gt;""),'Ark1'!E6645,"")</f>
        <v/>
      </c>
      <c r="D6647" t="str">
        <f>IF(AND($D$1,'Ark1'!F6645&lt;&gt;""),'Ark1'!F6645,"")</f>
        <v/>
      </c>
    </row>
    <row r="6648" spans="1:4" x14ac:dyDescent="0.2">
      <c r="A6648" t="str">
        <f>IF(AND($A$1,'Ark1'!C6646&lt;&gt;""),'Ark1'!C6646,"")</f>
        <v/>
      </c>
      <c r="B6648" t="str">
        <f>IF(AND($B$1,'Ark1'!D6646&lt;&gt;""),'Ark1'!D6646,"")</f>
        <v/>
      </c>
      <c r="C6648" t="str">
        <f>IF(AND($C$1,'Ark1'!E6646&lt;&gt;""),'Ark1'!E6646,"")</f>
        <v/>
      </c>
      <c r="D6648" t="str">
        <f>IF(AND($D$1,'Ark1'!F6646&lt;&gt;""),'Ark1'!F6646,"")</f>
        <v/>
      </c>
    </row>
    <row r="6649" spans="1:4" x14ac:dyDescent="0.2">
      <c r="A6649" t="str">
        <f>IF(AND($A$1,'Ark1'!C6647&lt;&gt;""),'Ark1'!C6647,"")</f>
        <v/>
      </c>
      <c r="B6649" t="str">
        <f>IF(AND($B$1,'Ark1'!D6647&lt;&gt;""),'Ark1'!D6647,"")</f>
        <v/>
      </c>
      <c r="C6649" t="str">
        <f>IF(AND($C$1,'Ark1'!E6647&lt;&gt;""),'Ark1'!E6647,"")</f>
        <v/>
      </c>
      <c r="D6649" t="str">
        <f>IF(AND($D$1,'Ark1'!F6647&lt;&gt;""),'Ark1'!F6647,"")</f>
        <v/>
      </c>
    </row>
    <row r="6650" spans="1:4" x14ac:dyDescent="0.2">
      <c r="A6650" t="str">
        <f>IF(AND($A$1,'Ark1'!C6648&lt;&gt;""),'Ark1'!C6648,"")</f>
        <v/>
      </c>
      <c r="B6650" t="str">
        <f>IF(AND($B$1,'Ark1'!D6648&lt;&gt;""),'Ark1'!D6648,"")</f>
        <v/>
      </c>
      <c r="C6650" t="str">
        <f>IF(AND($C$1,'Ark1'!E6648&lt;&gt;""),'Ark1'!E6648,"")</f>
        <v/>
      </c>
      <c r="D6650" t="str">
        <f>IF(AND($D$1,'Ark1'!F6648&lt;&gt;""),'Ark1'!F6648,"")</f>
        <v/>
      </c>
    </row>
    <row r="6651" spans="1:4" x14ac:dyDescent="0.2">
      <c r="A6651" t="str">
        <f>IF(AND($A$1,'Ark1'!C6649&lt;&gt;""),'Ark1'!C6649,"")</f>
        <v/>
      </c>
      <c r="B6651" t="str">
        <f>IF(AND($B$1,'Ark1'!D6649&lt;&gt;""),'Ark1'!D6649,"")</f>
        <v/>
      </c>
      <c r="C6651" t="str">
        <f>IF(AND($C$1,'Ark1'!E6649&lt;&gt;""),'Ark1'!E6649,"")</f>
        <v/>
      </c>
      <c r="D6651" t="str">
        <f>IF(AND($D$1,'Ark1'!F6649&lt;&gt;""),'Ark1'!F6649,"")</f>
        <v/>
      </c>
    </row>
    <row r="6652" spans="1:4" x14ac:dyDescent="0.2">
      <c r="A6652" t="str">
        <f>IF(AND($A$1,'Ark1'!C6650&lt;&gt;""),'Ark1'!C6650,"")</f>
        <v/>
      </c>
      <c r="B6652" t="str">
        <f>IF(AND($B$1,'Ark1'!D6650&lt;&gt;""),'Ark1'!D6650,"")</f>
        <v/>
      </c>
      <c r="C6652" t="str">
        <f>IF(AND($C$1,'Ark1'!E6650&lt;&gt;""),'Ark1'!E6650,"")</f>
        <v/>
      </c>
      <c r="D6652" t="str">
        <f>IF(AND($D$1,'Ark1'!F6650&lt;&gt;""),'Ark1'!F6650,"")</f>
        <v/>
      </c>
    </row>
    <row r="6653" spans="1:4" x14ac:dyDescent="0.2">
      <c r="A6653" t="str">
        <f>IF(AND($A$1,'Ark1'!C6651&lt;&gt;""),'Ark1'!C6651,"")</f>
        <v/>
      </c>
      <c r="B6653" t="str">
        <f>IF(AND($B$1,'Ark1'!D6651&lt;&gt;""),'Ark1'!D6651,"")</f>
        <v/>
      </c>
      <c r="C6653" t="str">
        <f>IF(AND($C$1,'Ark1'!E6651&lt;&gt;""),'Ark1'!E6651,"")</f>
        <v/>
      </c>
      <c r="D6653" t="str">
        <f>IF(AND($D$1,'Ark1'!F6651&lt;&gt;""),'Ark1'!F6651,"")</f>
        <v/>
      </c>
    </row>
    <row r="6654" spans="1:4" x14ac:dyDescent="0.2">
      <c r="A6654" t="str">
        <f>IF(AND($A$1,'Ark1'!C6652&lt;&gt;""),'Ark1'!C6652,"")</f>
        <v/>
      </c>
      <c r="B6654" t="str">
        <f>IF(AND($B$1,'Ark1'!D6652&lt;&gt;""),'Ark1'!D6652,"")</f>
        <v/>
      </c>
      <c r="C6654" t="str">
        <f>IF(AND($C$1,'Ark1'!E6652&lt;&gt;""),'Ark1'!E6652,"")</f>
        <v/>
      </c>
      <c r="D6654" t="str">
        <f>IF(AND($D$1,'Ark1'!F6652&lt;&gt;""),'Ark1'!F6652,"")</f>
        <v/>
      </c>
    </row>
    <row r="6655" spans="1:4" x14ac:dyDescent="0.2">
      <c r="A6655" t="str">
        <f>IF(AND($A$1,'Ark1'!C6653&lt;&gt;""),'Ark1'!C6653,"")</f>
        <v/>
      </c>
      <c r="B6655" t="str">
        <f>IF(AND($B$1,'Ark1'!D6653&lt;&gt;""),'Ark1'!D6653,"")</f>
        <v/>
      </c>
      <c r="C6655" t="str">
        <f>IF(AND($C$1,'Ark1'!E6653&lt;&gt;""),'Ark1'!E6653,"")</f>
        <v/>
      </c>
      <c r="D6655" t="str">
        <f>IF(AND($D$1,'Ark1'!F6653&lt;&gt;""),'Ark1'!F6653,"")</f>
        <v/>
      </c>
    </row>
    <row r="6656" spans="1:4" x14ac:dyDescent="0.2">
      <c r="A6656" t="str">
        <f>IF(AND($A$1,'Ark1'!C6654&lt;&gt;""),'Ark1'!C6654,"")</f>
        <v/>
      </c>
      <c r="B6656" t="str">
        <f>IF(AND($B$1,'Ark1'!D6654&lt;&gt;""),'Ark1'!D6654,"")</f>
        <v/>
      </c>
      <c r="C6656" t="str">
        <f>IF(AND($C$1,'Ark1'!E6654&lt;&gt;""),'Ark1'!E6654,"")</f>
        <v/>
      </c>
      <c r="D6656" t="str">
        <f>IF(AND($D$1,'Ark1'!F6654&lt;&gt;""),'Ark1'!F6654,"")</f>
        <v/>
      </c>
    </row>
    <row r="6657" spans="1:4" x14ac:dyDescent="0.2">
      <c r="A6657" t="str">
        <f>IF(AND($A$1,'Ark1'!C6655&lt;&gt;""),'Ark1'!C6655,"")</f>
        <v/>
      </c>
      <c r="B6657" t="str">
        <f>IF(AND($B$1,'Ark1'!D6655&lt;&gt;""),'Ark1'!D6655,"")</f>
        <v/>
      </c>
      <c r="C6657" t="str">
        <f>IF(AND($C$1,'Ark1'!E6655&lt;&gt;""),'Ark1'!E6655,"")</f>
        <v/>
      </c>
      <c r="D6657" t="str">
        <f>IF(AND($D$1,'Ark1'!F6655&lt;&gt;""),'Ark1'!F6655,"")</f>
        <v/>
      </c>
    </row>
    <row r="6658" spans="1:4" x14ac:dyDescent="0.2">
      <c r="A6658" t="str">
        <f>IF(AND($A$1,'Ark1'!C6656&lt;&gt;""),'Ark1'!C6656,"")</f>
        <v/>
      </c>
      <c r="B6658" t="str">
        <f>IF(AND($B$1,'Ark1'!D6656&lt;&gt;""),'Ark1'!D6656,"")</f>
        <v/>
      </c>
      <c r="C6658" t="str">
        <f>IF(AND($C$1,'Ark1'!E6656&lt;&gt;""),'Ark1'!E6656,"")</f>
        <v/>
      </c>
      <c r="D6658" t="str">
        <f>IF(AND($D$1,'Ark1'!F6656&lt;&gt;""),'Ark1'!F6656,"")</f>
        <v/>
      </c>
    </row>
    <row r="6659" spans="1:4" x14ac:dyDescent="0.2">
      <c r="A6659" t="str">
        <f>IF(AND($A$1,'Ark1'!C6657&lt;&gt;""),'Ark1'!C6657,"")</f>
        <v/>
      </c>
      <c r="B6659" t="str">
        <f>IF(AND($B$1,'Ark1'!D6657&lt;&gt;""),'Ark1'!D6657,"")</f>
        <v/>
      </c>
      <c r="C6659" t="str">
        <f>IF(AND($C$1,'Ark1'!E6657&lt;&gt;""),'Ark1'!E6657,"")</f>
        <v/>
      </c>
      <c r="D6659" t="str">
        <f>IF(AND($D$1,'Ark1'!F6657&lt;&gt;""),'Ark1'!F6657,"")</f>
        <v/>
      </c>
    </row>
    <row r="6660" spans="1:4" x14ac:dyDescent="0.2">
      <c r="A6660" t="str">
        <f>IF(AND($A$1,'Ark1'!C6658&lt;&gt;""),'Ark1'!C6658,"")</f>
        <v/>
      </c>
      <c r="B6660" t="str">
        <f>IF(AND($B$1,'Ark1'!D6658&lt;&gt;""),'Ark1'!D6658,"")</f>
        <v/>
      </c>
      <c r="C6660" t="str">
        <f>IF(AND($C$1,'Ark1'!E6658&lt;&gt;""),'Ark1'!E6658,"")</f>
        <v/>
      </c>
      <c r="D6660" t="str">
        <f>IF(AND($D$1,'Ark1'!F6658&lt;&gt;""),'Ark1'!F6658,"")</f>
        <v/>
      </c>
    </row>
    <row r="6661" spans="1:4" x14ac:dyDescent="0.2">
      <c r="A6661" t="str">
        <f>IF(AND($A$1,'Ark1'!C6659&lt;&gt;""),'Ark1'!C6659,"")</f>
        <v/>
      </c>
      <c r="B6661" t="str">
        <f>IF(AND($B$1,'Ark1'!D6659&lt;&gt;""),'Ark1'!D6659,"")</f>
        <v/>
      </c>
      <c r="C6661" t="str">
        <f>IF(AND($C$1,'Ark1'!E6659&lt;&gt;""),'Ark1'!E6659,"")</f>
        <v/>
      </c>
      <c r="D6661" t="str">
        <f>IF(AND($D$1,'Ark1'!F6659&lt;&gt;""),'Ark1'!F6659,"")</f>
        <v/>
      </c>
    </row>
    <row r="6662" spans="1:4" x14ac:dyDescent="0.2">
      <c r="A6662" t="str">
        <f>IF(AND($A$1,'Ark1'!C6660&lt;&gt;""),'Ark1'!C6660,"")</f>
        <v/>
      </c>
      <c r="B6662" t="str">
        <f>IF(AND($B$1,'Ark1'!D6660&lt;&gt;""),'Ark1'!D6660,"")</f>
        <v/>
      </c>
      <c r="C6662" t="str">
        <f>IF(AND($C$1,'Ark1'!E6660&lt;&gt;""),'Ark1'!E6660,"")</f>
        <v/>
      </c>
      <c r="D6662" t="str">
        <f>IF(AND($D$1,'Ark1'!F6660&lt;&gt;""),'Ark1'!F6660,"")</f>
        <v/>
      </c>
    </row>
    <row r="6663" spans="1:4" x14ac:dyDescent="0.2">
      <c r="A6663" t="str">
        <f>IF(AND($A$1,'Ark1'!C6661&lt;&gt;""),'Ark1'!C6661,"")</f>
        <v/>
      </c>
      <c r="B6663" t="str">
        <f>IF(AND($B$1,'Ark1'!D6661&lt;&gt;""),'Ark1'!D6661,"")</f>
        <v/>
      </c>
      <c r="C6663" t="str">
        <f>IF(AND($C$1,'Ark1'!E6661&lt;&gt;""),'Ark1'!E6661,"")</f>
        <v/>
      </c>
      <c r="D6663" t="str">
        <f>IF(AND($D$1,'Ark1'!F6661&lt;&gt;""),'Ark1'!F6661,"")</f>
        <v/>
      </c>
    </row>
    <row r="6664" spans="1:4" x14ac:dyDescent="0.2">
      <c r="A6664" t="str">
        <f>IF(AND($A$1,'Ark1'!C6662&lt;&gt;""),'Ark1'!C6662,"")</f>
        <v/>
      </c>
      <c r="B6664" t="str">
        <f>IF(AND($B$1,'Ark1'!D6662&lt;&gt;""),'Ark1'!D6662,"")</f>
        <v/>
      </c>
      <c r="C6664" t="str">
        <f>IF(AND($C$1,'Ark1'!E6662&lt;&gt;""),'Ark1'!E6662,"")</f>
        <v/>
      </c>
      <c r="D6664" t="str">
        <f>IF(AND($D$1,'Ark1'!F6662&lt;&gt;""),'Ark1'!F6662,"")</f>
        <v/>
      </c>
    </row>
    <row r="6665" spans="1:4" x14ac:dyDescent="0.2">
      <c r="A6665" t="str">
        <f>IF(AND($A$1,'Ark1'!C6663&lt;&gt;""),'Ark1'!C6663,"")</f>
        <v/>
      </c>
      <c r="B6665" t="str">
        <f>IF(AND($B$1,'Ark1'!D6663&lt;&gt;""),'Ark1'!D6663,"")</f>
        <v/>
      </c>
      <c r="C6665" t="str">
        <f>IF(AND($C$1,'Ark1'!E6663&lt;&gt;""),'Ark1'!E6663,"")</f>
        <v/>
      </c>
      <c r="D6665" t="str">
        <f>IF(AND($D$1,'Ark1'!F6663&lt;&gt;""),'Ark1'!F6663,"")</f>
        <v/>
      </c>
    </row>
    <row r="6666" spans="1:4" x14ac:dyDescent="0.2">
      <c r="A6666" t="str">
        <f>IF(AND($A$1,'Ark1'!C6664&lt;&gt;""),'Ark1'!C6664,"")</f>
        <v/>
      </c>
      <c r="B6666" t="str">
        <f>IF(AND($B$1,'Ark1'!D6664&lt;&gt;""),'Ark1'!D6664,"")</f>
        <v/>
      </c>
      <c r="C6666" t="str">
        <f>IF(AND($C$1,'Ark1'!E6664&lt;&gt;""),'Ark1'!E6664,"")</f>
        <v/>
      </c>
      <c r="D6666" t="str">
        <f>IF(AND($D$1,'Ark1'!F6664&lt;&gt;""),'Ark1'!F6664,"")</f>
        <v/>
      </c>
    </row>
    <row r="6667" spans="1:4" x14ac:dyDescent="0.2">
      <c r="A6667" t="str">
        <f>IF(AND($A$1,'Ark1'!C6665&lt;&gt;""),'Ark1'!C6665,"")</f>
        <v/>
      </c>
      <c r="B6667" t="str">
        <f>IF(AND($B$1,'Ark1'!D6665&lt;&gt;""),'Ark1'!D6665,"")</f>
        <v/>
      </c>
      <c r="C6667" t="str">
        <f>IF(AND($C$1,'Ark1'!E6665&lt;&gt;""),'Ark1'!E6665,"")</f>
        <v/>
      </c>
      <c r="D6667" t="str">
        <f>IF(AND($D$1,'Ark1'!F6665&lt;&gt;""),'Ark1'!F6665,"")</f>
        <v/>
      </c>
    </row>
    <row r="6668" spans="1:4" x14ac:dyDescent="0.2">
      <c r="A6668" t="str">
        <f>IF(AND($A$1,'Ark1'!C6666&lt;&gt;""),'Ark1'!C6666,"")</f>
        <v/>
      </c>
      <c r="B6668" t="str">
        <f>IF(AND($B$1,'Ark1'!D6666&lt;&gt;""),'Ark1'!D6666,"")</f>
        <v/>
      </c>
      <c r="C6668" t="str">
        <f>IF(AND($C$1,'Ark1'!E6666&lt;&gt;""),'Ark1'!E6666,"")</f>
        <v/>
      </c>
      <c r="D6668" t="str">
        <f>IF(AND($D$1,'Ark1'!F6666&lt;&gt;""),'Ark1'!F6666,"")</f>
        <v/>
      </c>
    </row>
    <row r="6669" spans="1:4" x14ac:dyDescent="0.2">
      <c r="A6669" t="str">
        <f>IF(AND($A$1,'Ark1'!C6667&lt;&gt;""),'Ark1'!C6667,"")</f>
        <v/>
      </c>
      <c r="B6669" t="str">
        <f>IF(AND($B$1,'Ark1'!D6667&lt;&gt;""),'Ark1'!D6667,"")</f>
        <v/>
      </c>
      <c r="C6669" t="str">
        <f>IF(AND($C$1,'Ark1'!E6667&lt;&gt;""),'Ark1'!E6667,"")</f>
        <v/>
      </c>
      <c r="D6669" t="str">
        <f>IF(AND($D$1,'Ark1'!F6667&lt;&gt;""),'Ark1'!F6667,"")</f>
        <v/>
      </c>
    </row>
    <row r="6670" spans="1:4" x14ac:dyDescent="0.2">
      <c r="A6670" t="str">
        <f>IF(AND($A$1,'Ark1'!C6668&lt;&gt;""),'Ark1'!C6668,"")</f>
        <v/>
      </c>
      <c r="B6670" t="str">
        <f>IF(AND($B$1,'Ark1'!D6668&lt;&gt;""),'Ark1'!D6668,"")</f>
        <v/>
      </c>
      <c r="C6670" t="str">
        <f>IF(AND($C$1,'Ark1'!E6668&lt;&gt;""),'Ark1'!E6668,"")</f>
        <v/>
      </c>
      <c r="D6670" t="str">
        <f>IF(AND($D$1,'Ark1'!F6668&lt;&gt;""),'Ark1'!F6668,"")</f>
        <v/>
      </c>
    </row>
    <row r="6671" spans="1:4" x14ac:dyDescent="0.2">
      <c r="A6671" t="str">
        <f>IF(AND($A$1,'Ark1'!C6669&lt;&gt;""),'Ark1'!C6669,"")</f>
        <v/>
      </c>
      <c r="B6671" t="str">
        <f>IF(AND($B$1,'Ark1'!D6669&lt;&gt;""),'Ark1'!D6669,"")</f>
        <v/>
      </c>
      <c r="C6671" t="str">
        <f>IF(AND($C$1,'Ark1'!E6669&lt;&gt;""),'Ark1'!E6669,"")</f>
        <v/>
      </c>
      <c r="D6671" t="str">
        <f>IF(AND($D$1,'Ark1'!F6669&lt;&gt;""),'Ark1'!F6669,"")</f>
        <v/>
      </c>
    </row>
    <row r="6672" spans="1:4" x14ac:dyDescent="0.2">
      <c r="A6672" t="str">
        <f>IF(AND($A$1,'Ark1'!C6670&lt;&gt;""),'Ark1'!C6670,"")</f>
        <v/>
      </c>
      <c r="B6672" t="str">
        <f>IF(AND($B$1,'Ark1'!D6670&lt;&gt;""),'Ark1'!D6670,"")</f>
        <v/>
      </c>
      <c r="C6672" t="str">
        <f>IF(AND($C$1,'Ark1'!E6670&lt;&gt;""),'Ark1'!E6670,"")</f>
        <v/>
      </c>
      <c r="D6672" t="str">
        <f>IF(AND($D$1,'Ark1'!F6670&lt;&gt;""),'Ark1'!F6670,"")</f>
        <v/>
      </c>
    </row>
    <row r="6673" spans="1:4" x14ac:dyDescent="0.2">
      <c r="A6673" t="str">
        <f>IF(AND($A$1,'Ark1'!C6671&lt;&gt;""),'Ark1'!C6671,"")</f>
        <v/>
      </c>
      <c r="B6673" t="str">
        <f>IF(AND($B$1,'Ark1'!D6671&lt;&gt;""),'Ark1'!D6671,"")</f>
        <v/>
      </c>
      <c r="C6673" t="str">
        <f>IF(AND($C$1,'Ark1'!E6671&lt;&gt;""),'Ark1'!E6671,"")</f>
        <v/>
      </c>
      <c r="D6673" t="str">
        <f>IF(AND($D$1,'Ark1'!F6671&lt;&gt;""),'Ark1'!F6671,"")</f>
        <v/>
      </c>
    </row>
    <row r="6674" spans="1:4" x14ac:dyDescent="0.2">
      <c r="A6674" t="str">
        <f>IF(AND($A$1,'Ark1'!C6672&lt;&gt;""),'Ark1'!C6672,"")</f>
        <v/>
      </c>
      <c r="B6674" t="str">
        <f>IF(AND($B$1,'Ark1'!D6672&lt;&gt;""),'Ark1'!D6672,"")</f>
        <v/>
      </c>
      <c r="C6674" t="str">
        <f>IF(AND($C$1,'Ark1'!E6672&lt;&gt;""),'Ark1'!E6672,"")</f>
        <v/>
      </c>
      <c r="D6674" t="str">
        <f>IF(AND($D$1,'Ark1'!F6672&lt;&gt;""),'Ark1'!F6672,"")</f>
        <v/>
      </c>
    </row>
    <row r="6675" spans="1:4" x14ac:dyDescent="0.2">
      <c r="A6675" t="str">
        <f>IF(AND($A$1,'Ark1'!C6673&lt;&gt;""),'Ark1'!C6673,"")</f>
        <v/>
      </c>
      <c r="B6675" t="str">
        <f>IF(AND($B$1,'Ark1'!D6673&lt;&gt;""),'Ark1'!D6673,"")</f>
        <v/>
      </c>
      <c r="C6675" t="str">
        <f>IF(AND($C$1,'Ark1'!E6673&lt;&gt;""),'Ark1'!E6673,"")</f>
        <v/>
      </c>
      <c r="D6675" t="str">
        <f>IF(AND($D$1,'Ark1'!F6673&lt;&gt;""),'Ark1'!F6673,"")</f>
        <v/>
      </c>
    </row>
    <row r="6676" spans="1:4" x14ac:dyDescent="0.2">
      <c r="A6676" t="str">
        <f>IF(AND($A$1,'Ark1'!C6674&lt;&gt;""),'Ark1'!C6674,"")</f>
        <v/>
      </c>
      <c r="B6676" t="str">
        <f>IF(AND($B$1,'Ark1'!D6674&lt;&gt;""),'Ark1'!D6674,"")</f>
        <v/>
      </c>
      <c r="C6676" t="str">
        <f>IF(AND($C$1,'Ark1'!E6674&lt;&gt;""),'Ark1'!E6674,"")</f>
        <v/>
      </c>
      <c r="D6676" t="str">
        <f>IF(AND($D$1,'Ark1'!F6674&lt;&gt;""),'Ark1'!F6674,"")</f>
        <v/>
      </c>
    </row>
    <row r="6677" spans="1:4" x14ac:dyDescent="0.2">
      <c r="A6677" t="str">
        <f>IF(AND($A$1,'Ark1'!C6675&lt;&gt;""),'Ark1'!C6675,"")</f>
        <v/>
      </c>
      <c r="B6677" t="str">
        <f>IF(AND($B$1,'Ark1'!D6675&lt;&gt;""),'Ark1'!D6675,"")</f>
        <v/>
      </c>
      <c r="C6677" t="str">
        <f>IF(AND($C$1,'Ark1'!E6675&lt;&gt;""),'Ark1'!E6675,"")</f>
        <v/>
      </c>
      <c r="D6677" t="str">
        <f>IF(AND($D$1,'Ark1'!F6675&lt;&gt;""),'Ark1'!F6675,"")</f>
        <v/>
      </c>
    </row>
    <row r="6678" spans="1:4" x14ac:dyDescent="0.2">
      <c r="A6678" t="str">
        <f>IF(AND($A$1,'Ark1'!C6676&lt;&gt;""),'Ark1'!C6676,"")</f>
        <v/>
      </c>
      <c r="B6678" t="str">
        <f>IF(AND($B$1,'Ark1'!D6676&lt;&gt;""),'Ark1'!D6676,"")</f>
        <v/>
      </c>
      <c r="C6678" t="str">
        <f>IF(AND($C$1,'Ark1'!E6676&lt;&gt;""),'Ark1'!E6676,"")</f>
        <v/>
      </c>
      <c r="D6678" t="str">
        <f>IF(AND($D$1,'Ark1'!F6676&lt;&gt;""),'Ark1'!F6676,"")</f>
        <v/>
      </c>
    </row>
    <row r="6679" spans="1:4" x14ac:dyDescent="0.2">
      <c r="A6679" t="str">
        <f>IF(AND($A$1,'Ark1'!C6677&lt;&gt;""),'Ark1'!C6677,"")</f>
        <v/>
      </c>
      <c r="B6679" t="str">
        <f>IF(AND($B$1,'Ark1'!D6677&lt;&gt;""),'Ark1'!D6677,"")</f>
        <v/>
      </c>
      <c r="C6679" t="str">
        <f>IF(AND($C$1,'Ark1'!E6677&lt;&gt;""),'Ark1'!E6677,"")</f>
        <v/>
      </c>
      <c r="D6679" t="str">
        <f>IF(AND($D$1,'Ark1'!F6677&lt;&gt;""),'Ark1'!F6677,"")</f>
        <v/>
      </c>
    </row>
    <row r="6680" spans="1:4" x14ac:dyDescent="0.2">
      <c r="A6680" t="str">
        <f>IF(AND($A$1,'Ark1'!C6678&lt;&gt;""),'Ark1'!C6678,"")</f>
        <v/>
      </c>
      <c r="B6680" t="str">
        <f>IF(AND($B$1,'Ark1'!D6678&lt;&gt;""),'Ark1'!D6678,"")</f>
        <v/>
      </c>
      <c r="C6680" t="str">
        <f>IF(AND($C$1,'Ark1'!E6678&lt;&gt;""),'Ark1'!E6678,"")</f>
        <v/>
      </c>
      <c r="D6680" t="str">
        <f>IF(AND($D$1,'Ark1'!F6678&lt;&gt;""),'Ark1'!F6678,"")</f>
        <v/>
      </c>
    </row>
    <row r="6681" spans="1:4" x14ac:dyDescent="0.2">
      <c r="A6681" t="str">
        <f>IF(AND($A$1,'Ark1'!C6679&lt;&gt;""),'Ark1'!C6679,"")</f>
        <v/>
      </c>
      <c r="B6681" t="str">
        <f>IF(AND($B$1,'Ark1'!D6679&lt;&gt;""),'Ark1'!D6679,"")</f>
        <v/>
      </c>
      <c r="C6681" t="str">
        <f>IF(AND($C$1,'Ark1'!E6679&lt;&gt;""),'Ark1'!E6679,"")</f>
        <v/>
      </c>
      <c r="D6681" t="str">
        <f>IF(AND($D$1,'Ark1'!F6679&lt;&gt;""),'Ark1'!F6679,"")</f>
        <v/>
      </c>
    </row>
    <row r="6682" spans="1:4" x14ac:dyDescent="0.2">
      <c r="A6682" t="str">
        <f>IF(AND($A$1,'Ark1'!C6680&lt;&gt;""),'Ark1'!C6680,"")</f>
        <v/>
      </c>
      <c r="B6682" t="str">
        <f>IF(AND($B$1,'Ark1'!D6680&lt;&gt;""),'Ark1'!D6680,"")</f>
        <v/>
      </c>
      <c r="C6682" t="str">
        <f>IF(AND($C$1,'Ark1'!E6680&lt;&gt;""),'Ark1'!E6680,"")</f>
        <v/>
      </c>
      <c r="D6682" t="str">
        <f>IF(AND($D$1,'Ark1'!F6680&lt;&gt;""),'Ark1'!F6680,"")</f>
        <v/>
      </c>
    </row>
    <row r="6683" spans="1:4" x14ac:dyDescent="0.2">
      <c r="A6683" t="str">
        <f>IF(AND($A$1,'Ark1'!C6681&lt;&gt;""),'Ark1'!C6681,"")</f>
        <v/>
      </c>
      <c r="B6683" t="str">
        <f>IF(AND($B$1,'Ark1'!D6681&lt;&gt;""),'Ark1'!D6681,"")</f>
        <v/>
      </c>
      <c r="C6683" t="str">
        <f>IF(AND($C$1,'Ark1'!E6681&lt;&gt;""),'Ark1'!E6681,"")</f>
        <v/>
      </c>
      <c r="D6683" t="str">
        <f>IF(AND($D$1,'Ark1'!F6681&lt;&gt;""),'Ark1'!F6681,"")</f>
        <v/>
      </c>
    </row>
    <row r="6684" spans="1:4" x14ac:dyDescent="0.2">
      <c r="A6684" t="str">
        <f>IF(AND($A$1,'Ark1'!C6682&lt;&gt;""),'Ark1'!C6682,"")</f>
        <v/>
      </c>
      <c r="B6684" t="str">
        <f>IF(AND($B$1,'Ark1'!D6682&lt;&gt;""),'Ark1'!D6682,"")</f>
        <v/>
      </c>
      <c r="C6684" t="str">
        <f>IF(AND($C$1,'Ark1'!E6682&lt;&gt;""),'Ark1'!E6682,"")</f>
        <v/>
      </c>
      <c r="D6684" t="str">
        <f>IF(AND($D$1,'Ark1'!F6682&lt;&gt;""),'Ark1'!F6682,"")</f>
        <v/>
      </c>
    </row>
    <row r="6685" spans="1:4" x14ac:dyDescent="0.2">
      <c r="A6685" t="str">
        <f>IF(AND($A$1,'Ark1'!C6683&lt;&gt;""),'Ark1'!C6683,"")</f>
        <v/>
      </c>
      <c r="B6685" t="str">
        <f>IF(AND($B$1,'Ark1'!D6683&lt;&gt;""),'Ark1'!D6683,"")</f>
        <v/>
      </c>
      <c r="C6685" t="str">
        <f>IF(AND($C$1,'Ark1'!E6683&lt;&gt;""),'Ark1'!E6683,"")</f>
        <v/>
      </c>
      <c r="D6685" t="str">
        <f>IF(AND($D$1,'Ark1'!F6683&lt;&gt;""),'Ark1'!F6683,"")</f>
        <v/>
      </c>
    </row>
    <row r="6686" spans="1:4" x14ac:dyDescent="0.2">
      <c r="A6686" t="str">
        <f>IF(AND($A$1,'Ark1'!C6684&lt;&gt;""),'Ark1'!C6684,"")</f>
        <v/>
      </c>
      <c r="B6686" t="str">
        <f>IF(AND($B$1,'Ark1'!D6684&lt;&gt;""),'Ark1'!D6684,"")</f>
        <v/>
      </c>
      <c r="C6686" t="str">
        <f>IF(AND($C$1,'Ark1'!E6684&lt;&gt;""),'Ark1'!E6684,"")</f>
        <v/>
      </c>
      <c r="D6686" t="str">
        <f>IF(AND($D$1,'Ark1'!F6684&lt;&gt;""),'Ark1'!F6684,"")</f>
        <v/>
      </c>
    </row>
    <row r="6687" spans="1:4" x14ac:dyDescent="0.2">
      <c r="A6687" t="str">
        <f>IF(AND($A$1,'Ark1'!C6685&lt;&gt;""),'Ark1'!C6685,"")</f>
        <v/>
      </c>
      <c r="B6687" t="str">
        <f>IF(AND($B$1,'Ark1'!D6685&lt;&gt;""),'Ark1'!D6685,"")</f>
        <v/>
      </c>
      <c r="C6687" t="str">
        <f>IF(AND($C$1,'Ark1'!E6685&lt;&gt;""),'Ark1'!E6685,"")</f>
        <v/>
      </c>
      <c r="D6687" t="str">
        <f>IF(AND($D$1,'Ark1'!F6685&lt;&gt;""),'Ark1'!F6685,"")</f>
        <v/>
      </c>
    </row>
    <row r="6688" spans="1:4" x14ac:dyDescent="0.2">
      <c r="A6688" t="str">
        <f>IF(AND($A$1,'Ark1'!C6686&lt;&gt;""),'Ark1'!C6686,"")</f>
        <v/>
      </c>
      <c r="B6688" t="str">
        <f>IF(AND($B$1,'Ark1'!D6686&lt;&gt;""),'Ark1'!D6686,"")</f>
        <v/>
      </c>
      <c r="C6688" t="str">
        <f>IF(AND($C$1,'Ark1'!E6686&lt;&gt;""),'Ark1'!E6686,"")</f>
        <v/>
      </c>
      <c r="D6688" t="str">
        <f>IF(AND($D$1,'Ark1'!F6686&lt;&gt;""),'Ark1'!F6686,"")</f>
        <v/>
      </c>
    </row>
    <row r="6689" spans="1:4" x14ac:dyDescent="0.2">
      <c r="A6689" t="str">
        <f>IF(AND($A$1,'Ark1'!C6687&lt;&gt;""),'Ark1'!C6687,"")</f>
        <v/>
      </c>
      <c r="B6689" t="str">
        <f>IF(AND($B$1,'Ark1'!D6687&lt;&gt;""),'Ark1'!D6687,"")</f>
        <v/>
      </c>
      <c r="C6689" t="str">
        <f>IF(AND($C$1,'Ark1'!E6687&lt;&gt;""),'Ark1'!E6687,"")</f>
        <v/>
      </c>
      <c r="D6689" t="str">
        <f>IF(AND($D$1,'Ark1'!F6687&lt;&gt;""),'Ark1'!F6687,"")</f>
        <v/>
      </c>
    </row>
    <row r="6690" spans="1:4" x14ac:dyDescent="0.2">
      <c r="A6690" t="str">
        <f>IF(AND($A$1,'Ark1'!C6688&lt;&gt;""),'Ark1'!C6688,"")</f>
        <v/>
      </c>
      <c r="B6690" t="str">
        <f>IF(AND($B$1,'Ark1'!D6688&lt;&gt;""),'Ark1'!D6688,"")</f>
        <v/>
      </c>
      <c r="C6690" t="str">
        <f>IF(AND($C$1,'Ark1'!E6688&lt;&gt;""),'Ark1'!E6688,"")</f>
        <v/>
      </c>
      <c r="D6690" t="str">
        <f>IF(AND($D$1,'Ark1'!F6688&lt;&gt;""),'Ark1'!F6688,"")</f>
        <v/>
      </c>
    </row>
    <row r="6691" spans="1:4" x14ac:dyDescent="0.2">
      <c r="A6691" t="str">
        <f>IF(AND($A$1,'Ark1'!C6689&lt;&gt;""),'Ark1'!C6689,"")</f>
        <v/>
      </c>
      <c r="B6691" t="str">
        <f>IF(AND($B$1,'Ark1'!D6689&lt;&gt;""),'Ark1'!D6689,"")</f>
        <v/>
      </c>
      <c r="C6691" t="str">
        <f>IF(AND($C$1,'Ark1'!E6689&lt;&gt;""),'Ark1'!E6689,"")</f>
        <v/>
      </c>
      <c r="D6691" t="str">
        <f>IF(AND($D$1,'Ark1'!F6689&lt;&gt;""),'Ark1'!F6689,"")</f>
        <v/>
      </c>
    </row>
    <row r="6692" spans="1:4" x14ac:dyDescent="0.2">
      <c r="A6692" t="str">
        <f>IF(AND($A$1,'Ark1'!C6690&lt;&gt;""),'Ark1'!C6690,"")</f>
        <v/>
      </c>
      <c r="B6692" t="str">
        <f>IF(AND($B$1,'Ark1'!D6690&lt;&gt;""),'Ark1'!D6690,"")</f>
        <v/>
      </c>
      <c r="C6692" t="str">
        <f>IF(AND($C$1,'Ark1'!E6690&lt;&gt;""),'Ark1'!E6690,"")</f>
        <v/>
      </c>
      <c r="D6692" t="str">
        <f>IF(AND($D$1,'Ark1'!F6690&lt;&gt;""),'Ark1'!F6690,"")</f>
        <v/>
      </c>
    </row>
    <row r="6693" spans="1:4" x14ac:dyDescent="0.2">
      <c r="A6693" t="str">
        <f>IF(AND($A$1,'Ark1'!C6691&lt;&gt;""),'Ark1'!C6691,"")</f>
        <v/>
      </c>
      <c r="B6693" t="str">
        <f>IF(AND($B$1,'Ark1'!D6691&lt;&gt;""),'Ark1'!D6691,"")</f>
        <v/>
      </c>
      <c r="C6693" t="str">
        <f>IF(AND($C$1,'Ark1'!E6691&lt;&gt;""),'Ark1'!E6691,"")</f>
        <v/>
      </c>
      <c r="D6693" t="str">
        <f>IF(AND($D$1,'Ark1'!F6691&lt;&gt;""),'Ark1'!F6691,"")</f>
        <v/>
      </c>
    </row>
    <row r="6694" spans="1:4" x14ac:dyDescent="0.2">
      <c r="A6694" t="str">
        <f>IF(AND($A$1,'Ark1'!C6692&lt;&gt;""),'Ark1'!C6692,"")</f>
        <v/>
      </c>
      <c r="B6694" t="str">
        <f>IF(AND($B$1,'Ark1'!D6692&lt;&gt;""),'Ark1'!D6692,"")</f>
        <v/>
      </c>
      <c r="C6694" t="str">
        <f>IF(AND($C$1,'Ark1'!E6692&lt;&gt;""),'Ark1'!E6692,"")</f>
        <v/>
      </c>
      <c r="D6694" t="str">
        <f>IF(AND($D$1,'Ark1'!F6692&lt;&gt;""),'Ark1'!F6692,"")</f>
        <v/>
      </c>
    </row>
    <row r="6695" spans="1:4" x14ac:dyDescent="0.2">
      <c r="A6695" t="str">
        <f>IF(AND($A$1,'Ark1'!C6693&lt;&gt;""),'Ark1'!C6693,"")</f>
        <v/>
      </c>
      <c r="B6695" t="str">
        <f>IF(AND($B$1,'Ark1'!D6693&lt;&gt;""),'Ark1'!D6693,"")</f>
        <v/>
      </c>
      <c r="C6695" t="str">
        <f>IF(AND($C$1,'Ark1'!E6693&lt;&gt;""),'Ark1'!E6693,"")</f>
        <v/>
      </c>
      <c r="D6695" t="str">
        <f>IF(AND($D$1,'Ark1'!F6693&lt;&gt;""),'Ark1'!F6693,"")</f>
        <v/>
      </c>
    </row>
    <row r="6696" spans="1:4" x14ac:dyDescent="0.2">
      <c r="A6696" t="str">
        <f>IF(AND($A$1,'Ark1'!C6694&lt;&gt;""),'Ark1'!C6694,"")</f>
        <v/>
      </c>
      <c r="B6696" t="str">
        <f>IF(AND($B$1,'Ark1'!D6694&lt;&gt;""),'Ark1'!D6694,"")</f>
        <v/>
      </c>
      <c r="C6696" t="str">
        <f>IF(AND($C$1,'Ark1'!E6694&lt;&gt;""),'Ark1'!E6694,"")</f>
        <v/>
      </c>
      <c r="D6696" t="str">
        <f>IF(AND($D$1,'Ark1'!F6694&lt;&gt;""),'Ark1'!F6694,"")</f>
        <v/>
      </c>
    </row>
    <row r="6697" spans="1:4" x14ac:dyDescent="0.2">
      <c r="A6697" t="str">
        <f>IF(AND($A$1,'Ark1'!C6695&lt;&gt;""),'Ark1'!C6695,"")</f>
        <v/>
      </c>
      <c r="B6697" t="str">
        <f>IF(AND($B$1,'Ark1'!D6695&lt;&gt;""),'Ark1'!D6695,"")</f>
        <v/>
      </c>
      <c r="C6697" t="str">
        <f>IF(AND($C$1,'Ark1'!E6695&lt;&gt;""),'Ark1'!E6695,"")</f>
        <v/>
      </c>
      <c r="D6697" t="str">
        <f>IF(AND($D$1,'Ark1'!F6695&lt;&gt;""),'Ark1'!F6695,"")</f>
        <v/>
      </c>
    </row>
    <row r="6698" spans="1:4" x14ac:dyDescent="0.2">
      <c r="A6698" t="str">
        <f>IF(AND($A$1,'Ark1'!C6696&lt;&gt;""),'Ark1'!C6696,"")</f>
        <v/>
      </c>
      <c r="B6698" t="str">
        <f>IF(AND($B$1,'Ark1'!D6696&lt;&gt;""),'Ark1'!D6696,"")</f>
        <v/>
      </c>
      <c r="C6698" t="str">
        <f>IF(AND($C$1,'Ark1'!E6696&lt;&gt;""),'Ark1'!E6696,"")</f>
        <v/>
      </c>
      <c r="D6698" t="str">
        <f>IF(AND($D$1,'Ark1'!F6696&lt;&gt;""),'Ark1'!F6696,"")</f>
        <v/>
      </c>
    </row>
    <row r="6699" spans="1:4" x14ac:dyDescent="0.2">
      <c r="A6699" t="str">
        <f>IF(AND($A$1,'Ark1'!C6697&lt;&gt;""),'Ark1'!C6697,"")</f>
        <v/>
      </c>
      <c r="B6699" t="str">
        <f>IF(AND($B$1,'Ark1'!D6697&lt;&gt;""),'Ark1'!D6697,"")</f>
        <v/>
      </c>
      <c r="C6699" t="str">
        <f>IF(AND($C$1,'Ark1'!E6697&lt;&gt;""),'Ark1'!E6697,"")</f>
        <v/>
      </c>
      <c r="D6699" t="str">
        <f>IF(AND($D$1,'Ark1'!F6697&lt;&gt;""),'Ark1'!F6697,"")</f>
        <v/>
      </c>
    </row>
    <row r="6700" spans="1:4" x14ac:dyDescent="0.2">
      <c r="A6700" t="str">
        <f>IF(AND($A$1,'Ark1'!C6698&lt;&gt;""),'Ark1'!C6698,"")</f>
        <v/>
      </c>
      <c r="B6700" t="str">
        <f>IF(AND($B$1,'Ark1'!D6698&lt;&gt;""),'Ark1'!D6698,"")</f>
        <v/>
      </c>
      <c r="C6700" t="str">
        <f>IF(AND($C$1,'Ark1'!E6698&lt;&gt;""),'Ark1'!E6698,"")</f>
        <v/>
      </c>
      <c r="D6700" t="str">
        <f>IF(AND($D$1,'Ark1'!F6698&lt;&gt;""),'Ark1'!F6698,"")</f>
        <v/>
      </c>
    </row>
    <row r="6701" spans="1:4" x14ac:dyDescent="0.2">
      <c r="A6701" t="str">
        <f>IF(AND($A$1,'Ark1'!C6699&lt;&gt;""),'Ark1'!C6699,"")</f>
        <v/>
      </c>
      <c r="B6701" t="str">
        <f>IF(AND($B$1,'Ark1'!D6699&lt;&gt;""),'Ark1'!D6699,"")</f>
        <v/>
      </c>
      <c r="C6701" t="str">
        <f>IF(AND($C$1,'Ark1'!E6699&lt;&gt;""),'Ark1'!E6699,"")</f>
        <v/>
      </c>
      <c r="D6701" t="str">
        <f>IF(AND($D$1,'Ark1'!F6699&lt;&gt;""),'Ark1'!F6699,"")</f>
        <v/>
      </c>
    </row>
    <row r="6702" spans="1:4" x14ac:dyDescent="0.2">
      <c r="A6702" t="str">
        <f>IF(AND($A$1,'Ark1'!C6700&lt;&gt;""),'Ark1'!C6700,"")</f>
        <v/>
      </c>
      <c r="B6702" t="str">
        <f>IF(AND($B$1,'Ark1'!D6700&lt;&gt;""),'Ark1'!D6700,"")</f>
        <v/>
      </c>
      <c r="C6702" t="str">
        <f>IF(AND($C$1,'Ark1'!E6700&lt;&gt;""),'Ark1'!E6700,"")</f>
        <v/>
      </c>
      <c r="D6702" t="str">
        <f>IF(AND($D$1,'Ark1'!F6700&lt;&gt;""),'Ark1'!F6700,"")</f>
        <v/>
      </c>
    </row>
    <row r="6703" spans="1:4" x14ac:dyDescent="0.2">
      <c r="A6703" t="str">
        <f>IF(AND($A$1,'Ark1'!C6701&lt;&gt;""),'Ark1'!C6701,"")</f>
        <v/>
      </c>
      <c r="B6703" t="str">
        <f>IF(AND($B$1,'Ark1'!D6701&lt;&gt;""),'Ark1'!D6701,"")</f>
        <v/>
      </c>
      <c r="C6703" t="str">
        <f>IF(AND($C$1,'Ark1'!E6701&lt;&gt;""),'Ark1'!E6701,"")</f>
        <v/>
      </c>
      <c r="D6703" t="str">
        <f>IF(AND($D$1,'Ark1'!F6701&lt;&gt;""),'Ark1'!F6701,"")</f>
        <v/>
      </c>
    </row>
    <row r="6704" spans="1:4" x14ac:dyDescent="0.2">
      <c r="A6704" t="str">
        <f>IF(AND($A$1,'Ark1'!C6702&lt;&gt;""),'Ark1'!C6702,"")</f>
        <v/>
      </c>
      <c r="B6704" t="str">
        <f>IF(AND($B$1,'Ark1'!D6702&lt;&gt;""),'Ark1'!D6702,"")</f>
        <v/>
      </c>
      <c r="C6704" t="str">
        <f>IF(AND($C$1,'Ark1'!E6702&lt;&gt;""),'Ark1'!E6702,"")</f>
        <v/>
      </c>
      <c r="D6704" t="str">
        <f>IF(AND($D$1,'Ark1'!F6702&lt;&gt;""),'Ark1'!F6702,"")</f>
        <v/>
      </c>
    </row>
    <row r="6705" spans="1:4" x14ac:dyDescent="0.2">
      <c r="A6705" t="str">
        <f>IF(AND($A$1,'Ark1'!C6703&lt;&gt;""),'Ark1'!C6703,"")</f>
        <v/>
      </c>
      <c r="B6705" t="str">
        <f>IF(AND($B$1,'Ark1'!D6703&lt;&gt;""),'Ark1'!D6703,"")</f>
        <v/>
      </c>
      <c r="C6705" t="str">
        <f>IF(AND($C$1,'Ark1'!E6703&lt;&gt;""),'Ark1'!E6703,"")</f>
        <v/>
      </c>
      <c r="D6705" t="str">
        <f>IF(AND($D$1,'Ark1'!F6703&lt;&gt;""),'Ark1'!F6703,"")</f>
        <v/>
      </c>
    </row>
    <row r="6706" spans="1:4" x14ac:dyDescent="0.2">
      <c r="A6706" t="str">
        <f>IF(AND($A$1,'Ark1'!C6704&lt;&gt;""),'Ark1'!C6704,"")</f>
        <v/>
      </c>
      <c r="B6706" t="str">
        <f>IF(AND($B$1,'Ark1'!D6704&lt;&gt;""),'Ark1'!D6704,"")</f>
        <v/>
      </c>
      <c r="C6706" t="str">
        <f>IF(AND($C$1,'Ark1'!E6704&lt;&gt;""),'Ark1'!E6704,"")</f>
        <v/>
      </c>
      <c r="D6706" t="str">
        <f>IF(AND($D$1,'Ark1'!F6704&lt;&gt;""),'Ark1'!F6704,"")</f>
        <v/>
      </c>
    </row>
    <row r="6707" spans="1:4" x14ac:dyDescent="0.2">
      <c r="A6707" t="str">
        <f>IF(AND($A$1,'Ark1'!C6705&lt;&gt;""),'Ark1'!C6705,"")</f>
        <v/>
      </c>
      <c r="B6707" t="str">
        <f>IF(AND($B$1,'Ark1'!D6705&lt;&gt;""),'Ark1'!D6705,"")</f>
        <v/>
      </c>
      <c r="C6707" t="str">
        <f>IF(AND($C$1,'Ark1'!E6705&lt;&gt;""),'Ark1'!E6705,"")</f>
        <v/>
      </c>
      <c r="D6707" t="str">
        <f>IF(AND($D$1,'Ark1'!F6705&lt;&gt;""),'Ark1'!F6705,"")</f>
        <v/>
      </c>
    </row>
    <row r="6708" spans="1:4" x14ac:dyDescent="0.2">
      <c r="A6708" t="str">
        <f>IF(AND($A$1,'Ark1'!C6706&lt;&gt;""),'Ark1'!C6706,"")</f>
        <v/>
      </c>
      <c r="B6708" t="str">
        <f>IF(AND($B$1,'Ark1'!D6706&lt;&gt;""),'Ark1'!D6706,"")</f>
        <v/>
      </c>
      <c r="C6708" t="str">
        <f>IF(AND($C$1,'Ark1'!E6706&lt;&gt;""),'Ark1'!E6706,"")</f>
        <v/>
      </c>
      <c r="D6708" t="str">
        <f>IF(AND($D$1,'Ark1'!F6706&lt;&gt;""),'Ark1'!F6706,"")</f>
        <v/>
      </c>
    </row>
    <row r="6709" spans="1:4" x14ac:dyDescent="0.2">
      <c r="A6709" t="str">
        <f>IF(AND($A$1,'Ark1'!C6707&lt;&gt;""),'Ark1'!C6707,"")</f>
        <v/>
      </c>
      <c r="B6709" t="str">
        <f>IF(AND($B$1,'Ark1'!D6707&lt;&gt;""),'Ark1'!D6707,"")</f>
        <v/>
      </c>
      <c r="C6709" t="str">
        <f>IF(AND($C$1,'Ark1'!E6707&lt;&gt;""),'Ark1'!E6707,"")</f>
        <v/>
      </c>
      <c r="D6709" t="str">
        <f>IF(AND($D$1,'Ark1'!F6707&lt;&gt;""),'Ark1'!F6707,"")</f>
        <v/>
      </c>
    </row>
    <row r="6710" spans="1:4" x14ac:dyDescent="0.2">
      <c r="A6710" t="str">
        <f>IF(AND($A$1,'Ark1'!C6708&lt;&gt;""),'Ark1'!C6708,"")</f>
        <v/>
      </c>
      <c r="B6710" t="str">
        <f>IF(AND($B$1,'Ark1'!D6708&lt;&gt;""),'Ark1'!D6708,"")</f>
        <v/>
      </c>
      <c r="C6710" t="str">
        <f>IF(AND($C$1,'Ark1'!E6708&lt;&gt;""),'Ark1'!E6708,"")</f>
        <v/>
      </c>
      <c r="D6710" t="str">
        <f>IF(AND($D$1,'Ark1'!F6708&lt;&gt;""),'Ark1'!F6708,"")</f>
        <v/>
      </c>
    </row>
    <row r="6711" spans="1:4" x14ac:dyDescent="0.2">
      <c r="A6711" t="str">
        <f>IF(AND($A$1,'Ark1'!C6709&lt;&gt;""),'Ark1'!C6709,"")</f>
        <v/>
      </c>
      <c r="B6711" t="str">
        <f>IF(AND($B$1,'Ark1'!D6709&lt;&gt;""),'Ark1'!D6709,"")</f>
        <v/>
      </c>
      <c r="C6711" t="str">
        <f>IF(AND($C$1,'Ark1'!E6709&lt;&gt;""),'Ark1'!E6709,"")</f>
        <v/>
      </c>
      <c r="D6711" t="str">
        <f>IF(AND($D$1,'Ark1'!F6709&lt;&gt;""),'Ark1'!F6709,"")</f>
        <v/>
      </c>
    </row>
    <row r="6712" spans="1:4" x14ac:dyDescent="0.2">
      <c r="A6712" t="str">
        <f>IF(AND($A$1,'Ark1'!C6710&lt;&gt;""),'Ark1'!C6710,"")</f>
        <v/>
      </c>
      <c r="B6712" t="str">
        <f>IF(AND($B$1,'Ark1'!D6710&lt;&gt;""),'Ark1'!D6710,"")</f>
        <v/>
      </c>
      <c r="C6712" t="str">
        <f>IF(AND($C$1,'Ark1'!E6710&lt;&gt;""),'Ark1'!E6710,"")</f>
        <v/>
      </c>
      <c r="D6712" t="str">
        <f>IF(AND($D$1,'Ark1'!F6710&lt;&gt;""),'Ark1'!F6710,"")</f>
        <v/>
      </c>
    </row>
    <row r="6713" spans="1:4" x14ac:dyDescent="0.2">
      <c r="A6713" t="str">
        <f>IF(AND($A$1,'Ark1'!C6711&lt;&gt;""),'Ark1'!C6711,"")</f>
        <v/>
      </c>
      <c r="B6713" t="str">
        <f>IF(AND($B$1,'Ark1'!D6711&lt;&gt;""),'Ark1'!D6711,"")</f>
        <v/>
      </c>
      <c r="C6713" t="str">
        <f>IF(AND($C$1,'Ark1'!E6711&lt;&gt;""),'Ark1'!E6711,"")</f>
        <v/>
      </c>
      <c r="D6713" t="str">
        <f>IF(AND($D$1,'Ark1'!F6711&lt;&gt;""),'Ark1'!F6711,"")</f>
        <v/>
      </c>
    </row>
    <row r="6714" spans="1:4" x14ac:dyDescent="0.2">
      <c r="A6714" t="str">
        <f>IF(AND($A$1,'Ark1'!C6712&lt;&gt;""),'Ark1'!C6712,"")</f>
        <v/>
      </c>
      <c r="B6714" t="str">
        <f>IF(AND($B$1,'Ark1'!D6712&lt;&gt;""),'Ark1'!D6712,"")</f>
        <v/>
      </c>
      <c r="C6714" t="str">
        <f>IF(AND($C$1,'Ark1'!E6712&lt;&gt;""),'Ark1'!E6712,"")</f>
        <v/>
      </c>
      <c r="D6714" t="str">
        <f>IF(AND($D$1,'Ark1'!F6712&lt;&gt;""),'Ark1'!F6712,"")</f>
        <v/>
      </c>
    </row>
    <row r="6715" spans="1:4" x14ac:dyDescent="0.2">
      <c r="A6715" t="str">
        <f>IF(AND($A$1,'Ark1'!C6713&lt;&gt;""),'Ark1'!C6713,"")</f>
        <v/>
      </c>
      <c r="B6715" t="str">
        <f>IF(AND($B$1,'Ark1'!D6713&lt;&gt;""),'Ark1'!D6713,"")</f>
        <v/>
      </c>
      <c r="C6715" t="str">
        <f>IF(AND($C$1,'Ark1'!E6713&lt;&gt;""),'Ark1'!E6713,"")</f>
        <v/>
      </c>
      <c r="D6715" t="str">
        <f>IF(AND($D$1,'Ark1'!F6713&lt;&gt;""),'Ark1'!F6713,"")</f>
        <v/>
      </c>
    </row>
    <row r="6716" spans="1:4" x14ac:dyDescent="0.2">
      <c r="A6716" t="str">
        <f>IF(AND($A$1,'Ark1'!C6714&lt;&gt;""),'Ark1'!C6714,"")</f>
        <v/>
      </c>
      <c r="B6716" t="str">
        <f>IF(AND($B$1,'Ark1'!D6714&lt;&gt;""),'Ark1'!D6714,"")</f>
        <v/>
      </c>
      <c r="C6716" t="str">
        <f>IF(AND($C$1,'Ark1'!E6714&lt;&gt;""),'Ark1'!E6714,"")</f>
        <v/>
      </c>
      <c r="D6716" t="str">
        <f>IF(AND($D$1,'Ark1'!F6714&lt;&gt;""),'Ark1'!F6714,"")</f>
        <v/>
      </c>
    </row>
    <row r="6717" spans="1:4" x14ac:dyDescent="0.2">
      <c r="A6717" t="str">
        <f>IF(AND($A$1,'Ark1'!C6715&lt;&gt;""),'Ark1'!C6715,"")</f>
        <v/>
      </c>
      <c r="B6717" t="str">
        <f>IF(AND($B$1,'Ark1'!D6715&lt;&gt;""),'Ark1'!D6715,"")</f>
        <v/>
      </c>
      <c r="C6717" t="str">
        <f>IF(AND($C$1,'Ark1'!E6715&lt;&gt;""),'Ark1'!E6715,"")</f>
        <v/>
      </c>
      <c r="D6717" t="str">
        <f>IF(AND($D$1,'Ark1'!F6715&lt;&gt;""),'Ark1'!F6715,"")</f>
        <v/>
      </c>
    </row>
    <row r="6718" spans="1:4" x14ac:dyDescent="0.2">
      <c r="A6718" t="str">
        <f>IF(AND($A$1,'Ark1'!C6716&lt;&gt;""),'Ark1'!C6716,"")</f>
        <v/>
      </c>
      <c r="B6718" t="str">
        <f>IF(AND($B$1,'Ark1'!D6716&lt;&gt;""),'Ark1'!D6716,"")</f>
        <v/>
      </c>
      <c r="C6718" t="str">
        <f>IF(AND($C$1,'Ark1'!E6716&lt;&gt;""),'Ark1'!E6716,"")</f>
        <v/>
      </c>
      <c r="D6718" t="str">
        <f>IF(AND($D$1,'Ark1'!F6716&lt;&gt;""),'Ark1'!F6716,"")</f>
        <v/>
      </c>
    </row>
    <row r="6719" spans="1:4" x14ac:dyDescent="0.2">
      <c r="A6719" t="str">
        <f>IF(AND($A$1,'Ark1'!C6717&lt;&gt;""),'Ark1'!C6717,"")</f>
        <v/>
      </c>
      <c r="B6719" t="str">
        <f>IF(AND($B$1,'Ark1'!D6717&lt;&gt;""),'Ark1'!D6717,"")</f>
        <v/>
      </c>
      <c r="C6719" t="str">
        <f>IF(AND($C$1,'Ark1'!E6717&lt;&gt;""),'Ark1'!E6717,"")</f>
        <v/>
      </c>
      <c r="D6719" t="str">
        <f>IF(AND($D$1,'Ark1'!F6717&lt;&gt;""),'Ark1'!F6717,"")</f>
        <v/>
      </c>
    </row>
    <row r="6720" spans="1:4" x14ac:dyDescent="0.2">
      <c r="A6720" t="str">
        <f>IF(AND($A$1,'Ark1'!C6718&lt;&gt;""),'Ark1'!C6718,"")</f>
        <v/>
      </c>
      <c r="B6720" t="str">
        <f>IF(AND($B$1,'Ark1'!D6718&lt;&gt;""),'Ark1'!D6718,"")</f>
        <v/>
      </c>
      <c r="C6720" t="str">
        <f>IF(AND($C$1,'Ark1'!E6718&lt;&gt;""),'Ark1'!E6718,"")</f>
        <v/>
      </c>
      <c r="D6720" t="str">
        <f>IF(AND($D$1,'Ark1'!F6718&lt;&gt;""),'Ark1'!F6718,"")</f>
        <v/>
      </c>
    </row>
    <row r="6721" spans="1:4" x14ac:dyDescent="0.2">
      <c r="A6721" t="str">
        <f>IF(AND($A$1,'Ark1'!C6719&lt;&gt;""),'Ark1'!C6719,"")</f>
        <v/>
      </c>
      <c r="B6721" t="str">
        <f>IF(AND($B$1,'Ark1'!D6719&lt;&gt;""),'Ark1'!D6719,"")</f>
        <v/>
      </c>
      <c r="C6721" t="str">
        <f>IF(AND($C$1,'Ark1'!E6719&lt;&gt;""),'Ark1'!E6719,"")</f>
        <v/>
      </c>
      <c r="D6721" t="str">
        <f>IF(AND($D$1,'Ark1'!F6719&lt;&gt;""),'Ark1'!F6719,"")</f>
        <v/>
      </c>
    </row>
    <row r="6722" spans="1:4" x14ac:dyDescent="0.2">
      <c r="A6722" t="str">
        <f>IF(AND($A$1,'Ark1'!C6720&lt;&gt;""),'Ark1'!C6720,"")</f>
        <v/>
      </c>
      <c r="B6722" t="str">
        <f>IF(AND($B$1,'Ark1'!D6720&lt;&gt;""),'Ark1'!D6720,"")</f>
        <v/>
      </c>
      <c r="C6722" t="str">
        <f>IF(AND($C$1,'Ark1'!E6720&lt;&gt;""),'Ark1'!E6720,"")</f>
        <v/>
      </c>
      <c r="D6722" t="str">
        <f>IF(AND($D$1,'Ark1'!F6720&lt;&gt;""),'Ark1'!F6720,"")</f>
        <v/>
      </c>
    </row>
    <row r="6723" spans="1:4" x14ac:dyDescent="0.2">
      <c r="A6723" t="str">
        <f>IF(AND($A$1,'Ark1'!C6721&lt;&gt;""),'Ark1'!C6721,"")</f>
        <v/>
      </c>
      <c r="B6723" t="str">
        <f>IF(AND($B$1,'Ark1'!D6721&lt;&gt;""),'Ark1'!D6721,"")</f>
        <v/>
      </c>
      <c r="C6723" t="str">
        <f>IF(AND($C$1,'Ark1'!E6721&lt;&gt;""),'Ark1'!E6721,"")</f>
        <v/>
      </c>
      <c r="D6723" t="str">
        <f>IF(AND($D$1,'Ark1'!F6721&lt;&gt;""),'Ark1'!F6721,"")</f>
        <v/>
      </c>
    </row>
    <row r="6724" spans="1:4" x14ac:dyDescent="0.2">
      <c r="A6724" t="str">
        <f>IF(AND($A$1,'Ark1'!C6722&lt;&gt;""),'Ark1'!C6722,"")</f>
        <v/>
      </c>
      <c r="B6724" t="str">
        <f>IF(AND($B$1,'Ark1'!D6722&lt;&gt;""),'Ark1'!D6722,"")</f>
        <v/>
      </c>
      <c r="C6724" t="str">
        <f>IF(AND($C$1,'Ark1'!E6722&lt;&gt;""),'Ark1'!E6722,"")</f>
        <v/>
      </c>
      <c r="D6724" t="str">
        <f>IF(AND($D$1,'Ark1'!F6722&lt;&gt;""),'Ark1'!F6722,"")</f>
        <v/>
      </c>
    </row>
    <row r="6725" spans="1:4" x14ac:dyDescent="0.2">
      <c r="A6725" t="str">
        <f>IF(AND($A$1,'Ark1'!C6723&lt;&gt;""),'Ark1'!C6723,"")</f>
        <v/>
      </c>
      <c r="B6725" t="str">
        <f>IF(AND($B$1,'Ark1'!D6723&lt;&gt;""),'Ark1'!D6723,"")</f>
        <v/>
      </c>
      <c r="C6725" t="str">
        <f>IF(AND($C$1,'Ark1'!E6723&lt;&gt;""),'Ark1'!E6723,"")</f>
        <v/>
      </c>
      <c r="D6725" t="str">
        <f>IF(AND($D$1,'Ark1'!F6723&lt;&gt;""),'Ark1'!F6723,"")</f>
        <v/>
      </c>
    </row>
    <row r="6726" spans="1:4" x14ac:dyDescent="0.2">
      <c r="A6726" t="str">
        <f>IF(AND($A$1,'Ark1'!C6724&lt;&gt;""),'Ark1'!C6724,"")</f>
        <v/>
      </c>
      <c r="B6726" t="str">
        <f>IF(AND($B$1,'Ark1'!D6724&lt;&gt;""),'Ark1'!D6724,"")</f>
        <v/>
      </c>
      <c r="C6726" t="str">
        <f>IF(AND($C$1,'Ark1'!E6724&lt;&gt;""),'Ark1'!E6724,"")</f>
        <v/>
      </c>
      <c r="D6726" t="str">
        <f>IF(AND($D$1,'Ark1'!F6724&lt;&gt;""),'Ark1'!F6724,"")</f>
        <v/>
      </c>
    </row>
    <row r="6727" spans="1:4" x14ac:dyDescent="0.2">
      <c r="A6727" t="str">
        <f>IF(AND($A$1,'Ark1'!C6725&lt;&gt;""),'Ark1'!C6725,"")</f>
        <v/>
      </c>
      <c r="B6727" t="str">
        <f>IF(AND($B$1,'Ark1'!D6725&lt;&gt;""),'Ark1'!D6725,"")</f>
        <v/>
      </c>
      <c r="C6727" t="str">
        <f>IF(AND($C$1,'Ark1'!E6725&lt;&gt;""),'Ark1'!E6725,"")</f>
        <v/>
      </c>
      <c r="D6727" t="str">
        <f>IF(AND($D$1,'Ark1'!F6725&lt;&gt;""),'Ark1'!F6725,"")</f>
        <v/>
      </c>
    </row>
    <row r="6728" spans="1:4" x14ac:dyDescent="0.2">
      <c r="A6728" t="str">
        <f>IF(AND($A$1,'Ark1'!C6726&lt;&gt;""),'Ark1'!C6726,"")</f>
        <v/>
      </c>
      <c r="B6728" t="str">
        <f>IF(AND($B$1,'Ark1'!D6726&lt;&gt;""),'Ark1'!D6726,"")</f>
        <v/>
      </c>
      <c r="C6728" t="str">
        <f>IF(AND($C$1,'Ark1'!E6726&lt;&gt;""),'Ark1'!E6726,"")</f>
        <v/>
      </c>
      <c r="D6728" t="str">
        <f>IF(AND($D$1,'Ark1'!F6726&lt;&gt;""),'Ark1'!F6726,"")</f>
        <v/>
      </c>
    </row>
    <row r="6729" spans="1:4" x14ac:dyDescent="0.2">
      <c r="A6729" t="str">
        <f>IF(AND($A$1,'Ark1'!C6727&lt;&gt;""),'Ark1'!C6727,"")</f>
        <v/>
      </c>
      <c r="B6729" t="str">
        <f>IF(AND($B$1,'Ark1'!D6727&lt;&gt;""),'Ark1'!D6727,"")</f>
        <v/>
      </c>
      <c r="C6729" t="str">
        <f>IF(AND($C$1,'Ark1'!E6727&lt;&gt;""),'Ark1'!E6727,"")</f>
        <v/>
      </c>
      <c r="D6729" t="str">
        <f>IF(AND($D$1,'Ark1'!F6727&lt;&gt;""),'Ark1'!F6727,"")</f>
        <v/>
      </c>
    </row>
    <row r="6730" spans="1:4" x14ac:dyDescent="0.2">
      <c r="A6730" t="str">
        <f>IF(AND($A$1,'Ark1'!C6728&lt;&gt;""),'Ark1'!C6728,"")</f>
        <v/>
      </c>
      <c r="B6730" t="str">
        <f>IF(AND($B$1,'Ark1'!D6728&lt;&gt;""),'Ark1'!D6728,"")</f>
        <v/>
      </c>
      <c r="C6730" t="str">
        <f>IF(AND($C$1,'Ark1'!E6728&lt;&gt;""),'Ark1'!E6728,"")</f>
        <v/>
      </c>
      <c r="D6730" t="str">
        <f>IF(AND($D$1,'Ark1'!F6728&lt;&gt;""),'Ark1'!F6728,"")</f>
        <v/>
      </c>
    </row>
    <row r="6731" spans="1:4" x14ac:dyDescent="0.2">
      <c r="A6731" t="str">
        <f>IF(AND($A$1,'Ark1'!C6729&lt;&gt;""),'Ark1'!C6729,"")</f>
        <v/>
      </c>
      <c r="B6731" t="str">
        <f>IF(AND($B$1,'Ark1'!D6729&lt;&gt;""),'Ark1'!D6729,"")</f>
        <v/>
      </c>
      <c r="C6731" t="str">
        <f>IF(AND($C$1,'Ark1'!E6729&lt;&gt;""),'Ark1'!E6729,"")</f>
        <v/>
      </c>
      <c r="D6731" t="str">
        <f>IF(AND($D$1,'Ark1'!F6729&lt;&gt;""),'Ark1'!F6729,"")</f>
        <v/>
      </c>
    </row>
    <row r="6732" spans="1:4" x14ac:dyDescent="0.2">
      <c r="A6732" t="str">
        <f>IF(AND($A$1,'Ark1'!C6730&lt;&gt;""),'Ark1'!C6730,"")</f>
        <v/>
      </c>
      <c r="B6732" t="str">
        <f>IF(AND($B$1,'Ark1'!D6730&lt;&gt;""),'Ark1'!D6730,"")</f>
        <v/>
      </c>
      <c r="C6732" t="str">
        <f>IF(AND($C$1,'Ark1'!E6730&lt;&gt;""),'Ark1'!E6730,"")</f>
        <v/>
      </c>
      <c r="D6732" t="str">
        <f>IF(AND($D$1,'Ark1'!F6730&lt;&gt;""),'Ark1'!F6730,"")</f>
        <v/>
      </c>
    </row>
    <row r="6733" spans="1:4" x14ac:dyDescent="0.2">
      <c r="A6733" t="str">
        <f>IF(AND($A$1,'Ark1'!C6731&lt;&gt;""),'Ark1'!C6731,"")</f>
        <v/>
      </c>
      <c r="B6733" t="str">
        <f>IF(AND($B$1,'Ark1'!D6731&lt;&gt;""),'Ark1'!D6731,"")</f>
        <v/>
      </c>
      <c r="C6733" t="str">
        <f>IF(AND($C$1,'Ark1'!E6731&lt;&gt;""),'Ark1'!E6731,"")</f>
        <v/>
      </c>
      <c r="D6733" t="str">
        <f>IF(AND($D$1,'Ark1'!F6731&lt;&gt;""),'Ark1'!F6731,"")</f>
        <v/>
      </c>
    </row>
    <row r="6734" spans="1:4" x14ac:dyDescent="0.2">
      <c r="A6734" t="str">
        <f>IF(AND($A$1,'Ark1'!C6732&lt;&gt;""),'Ark1'!C6732,"")</f>
        <v/>
      </c>
      <c r="B6734" t="str">
        <f>IF(AND($B$1,'Ark1'!D6732&lt;&gt;""),'Ark1'!D6732,"")</f>
        <v/>
      </c>
      <c r="C6734" t="str">
        <f>IF(AND($C$1,'Ark1'!E6732&lt;&gt;""),'Ark1'!E6732,"")</f>
        <v/>
      </c>
      <c r="D6734" t="str">
        <f>IF(AND($D$1,'Ark1'!F6732&lt;&gt;""),'Ark1'!F6732,"")</f>
        <v/>
      </c>
    </row>
    <row r="6735" spans="1:4" x14ac:dyDescent="0.2">
      <c r="A6735" t="str">
        <f>IF(AND($A$1,'Ark1'!C6733&lt;&gt;""),'Ark1'!C6733,"")</f>
        <v/>
      </c>
      <c r="B6735" t="str">
        <f>IF(AND($B$1,'Ark1'!D6733&lt;&gt;""),'Ark1'!D6733,"")</f>
        <v/>
      </c>
      <c r="C6735" t="str">
        <f>IF(AND($C$1,'Ark1'!E6733&lt;&gt;""),'Ark1'!E6733,"")</f>
        <v/>
      </c>
      <c r="D6735" t="str">
        <f>IF(AND($D$1,'Ark1'!F6733&lt;&gt;""),'Ark1'!F6733,"")</f>
        <v/>
      </c>
    </row>
    <row r="6736" spans="1:4" x14ac:dyDescent="0.2">
      <c r="A6736" t="str">
        <f>IF(AND($A$1,'Ark1'!C6734&lt;&gt;""),'Ark1'!C6734,"")</f>
        <v/>
      </c>
      <c r="B6736" t="str">
        <f>IF(AND($B$1,'Ark1'!D6734&lt;&gt;""),'Ark1'!D6734,"")</f>
        <v/>
      </c>
      <c r="C6736" t="str">
        <f>IF(AND($C$1,'Ark1'!E6734&lt;&gt;""),'Ark1'!E6734,"")</f>
        <v/>
      </c>
      <c r="D6736" t="str">
        <f>IF(AND($D$1,'Ark1'!F6734&lt;&gt;""),'Ark1'!F6734,"")</f>
        <v/>
      </c>
    </row>
    <row r="6737" spans="1:4" x14ac:dyDescent="0.2">
      <c r="A6737" t="str">
        <f>IF(AND($A$1,'Ark1'!C6735&lt;&gt;""),'Ark1'!C6735,"")</f>
        <v/>
      </c>
      <c r="B6737" t="str">
        <f>IF(AND($B$1,'Ark1'!D6735&lt;&gt;""),'Ark1'!D6735,"")</f>
        <v/>
      </c>
      <c r="C6737" t="str">
        <f>IF(AND($C$1,'Ark1'!E6735&lt;&gt;""),'Ark1'!E6735,"")</f>
        <v/>
      </c>
      <c r="D6737" t="str">
        <f>IF(AND($D$1,'Ark1'!F6735&lt;&gt;""),'Ark1'!F6735,"")</f>
        <v/>
      </c>
    </row>
    <row r="6738" spans="1:4" x14ac:dyDescent="0.2">
      <c r="A6738" t="str">
        <f>IF(AND($A$1,'Ark1'!C6736&lt;&gt;""),'Ark1'!C6736,"")</f>
        <v/>
      </c>
      <c r="B6738" t="str">
        <f>IF(AND($B$1,'Ark1'!D6736&lt;&gt;""),'Ark1'!D6736,"")</f>
        <v/>
      </c>
      <c r="C6738" t="str">
        <f>IF(AND($C$1,'Ark1'!E6736&lt;&gt;""),'Ark1'!E6736,"")</f>
        <v/>
      </c>
      <c r="D6738" t="str">
        <f>IF(AND($D$1,'Ark1'!F6736&lt;&gt;""),'Ark1'!F6736,"")</f>
        <v/>
      </c>
    </row>
    <row r="6739" spans="1:4" x14ac:dyDescent="0.2">
      <c r="A6739" t="str">
        <f>IF(AND($A$1,'Ark1'!C6737&lt;&gt;""),'Ark1'!C6737,"")</f>
        <v/>
      </c>
      <c r="B6739" t="str">
        <f>IF(AND($B$1,'Ark1'!D6737&lt;&gt;""),'Ark1'!D6737,"")</f>
        <v/>
      </c>
      <c r="C6739" t="str">
        <f>IF(AND($C$1,'Ark1'!E6737&lt;&gt;""),'Ark1'!E6737,"")</f>
        <v/>
      </c>
      <c r="D6739" t="str">
        <f>IF(AND($D$1,'Ark1'!F6737&lt;&gt;""),'Ark1'!F6737,"")</f>
        <v/>
      </c>
    </row>
    <row r="6740" spans="1:4" x14ac:dyDescent="0.2">
      <c r="A6740" t="str">
        <f>IF(AND($A$1,'Ark1'!C6738&lt;&gt;""),'Ark1'!C6738,"")</f>
        <v/>
      </c>
      <c r="B6740" t="str">
        <f>IF(AND($B$1,'Ark1'!D6738&lt;&gt;""),'Ark1'!D6738,"")</f>
        <v/>
      </c>
      <c r="C6740" t="str">
        <f>IF(AND($C$1,'Ark1'!E6738&lt;&gt;""),'Ark1'!E6738,"")</f>
        <v/>
      </c>
      <c r="D6740" t="str">
        <f>IF(AND($D$1,'Ark1'!F6738&lt;&gt;""),'Ark1'!F6738,"")</f>
        <v/>
      </c>
    </row>
    <row r="6741" spans="1:4" x14ac:dyDescent="0.2">
      <c r="A6741" t="str">
        <f>IF(AND($A$1,'Ark1'!C6739&lt;&gt;""),'Ark1'!C6739,"")</f>
        <v/>
      </c>
      <c r="B6741" t="str">
        <f>IF(AND($B$1,'Ark1'!D6739&lt;&gt;""),'Ark1'!D6739,"")</f>
        <v/>
      </c>
      <c r="C6741" t="str">
        <f>IF(AND($C$1,'Ark1'!E6739&lt;&gt;""),'Ark1'!E6739,"")</f>
        <v/>
      </c>
      <c r="D6741" t="str">
        <f>IF(AND($D$1,'Ark1'!F6739&lt;&gt;""),'Ark1'!F6739,"")</f>
        <v/>
      </c>
    </row>
    <row r="6742" spans="1:4" x14ac:dyDescent="0.2">
      <c r="A6742" t="str">
        <f>IF(AND($A$1,'Ark1'!C6740&lt;&gt;""),'Ark1'!C6740,"")</f>
        <v/>
      </c>
      <c r="B6742" t="str">
        <f>IF(AND($B$1,'Ark1'!D6740&lt;&gt;""),'Ark1'!D6740,"")</f>
        <v/>
      </c>
      <c r="C6742" t="str">
        <f>IF(AND($C$1,'Ark1'!E6740&lt;&gt;""),'Ark1'!E6740,"")</f>
        <v/>
      </c>
      <c r="D6742" t="str">
        <f>IF(AND($D$1,'Ark1'!F6740&lt;&gt;""),'Ark1'!F6740,"")</f>
        <v/>
      </c>
    </row>
    <row r="6743" spans="1:4" x14ac:dyDescent="0.2">
      <c r="A6743" t="str">
        <f>IF(AND($A$1,'Ark1'!C6741&lt;&gt;""),'Ark1'!C6741,"")</f>
        <v/>
      </c>
      <c r="B6743" t="str">
        <f>IF(AND($B$1,'Ark1'!D6741&lt;&gt;""),'Ark1'!D6741,"")</f>
        <v/>
      </c>
      <c r="C6743" t="str">
        <f>IF(AND($C$1,'Ark1'!E6741&lt;&gt;""),'Ark1'!E6741,"")</f>
        <v/>
      </c>
      <c r="D6743" t="str">
        <f>IF(AND($D$1,'Ark1'!F6741&lt;&gt;""),'Ark1'!F6741,"")</f>
        <v/>
      </c>
    </row>
    <row r="6744" spans="1:4" x14ac:dyDescent="0.2">
      <c r="A6744" t="str">
        <f>IF(AND($A$1,'Ark1'!C6742&lt;&gt;""),'Ark1'!C6742,"")</f>
        <v/>
      </c>
      <c r="B6744" t="str">
        <f>IF(AND($B$1,'Ark1'!D6742&lt;&gt;""),'Ark1'!D6742,"")</f>
        <v/>
      </c>
      <c r="C6744" t="str">
        <f>IF(AND($C$1,'Ark1'!E6742&lt;&gt;""),'Ark1'!E6742,"")</f>
        <v/>
      </c>
      <c r="D6744" t="str">
        <f>IF(AND($D$1,'Ark1'!F6742&lt;&gt;""),'Ark1'!F6742,"")</f>
        <v/>
      </c>
    </row>
    <row r="6745" spans="1:4" x14ac:dyDescent="0.2">
      <c r="A6745" t="str">
        <f>IF(AND($A$1,'Ark1'!C6743&lt;&gt;""),'Ark1'!C6743,"")</f>
        <v/>
      </c>
      <c r="B6745" t="str">
        <f>IF(AND($B$1,'Ark1'!D6743&lt;&gt;""),'Ark1'!D6743,"")</f>
        <v/>
      </c>
      <c r="C6745" t="str">
        <f>IF(AND($C$1,'Ark1'!E6743&lt;&gt;""),'Ark1'!E6743,"")</f>
        <v/>
      </c>
      <c r="D6745" t="str">
        <f>IF(AND($D$1,'Ark1'!F6743&lt;&gt;""),'Ark1'!F6743,"")</f>
        <v/>
      </c>
    </row>
    <row r="6746" spans="1:4" x14ac:dyDescent="0.2">
      <c r="A6746" t="str">
        <f>IF(AND($A$1,'Ark1'!C6744&lt;&gt;""),'Ark1'!C6744,"")</f>
        <v/>
      </c>
      <c r="B6746" t="str">
        <f>IF(AND($B$1,'Ark1'!D6744&lt;&gt;""),'Ark1'!D6744,"")</f>
        <v/>
      </c>
      <c r="C6746" t="str">
        <f>IF(AND($C$1,'Ark1'!E6744&lt;&gt;""),'Ark1'!E6744,"")</f>
        <v/>
      </c>
      <c r="D6746" t="str">
        <f>IF(AND($D$1,'Ark1'!F6744&lt;&gt;""),'Ark1'!F6744,"")</f>
        <v/>
      </c>
    </row>
    <row r="6747" spans="1:4" x14ac:dyDescent="0.2">
      <c r="A6747" t="str">
        <f>IF(AND($A$1,'Ark1'!C6745&lt;&gt;""),'Ark1'!C6745,"")</f>
        <v/>
      </c>
      <c r="B6747" t="str">
        <f>IF(AND($B$1,'Ark1'!D6745&lt;&gt;""),'Ark1'!D6745,"")</f>
        <v/>
      </c>
      <c r="C6747" t="str">
        <f>IF(AND($C$1,'Ark1'!E6745&lt;&gt;""),'Ark1'!E6745,"")</f>
        <v/>
      </c>
      <c r="D6747" t="str">
        <f>IF(AND($D$1,'Ark1'!F6745&lt;&gt;""),'Ark1'!F6745,"")</f>
        <v/>
      </c>
    </row>
    <row r="6748" spans="1:4" x14ac:dyDescent="0.2">
      <c r="A6748" t="str">
        <f>IF(AND($A$1,'Ark1'!C6746&lt;&gt;""),'Ark1'!C6746,"")</f>
        <v/>
      </c>
      <c r="B6748" t="str">
        <f>IF(AND($B$1,'Ark1'!D6746&lt;&gt;""),'Ark1'!D6746,"")</f>
        <v/>
      </c>
      <c r="C6748" t="str">
        <f>IF(AND($C$1,'Ark1'!E6746&lt;&gt;""),'Ark1'!E6746,"")</f>
        <v/>
      </c>
      <c r="D6748" t="str">
        <f>IF(AND($D$1,'Ark1'!F6746&lt;&gt;""),'Ark1'!F6746,"")</f>
        <v/>
      </c>
    </row>
    <row r="6749" spans="1:4" x14ac:dyDescent="0.2">
      <c r="A6749" t="str">
        <f>IF(AND($A$1,'Ark1'!C6747&lt;&gt;""),'Ark1'!C6747,"")</f>
        <v/>
      </c>
      <c r="B6749" t="str">
        <f>IF(AND($B$1,'Ark1'!D6747&lt;&gt;""),'Ark1'!D6747,"")</f>
        <v/>
      </c>
      <c r="C6749" t="str">
        <f>IF(AND($C$1,'Ark1'!E6747&lt;&gt;""),'Ark1'!E6747,"")</f>
        <v/>
      </c>
      <c r="D6749" t="str">
        <f>IF(AND($D$1,'Ark1'!F6747&lt;&gt;""),'Ark1'!F6747,"")</f>
        <v/>
      </c>
    </row>
    <row r="6750" spans="1:4" x14ac:dyDescent="0.2">
      <c r="A6750" t="str">
        <f>IF(AND($A$1,'Ark1'!C6748&lt;&gt;""),'Ark1'!C6748,"")</f>
        <v/>
      </c>
      <c r="B6750" t="str">
        <f>IF(AND($B$1,'Ark1'!D6748&lt;&gt;""),'Ark1'!D6748,"")</f>
        <v/>
      </c>
      <c r="C6750" t="str">
        <f>IF(AND($C$1,'Ark1'!E6748&lt;&gt;""),'Ark1'!E6748,"")</f>
        <v/>
      </c>
      <c r="D6750" t="str">
        <f>IF(AND($D$1,'Ark1'!F6748&lt;&gt;""),'Ark1'!F6748,"")</f>
        <v/>
      </c>
    </row>
    <row r="6751" spans="1:4" x14ac:dyDescent="0.2">
      <c r="A6751" t="str">
        <f>IF(AND($A$1,'Ark1'!C6749&lt;&gt;""),'Ark1'!C6749,"")</f>
        <v/>
      </c>
      <c r="B6751" t="str">
        <f>IF(AND($B$1,'Ark1'!D6749&lt;&gt;""),'Ark1'!D6749,"")</f>
        <v/>
      </c>
      <c r="C6751" t="str">
        <f>IF(AND($C$1,'Ark1'!E6749&lt;&gt;""),'Ark1'!E6749,"")</f>
        <v/>
      </c>
      <c r="D6751" t="str">
        <f>IF(AND($D$1,'Ark1'!F6749&lt;&gt;""),'Ark1'!F6749,"")</f>
        <v/>
      </c>
    </row>
    <row r="6752" spans="1:4" x14ac:dyDescent="0.2">
      <c r="A6752" t="str">
        <f>IF(AND($A$1,'Ark1'!C6750&lt;&gt;""),'Ark1'!C6750,"")</f>
        <v/>
      </c>
      <c r="B6752" t="str">
        <f>IF(AND($B$1,'Ark1'!D6750&lt;&gt;""),'Ark1'!D6750,"")</f>
        <v/>
      </c>
      <c r="C6752" t="str">
        <f>IF(AND($C$1,'Ark1'!E6750&lt;&gt;""),'Ark1'!E6750,"")</f>
        <v/>
      </c>
      <c r="D6752" t="str">
        <f>IF(AND($D$1,'Ark1'!F6750&lt;&gt;""),'Ark1'!F6750,"")</f>
        <v/>
      </c>
    </row>
    <row r="6753" spans="1:4" x14ac:dyDescent="0.2">
      <c r="A6753" t="str">
        <f>IF(AND($A$1,'Ark1'!C6751&lt;&gt;""),'Ark1'!C6751,"")</f>
        <v/>
      </c>
      <c r="B6753" t="str">
        <f>IF(AND($B$1,'Ark1'!D6751&lt;&gt;""),'Ark1'!D6751,"")</f>
        <v/>
      </c>
      <c r="C6753" t="str">
        <f>IF(AND($C$1,'Ark1'!E6751&lt;&gt;""),'Ark1'!E6751,"")</f>
        <v/>
      </c>
      <c r="D6753" t="str">
        <f>IF(AND($D$1,'Ark1'!F6751&lt;&gt;""),'Ark1'!F6751,"")</f>
        <v/>
      </c>
    </row>
    <row r="6754" spans="1:4" x14ac:dyDescent="0.2">
      <c r="A6754" t="str">
        <f>IF(AND($A$1,'Ark1'!C6752&lt;&gt;""),'Ark1'!C6752,"")</f>
        <v/>
      </c>
      <c r="B6754" t="str">
        <f>IF(AND($B$1,'Ark1'!D6752&lt;&gt;""),'Ark1'!D6752,"")</f>
        <v/>
      </c>
      <c r="C6754" t="str">
        <f>IF(AND($C$1,'Ark1'!E6752&lt;&gt;""),'Ark1'!E6752,"")</f>
        <v/>
      </c>
      <c r="D6754" t="str">
        <f>IF(AND($D$1,'Ark1'!F6752&lt;&gt;""),'Ark1'!F6752,"")</f>
        <v/>
      </c>
    </row>
    <row r="6755" spans="1:4" x14ac:dyDescent="0.2">
      <c r="A6755" t="str">
        <f>IF(AND($A$1,'Ark1'!C6753&lt;&gt;""),'Ark1'!C6753,"")</f>
        <v/>
      </c>
      <c r="B6755" t="str">
        <f>IF(AND($B$1,'Ark1'!D6753&lt;&gt;""),'Ark1'!D6753,"")</f>
        <v/>
      </c>
      <c r="C6755" t="str">
        <f>IF(AND($C$1,'Ark1'!E6753&lt;&gt;""),'Ark1'!E6753,"")</f>
        <v/>
      </c>
      <c r="D6755" t="str">
        <f>IF(AND($D$1,'Ark1'!F6753&lt;&gt;""),'Ark1'!F6753,"")</f>
        <v/>
      </c>
    </row>
    <row r="6756" spans="1:4" x14ac:dyDescent="0.2">
      <c r="A6756" t="str">
        <f>IF(AND($A$1,'Ark1'!C6754&lt;&gt;""),'Ark1'!C6754,"")</f>
        <v/>
      </c>
      <c r="B6756" t="str">
        <f>IF(AND($B$1,'Ark1'!D6754&lt;&gt;""),'Ark1'!D6754,"")</f>
        <v/>
      </c>
      <c r="C6756" t="str">
        <f>IF(AND($C$1,'Ark1'!E6754&lt;&gt;""),'Ark1'!E6754,"")</f>
        <v/>
      </c>
      <c r="D6756" t="str">
        <f>IF(AND($D$1,'Ark1'!F6754&lt;&gt;""),'Ark1'!F6754,"")</f>
        <v/>
      </c>
    </row>
    <row r="6757" spans="1:4" x14ac:dyDescent="0.2">
      <c r="A6757" t="str">
        <f>IF(AND($A$1,'Ark1'!C6755&lt;&gt;""),'Ark1'!C6755,"")</f>
        <v/>
      </c>
      <c r="B6757" t="str">
        <f>IF(AND($B$1,'Ark1'!D6755&lt;&gt;""),'Ark1'!D6755,"")</f>
        <v/>
      </c>
      <c r="C6757" t="str">
        <f>IF(AND($C$1,'Ark1'!E6755&lt;&gt;""),'Ark1'!E6755,"")</f>
        <v/>
      </c>
      <c r="D6757" t="str">
        <f>IF(AND($D$1,'Ark1'!F6755&lt;&gt;""),'Ark1'!F6755,"")</f>
        <v/>
      </c>
    </row>
    <row r="6758" spans="1:4" x14ac:dyDescent="0.2">
      <c r="A6758" t="str">
        <f>IF(AND($A$1,'Ark1'!C6756&lt;&gt;""),'Ark1'!C6756,"")</f>
        <v/>
      </c>
      <c r="B6758" t="str">
        <f>IF(AND($B$1,'Ark1'!D6756&lt;&gt;""),'Ark1'!D6756,"")</f>
        <v/>
      </c>
      <c r="C6758" t="str">
        <f>IF(AND($C$1,'Ark1'!E6756&lt;&gt;""),'Ark1'!E6756,"")</f>
        <v/>
      </c>
      <c r="D6758" t="str">
        <f>IF(AND($D$1,'Ark1'!F6756&lt;&gt;""),'Ark1'!F6756,"")</f>
        <v/>
      </c>
    </row>
    <row r="6759" spans="1:4" x14ac:dyDescent="0.2">
      <c r="A6759" t="str">
        <f>IF(AND($A$1,'Ark1'!C6757&lt;&gt;""),'Ark1'!C6757,"")</f>
        <v/>
      </c>
      <c r="B6759" t="str">
        <f>IF(AND($B$1,'Ark1'!D6757&lt;&gt;""),'Ark1'!D6757,"")</f>
        <v/>
      </c>
      <c r="C6759" t="str">
        <f>IF(AND($C$1,'Ark1'!E6757&lt;&gt;""),'Ark1'!E6757,"")</f>
        <v/>
      </c>
      <c r="D6759" t="str">
        <f>IF(AND($D$1,'Ark1'!F6757&lt;&gt;""),'Ark1'!F6757,"")</f>
        <v/>
      </c>
    </row>
    <row r="6760" spans="1:4" x14ac:dyDescent="0.2">
      <c r="A6760" t="str">
        <f>IF(AND($A$1,'Ark1'!C6758&lt;&gt;""),'Ark1'!C6758,"")</f>
        <v/>
      </c>
      <c r="B6760" t="str">
        <f>IF(AND($B$1,'Ark1'!D6758&lt;&gt;""),'Ark1'!D6758,"")</f>
        <v/>
      </c>
      <c r="C6760" t="str">
        <f>IF(AND($C$1,'Ark1'!E6758&lt;&gt;""),'Ark1'!E6758,"")</f>
        <v/>
      </c>
      <c r="D6760" t="str">
        <f>IF(AND($D$1,'Ark1'!F6758&lt;&gt;""),'Ark1'!F6758,"")</f>
        <v/>
      </c>
    </row>
    <row r="6761" spans="1:4" x14ac:dyDescent="0.2">
      <c r="A6761" t="str">
        <f>IF(AND($A$1,'Ark1'!C6759&lt;&gt;""),'Ark1'!C6759,"")</f>
        <v/>
      </c>
      <c r="B6761" t="str">
        <f>IF(AND($B$1,'Ark1'!D6759&lt;&gt;""),'Ark1'!D6759,"")</f>
        <v/>
      </c>
      <c r="C6761" t="str">
        <f>IF(AND($C$1,'Ark1'!E6759&lt;&gt;""),'Ark1'!E6759,"")</f>
        <v/>
      </c>
      <c r="D6761" t="str">
        <f>IF(AND($D$1,'Ark1'!F6759&lt;&gt;""),'Ark1'!F6759,"")</f>
        <v/>
      </c>
    </row>
    <row r="6762" spans="1:4" x14ac:dyDescent="0.2">
      <c r="A6762" t="str">
        <f>IF(AND($A$1,'Ark1'!C6760&lt;&gt;""),'Ark1'!C6760,"")</f>
        <v/>
      </c>
      <c r="B6762" t="str">
        <f>IF(AND($B$1,'Ark1'!D6760&lt;&gt;""),'Ark1'!D6760,"")</f>
        <v/>
      </c>
      <c r="C6762" t="str">
        <f>IF(AND($C$1,'Ark1'!E6760&lt;&gt;""),'Ark1'!E6760,"")</f>
        <v/>
      </c>
      <c r="D6762" t="str">
        <f>IF(AND($D$1,'Ark1'!F6760&lt;&gt;""),'Ark1'!F6760,"")</f>
        <v/>
      </c>
    </row>
    <row r="6763" spans="1:4" x14ac:dyDescent="0.2">
      <c r="A6763" t="str">
        <f>IF(AND($A$1,'Ark1'!C6761&lt;&gt;""),'Ark1'!C6761,"")</f>
        <v/>
      </c>
      <c r="B6763" t="str">
        <f>IF(AND($B$1,'Ark1'!D6761&lt;&gt;""),'Ark1'!D6761,"")</f>
        <v/>
      </c>
      <c r="C6763" t="str">
        <f>IF(AND($C$1,'Ark1'!E6761&lt;&gt;""),'Ark1'!E6761,"")</f>
        <v/>
      </c>
      <c r="D6763" t="str">
        <f>IF(AND($D$1,'Ark1'!F6761&lt;&gt;""),'Ark1'!F6761,"")</f>
        <v/>
      </c>
    </row>
    <row r="6764" spans="1:4" x14ac:dyDescent="0.2">
      <c r="A6764" t="str">
        <f>IF(AND($A$1,'Ark1'!C6762&lt;&gt;""),'Ark1'!C6762,"")</f>
        <v/>
      </c>
      <c r="B6764" t="str">
        <f>IF(AND($B$1,'Ark1'!D6762&lt;&gt;""),'Ark1'!D6762,"")</f>
        <v/>
      </c>
      <c r="C6764" t="str">
        <f>IF(AND($C$1,'Ark1'!E6762&lt;&gt;""),'Ark1'!E6762,"")</f>
        <v/>
      </c>
      <c r="D6764" t="str">
        <f>IF(AND($D$1,'Ark1'!F6762&lt;&gt;""),'Ark1'!F6762,"")</f>
        <v/>
      </c>
    </row>
    <row r="6765" spans="1:4" x14ac:dyDescent="0.2">
      <c r="A6765" t="str">
        <f>IF(AND($A$1,'Ark1'!C6763&lt;&gt;""),'Ark1'!C6763,"")</f>
        <v/>
      </c>
      <c r="B6765" t="str">
        <f>IF(AND($B$1,'Ark1'!D6763&lt;&gt;""),'Ark1'!D6763,"")</f>
        <v/>
      </c>
      <c r="C6765" t="str">
        <f>IF(AND($C$1,'Ark1'!E6763&lt;&gt;""),'Ark1'!E6763,"")</f>
        <v/>
      </c>
      <c r="D6765" t="str">
        <f>IF(AND($D$1,'Ark1'!F6763&lt;&gt;""),'Ark1'!F6763,"")</f>
        <v/>
      </c>
    </row>
    <row r="6766" spans="1:4" x14ac:dyDescent="0.2">
      <c r="A6766" t="str">
        <f>IF(AND($A$1,'Ark1'!C6764&lt;&gt;""),'Ark1'!C6764,"")</f>
        <v/>
      </c>
      <c r="B6766" t="str">
        <f>IF(AND($B$1,'Ark1'!D6764&lt;&gt;""),'Ark1'!D6764,"")</f>
        <v/>
      </c>
      <c r="C6766" t="str">
        <f>IF(AND($C$1,'Ark1'!E6764&lt;&gt;""),'Ark1'!E6764,"")</f>
        <v/>
      </c>
      <c r="D6766" t="str">
        <f>IF(AND($D$1,'Ark1'!F6764&lt;&gt;""),'Ark1'!F6764,"")</f>
        <v/>
      </c>
    </row>
    <row r="6767" spans="1:4" x14ac:dyDescent="0.2">
      <c r="A6767" t="str">
        <f>IF(AND($A$1,'Ark1'!C6765&lt;&gt;""),'Ark1'!C6765,"")</f>
        <v/>
      </c>
      <c r="B6767" t="str">
        <f>IF(AND($B$1,'Ark1'!D6765&lt;&gt;""),'Ark1'!D6765,"")</f>
        <v/>
      </c>
      <c r="C6767" t="str">
        <f>IF(AND($C$1,'Ark1'!E6765&lt;&gt;""),'Ark1'!E6765,"")</f>
        <v/>
      </c>
      <c r="D6767" t="str">
        <f>IF(AND($D$1,'Ark1'!F6765&lt;&gt;""),'Ark1'!F6765,"")</f>
        <v/>
      </c>
    </row>
    <row r="6768" spans="1:4" x14ac:dyDescent="0.2">
      <c r="A6768" t="str">
        <f>IF(AND($A$1,'Ark1'!C6766&lt;&gt;""),'Ark1'!C6766,"")</f>
        <v/>
      </c>
      <c r="B6768" t="str">
        <f>IF(AND($B$1,'Ark1'!D6766&lt;&gt;""),'Ark1'!D6766,"")</f>
        <v/>
      </c>
      <c r="C6768" t="str">
        <f>IF(AND($C$1,'Ark1'!E6766&lt;&gt;""),'Ark1'!E6766,"")</f>
        <v/>
      </c>
      <c r="D6768" t="str">
        <f>IF(AND($D$1,'Ark1'!F6766&lt;&gt;""),'Ark1'!F6766,"")</f>
        <v/>
      </c>
    </row>
    <row r="6769" spans="1:4" x14ac:dyDescent="0.2">
      <c r="A6769" t="str">
        <f>IF(AND($A$1,'Ark1'!C6767&lt;&gt;""),'Ark1'!C6767,"")</f>
        <v/>
      </c>
      <c r="B6769" t="str">
        <f>IF(AND($B$1,'Ark1'!D6767&lt;&gt;""),'Ark1'!D6767,"")</f>
        <v/>
      </c>
      <c r="C6769" t="str">
        <f>IF(AND($C$1,'Ark1'!E6767&lt;&gt;""),'Ark1'!E6767,"")</f>
        <v/>
      </c>
      <c r="D6769" t="str">
        <f>IF(AND($D$1,'Ark1'!F6767&lt;&gt;""),'Ark1'!F6767,"")</f>
        <v/>
      </c>
    </row>
    <row r="6770" spans="1:4" x14ac:dyDescent="0.2">
      <c r="A6770" t="str">
        <f>IF(AND($A$1,'Ark1'!C6768&lt;&gt;""),'Ark1'!C6768,"")</f>
        <v/>
      </c>
      <c r="B6770" t="str">
        <f>IF(AND($B$1,'Ark1'!D6768&lt;&gt;""),'Ark1'!D6768,"")</f>
        <v/>
      </c>
      <c r="C6770" t="str">
        <f>IF(AND($C$1,'Ark1'!E6768&lt;&gt;""),'Ark1'!E6768,"")</f>
        <v/>
      </c>
      <c r="D6770" t="str">
        <f>IF(AND($D$1,'Ark1'!F6768&lt;&gt;""),'Ark1'!F6768,"")</f>
        <v/>
      </c>
    </row>
    <row r="6771" spans="1:4" x14ac:dyDescent="0.2">
      <c r="A6771" t="str">
        <f>IF(AND($A$1,'Ark1'!C6769&lt;&gt;""),'Ark1'!C6769,"")</f>
        <v/>
      </c>
      <c r="B6771" t="str">
        <f>IF(AND($B$1,'Ark1'!D6769&lt;&gt;""),'Ark1'!D6769,"")</f>
        <v/>
      </c>
      <c r="C6771" t="str">
        <f>IF(AND($C$1,'Ark1'!E6769&lt;&gt;""),'Ark1'!E6769,"")</f>
        <v/>
      </c>
      <c r="D6771" t="str">
        <f>IF(AND($D$1,'Ark1'!F6769&lt;&gt;""),'Ark1'!F6769,"")</f>
        <v/>
      </c>
    </row>
    <row r="6772" spans="1:4" x14ac:dyDescent="0.2">
      <c r="A6772" t="str">
        <f>IF(AND($A$1,'Ark1'!C6770&lt;&gt;""),'Ark1'!C6770,"")</f>
        <v/>
      </c>
      <c r="B6772" t="str">
        <f>IF(AND($B$1,'Ark1'!D6770&lt;&gt;""),'Ark1'!D6770,"")</f>
        <v/>
      </c>
      <c r="C6772" t="str">
        <f>IF(AND($C$1,'Ark1'!E6770&lt;&gt;""),'Ark1'!E6770,"")</f>
        <v/>
      </c>
      <c r="D6772" t="str">
        <f>IF(AND($D$1,'Ark1'!F6770&lt;&gt;""),'Ark1'!F6770,"")</f>
        <v/>
      </c>
    </row>
    <row r="6773" spans="1:4" x14ac:dyDescent="0.2">
      <c r="A6773" t="str">
        <f>IF(AND($A$1,'Ark1'!C6771&lt;&gt;""),'Ark1'!C6771,"")</f>
        <v/>
      </c>
      <c r="B6773" t="str">
        <f>IF(AND($B$1,'Ark1'!D6771&lt;&gt;""),'Ark1'!D6771,"")</f>
        <v/>
      </c>
      <c r="C6773" t="str">
        <f>IF(AND($C$1,'Ark1'!E6771&lt;&gt;""),'Ark1'!E6771,"")</f>
        <v/>
      </c>
      <c r="D6773" t="str">
        <f>IF(AND($D$1,'Ark1'!F6771&lt;&gt;""),'Ark1'!F6771,"")</f>
        <v/>
      </c>
    </row>
    <row r="6774" spans="1:4" x14ac:dyDescent="0.2">
      <c r="A6774" t="str">
        <f>IF(AND($A$1,'Ark1'!C6772&lt;&gt;""),'Ark1'!C6772,"")</f>
        <v/>
      </c>
      <c r="B6774" t="str">
        <f>IF(AND($B$1,'Ark1'!D6772&lt;&gt;""),'Ark1'!D6772,"")</f>
        <v/>
      </c>
      <c r="C6774" t="str">
        <f>IF(AND($C$1,'Ark1'!E6772&lt;&gt;""),'Ark1'!E6772,"")</f>
        <v/>
      </c>
      <c r="D6774" t="str">
        <f>IF(AND($D$1,'Ark1'!F6772&lt;&gt;""),'Ark1'!F6772,"")</f>
        <v/>
      </c>
    </row>
    <row r="6775" spans="1:4" x14ac:dyDescent="0.2">
      <c r="A6775" t="str">
        <f>IF(AND($A$1,'Ark1'!C6773&lt;&gt;""),'Ark1'!C6773,"")</f>
        <v/>
      </c>
      <c r="B6775" t="str">
        <f>IF(AND($B$1,'Ark1'!D6773&lt;&gt;""),'Ark1'!D6773,"")</f>
        <v/>
      </c>
      <c r="C6775" t="str">
        <f>IF(AND($C$1,'Ark1'!E6773&lt;&gt;""),'Ark1'!E6773,"")</f>
        <v/>
      </c>
      <c r="D6775" t="str">
        <f>IF(AND($D$1,'Ark1'!F6773&lt;&gt;""),'Ark1'!F6773,"")</f>
        <v/>
      </c>
    </row>
    <row r="6776" spans="1:4" x14ac:dyDescent="0.2">
      <c r="A6776" t="str">
        <f>IF(AND($A$1,'Ark1'!C6774&lt;&gt;""),'Ark1'!C6774,"")</f>
        <v/>
      </c>
      <c r="B6776" t="str">
        <f>IF(AND($B$1,'Ark1'!D6774&lt;&gt;""),'Ark1'!D6774,"")</f>
        <v/>
      </c>
      <c r="C6776" t="str">
        <f>IF(AND($C$1,'Ark1'!E6774&lt;&gt;""),'Ark1'!E6774,"")</f>
        <v/>
      </c>
      <c r="D6776" t="str">
        <f>IF(AND($D$1,'Ark1'!F6774&lt;&gt;""),'Ark1'!F6774,"")</f>
        <v/>
      </c>
    </row>
    <row r="6777" spans="1:4" x14ac:dyDescent="0.2">
      <c r="A6777" t="str">
        <f>IF(AND($A$1,'Ark1'!C6775&lt;&gt;""),'Ark1'!C6775,"")</f>
        <v/>
      </c>
      <c r="B6777" t="str">
        <f>IF(AND($B$1,'Ark1'!D6775&lt;&gt;""),'Ark1'!D6775,"")</f>
        <v/>
      </c>
      <c r="C6777" t="str">
        <f>IF(AND($C$1,'Ark1'!E6775&lt;&gt;""),'Ark1'!E6775,"")</f>
        <v/>
      </c>
      <c r="D6777" t="str">
        <f>IF(AND($D$1,'Ark1'!F6775&lt;&gt;""),'Ark1'!F6775,"")</f>
        <v/>
      </c>
    </row>
    <row r="6778" spans="1:4" x14ac:dyDescent="0.2">
      <c r="A6778" t="str">
        <f>IF(AND($A$1,'Ark1'!C6776&lt;&gt;""),'Ark1'!C6776,"")</f>
        <v/>
      </c>
      <c r="B6778" t="str">
        <f>IF(AND($B$1,'Ark1'!D6776&lt;&gt;""),'Ark1'!D6776,"")</f>
        <v/>
      </c>
      <c r="C6778" t="str">
        <f>IF(AND($C$1,'Ark1'!E6776&lt;&gt;""),'Ark1'!E6776,"")</f>
        <v/>
      </c>
      <c r="D6778" t="str">
        <f>IF(AND($D$1,'Ark1'!F6776&lt;&gt;""),'Ark1'!F6776,"")</f>
        <v/>
      </c>
    </row>
    <row r="6779" spans="1:4" x14ac:dyDescent="0.2">
      <c r="A6779" t="str">
        <f>IF(AND($A$1,'Ark1'!C6777&lt;&gt;""),'Ark1'!C6777,"")</f>
        <v/>
      </c>
      <c r="B6779" t="str">
        <f>IF(AND($B$1,'Ark1'!D6777&lt;&gt;""),'Ark1'!D6777,"")</f>
        <v/>
      </c>
      <c r="C6779" t="str">
        <f>IF(AND($C$1,'Ark1'!E6777&lt;&gt;""),'Ark1'!E6777,"")</f>
        <v/>
      </c>
      <c r="D6779" t="str">
        <f>IF(AND($D$1,'Ark1'!F6777&lt;&gt;""),'Ark1'!F6777,"")</f>
        <v/>
      </c>
    </row>
    <row r="6780" spans="1:4" x14ac:dyDescent="0.2">
      <c r="A6780" t="str">
        <f>IF(AND($A$1,'Ark1'!C6778&lt;&gt;""),'Ark1'!C6778,"")</f>
        <v/>
      </c>
      <c r="B6780" t="str">
        <f>IF(AND($B$1,'Ark1'!D6778&lt;&gt;""),'Ark1'!D6778,"")</f>
        <v/>
      </c>
      <c r="C6780" t="str">
        <f>IF(AND($C$1,'Ark1'!E6778&lt;&gt;""),'Ark1'!E6778,"")</f>
        <v/>
      </c>
      <c r="D6780" t="str">
        <f>IF(AND($D$1,'Ark1'!F6778&lt;&gt;""),'Ark1'!F6778,"")</f>
        <v/>
      </c>
    </row>
    <row r="6781" spans="1:4" x14ac:dyDescent="0.2">
      <c r="A6781" t="str">
        <f>IF(AND($A$1,'Ark1'!C6779&lt;&gt;""),'Ark1'!C6779,"")</f>
        <v/>
      </c>
      <c r="B6781" t="str">
        <f>IF(AND($B$1,'Ark1'!D6779&lt;&gt;""),'Ark1'!D6779,"")</f>
        <v/>
      </c>
      <c r="C6781" t="str">
        <f>IF(AND($C$1,'Ark1'!E6779&lt;&gt;""),'Ark1'!E6779,"")</f>
        <v/>
      </c>
      <c r="D6781" t="str">
        <f>IF(AND($D$1,'Ark1'!F6779&lt;&gt;""),'Ark1'!F6779,"")</f>
        <v/>
      </c>
    </row>
    <row r="6782" spans="1:4" x14ac:dyDescent="0.2">
      <c r="A6782" t="str">
        <f>IF(AND($A$1,'Ark1'!C6780&lt;&gt;""),'Ark1'!C6780,"")</f>
        <v/>
      </c>
      <c r="B6782" t="str">
        <f>IF(AND($B$1,'Ark1'!D6780&lt;&gt;""),'Ark1'!D6780,"")</f>
        <v/>
      </c>
      <c r="C6782" t="str">
        <f>IF(AND($C$1,'Ark1'!E6780&lt;&gt;""),'Ark1'!E6780,"")</f>
        <v/>
      </c>
      <c r="D6782" t="str">
        <f>IF(AND($D$1,'Ark1'!F6780&lt;&gt;""),'Ark1'!F6780,"")</f>
        <v/>
      </c>
    </row>
    <row r="6783" spans="1:4" x14ac:dyDescent="0.2">
      <c r="A6783" t="str">
        <f>IF(AND($A$1,'Ark1'!C6781&lt;&gt;""),'Ark1'!C6781,"")</f>
        <v/>
      </c>
      <c r="B6783" t="str">
        <f>IF(AND($B$1,'Ark1'!D6781&lt;&gt;""),'Ark1'!D6781,"")</f>
        <v/>
      </c>
      <c r="C6783" t="str">
        <f>IF(AND($C$1,'Ark1'!E6781&lt;&gt;""),'Ark1'!E6781,"")</f>
        <v/>
      </c>
      <c r="D6783" t="str">
        <f>IF(AND($D$1,'Ark1'!F6781&lt;&gt;""),'Ark1'!F6781,"")</f>
        <v/>
      </c>
    </row>
    <row r="6784" spans="1:4" x14ac:dyDescent="0.2">
      <c r="A6784" t="str">
        <f>IF(AND($A$1,'Ark1'!C6782&lt;&gt;""),'Ark1'!C6782,"")</f>
        <v/>
      </c>
      <c r="B6784" t="str">
        <f>IF(AND($B$1,'Ark1'!D6782&lt;&gt;""),'Ark1'!D6782,"")</f>
        <v/>
      </c>
      <c r="C6784" t="str">
        <f>IF(AND($C$1,'Ark1'!E6782&lt;&gt;""),'Ark1'!E6782,"")</f>
        <v/>
      </c>
      <c r="D6784" t="str">
        <f>IF(AND($D$1,'Ark1'!F6782&lt;&gt;""),'Ark1'!F6782,"")</f>
        <v/>
      </c>
    </row>
    <row r="6785" spans="1:4" x14ac:dyDescent="0.2">
      <c r="A6785" t="str">
        <f>IF(AND($A$1,'Ark1'!C6783&lt;&gt;""),'Ark1'!C6783,"")</f>
        <v/>
      </c>
      <c r="B6785" t="str">
        <f>IF(AND($B$1,'Ark1'!D6783&lt;&gt;""),'Ark1'!D6783,"")</f>
        <v/>
      </c>
      <c r="C6785" t="str">
        <f>IF(AND($C$1,'Ark1'!E6783&lt;&gt;""),'Ark1'!E6783,"")</f>
        <v/>
      </c>
      <c r="D6785" t="str">
        <f>IF(AND($D$1,'Ark1'!F6783&lt;&gt;""),'Ark1'!F6783,"")</f>
        <v/>
      </c>
    </row>
    <row r="6786" spans="1:4" x14ac:dyDescent="0.2">
      <c r="A6786" t="str">
        <f>IF(AND($A$1,'Ark1'!C6784&lt;&gt;""),'Ark1'!C6784,"")</f>
        <v/>
      </c>
      <c r="B6786" t="str">
        <f>IF(AND($B$1,'Ark1'!D6784&lt;&gt;""),'Ark1'!D6784,"")</f>
        <v/>
      </c>
      <c r="C6786" t="str">
        <f>IF(AND($C$1,'Ark1'!E6784&lt;&gt;""),'Ark1'!E6784,"")</f>
        <v/>
      </c>
      <c r="D6786" t="str">
        <f>IF(AND($D$1,'Ark1'!F6784&lt;&gt;""),'Ark1'!F6784,"")</f>
        <v/>
      </c>
    </row>
    <row r="6787" spans="1:4" x14ac:dyDescent="0.2">
      <c r="A6787" t="str">
        <f>IF(AND($A$1,'Ark1'!C6785&lt;&gt;""),'Ark1'!C6785,"")</f>
        <v/>
      </c>
      <c r="B6787" t="str">
        <f>IF(AND($B$1,'Ark1'!D6785&lt;&gt;""),'Ark1'!D6785,"")</f>
        <v/>
      </c>
      <c r="C6787" t="str">
        <f>IF(AND($C$1,'Ark1'!E6785&lt;&gt;""),'Ark1'!E6785,"")</f>
        <v/>
      </c>
      <c r="D6787" t="str">
        <f>IF(AND($D$1,'Ark1'!F6785&lt;&gt;""),'Ark1'!F6785,"")</f>
        <v/>
      </c>
    </row>
    <row r="6788" spans="1:4" x14ac:dyDescent="0.2">
      <c r="A6788" t="str">
        <f>IF(AND($A$1,'Ark1'!C6786&lt;&gt;""),'Ark1'!C6786,"")</f>
        <v/>
      </c>
      <c r="B6788" t="str">
        <f>IF(AND($B$1,'Ark1'!D6786&lt;&gt;""),'Ark1'!D6786,"")</f>
        <v/>
      </c>
      <c r="C6788" t="str">
        <f>IF(AND($C$1,'Ark1'!E6786&lt;&gt;""),'Ark1'!E6786,"")</f>
        <v/>
      </c>
      <c r="D6788" t="str">
        <f>IF(AND($D$1,'Ark1'!F6786&lt;&gt;""),'Ark1'!F6786,"")</f>
        <v/>
      </c>
    </row>
    <row r="6789" spans="1:4" x14ac:dyDescent="0.2">
      <c r="A6789" t="str">
        <f>IF(AND($A$1,'Ark1'!C6787&lt;&gt;""),'Ark1'!C6787,"")</f>
        <v/>
      </c>
      <c r="B6789" t="str">
        <f>IF(AND($B$1,'Ark1'!D6787&lt;&gt;""),'Ark1'!D6787,"")</f>
        <v/>
      </c>
      <c r="C6789" t="str">
        <f>IF(AND($C$1,'Ark1'!E6787&lt;&gt;""),'Ark1'!E6787,"")</f>
        <v/>
      </c>
      <c r="D6789" t="str">
        <f>IF(AND($D$1,'Ark1'!F6787&lt;&gt;""),'Ark1'!F6787,"")</f>
        <v/>
      </c>
    </row>
    <row r="6790" spans="1:4" x14ac:dyDescent="0.2">
      <c r="A6790" t="str">
        <f>IF(AND($A$1,'Ark1'!C6788&lt;&gt;""),'Ark1'!C6788,"")</f>
        <v/>
      </c>
      <c r="B6790" t="str">
        <f>IF(AND($B$1,'Ark1'!D6788&lt;&gt;""),'Ark1'!D6788,"")</f>
        <v/>
      </c>
      <c r="C6790" t="str">
        <f>IF(AND($C$1,'Ark1'!E6788&lt;&gt;""),'Ark1'!E6788,"")</f>
        <v/>
      </c>
      <c r="D6790" t="str">
        <f>IF(AND($D$1,'Ark1'!F6788&lt;&gt;""),'Ark1'!F6788,"")</f>
        <v/>
      </c>
    </row>
    <row r="6791" spans="1:4" x14ac:dyDescent="0.2">
      <c r="A6791" t="str">
        <f>IF(AND($A$1,'Ark1'!C6789&lt;&gt;""),'Ark1'!C6789,"")</f>
        <v/>
      </c>
      <c r="B6791" t="str">
        <f>IF(AND($B$1,'Ark1'!D6789&lt;&gt;""),'Ark1'!D6789,"")</f>
        <v/>
      </c>
      <c r="C6791" t="str">
        <f>IF(AND($C$1,'Ark1'!E6789&lt;&gt;""),'Ark1'!E6789,"")</f>
        <v/>
      </c>
      <c r="D6791" t="str">
        <f>IF(AND($D$1,'Ark1'!F6789&lt;&gt;""),'Ark1'!F6789,"")</f>
        <v/>
      </c>
    </row>
    <row r="6792" spans="1:4" x14ac:dyDescent="0.2">
      <c r="A6792" t="str">
        <f>IF(AND($A$1,'Ark1'!C6790&lt;&gt;""),'Ark1'!C6790,"")</f>
        <v/>
      </c>
      <c r="B6792" t="str">
        <f>IF(AND($B$1,'Ark1'!D6790&lt;&gt;""),'Ark1'!D6790,"")</f>
        <v/>
      </c>
      <c r="C6792" t="str">
        <f>IF(AND($C$1,'Ark1'!E6790&lt;&gt;""),'Ark1'!E6790,"")</f>
        <v/>
      </c>
      <c r="D6792" t="str">
        <f>IF(AND($D$1,'Ark1'!F6790&lt;&gt;""),'Ark1'!F6790,"")</f>
        <v/>
      </c>
    </row>
    <row r="6793" spans="1:4" x14ac:dyDescent="0.2">
      <c r="A6793" t="str">
        <f>IF(AND($A$1,'Ark1'!C6791&lt;&gt;""),'Ark1'!C6791,"")</f>
        <v/>
      </c>
      <c r="B6793" t="str">
        <f>IF(AND($B$1,'Ark1'!D6791&lt;&gt;""),'Ark1'!D6791,"")</f>
        <v/>
      </c>
      <c r="C6793" t="str">
        <f>IF(AND($C$1,'Ark1'!E6791&lt;&gt;""),'Ark1'!E6791,"")</f>
        <v/>
      </c>
      <c r="D6793" t="str">
        <f>IF(AND($D$1,'Ark1'!F6791&lt;&gt;""),'Ark1'!F6791,"")</f>
        <v/>
      </c>
    </row>
    <row r="6794" spans="1:4" x14ac:dyDescent="0.2">
      <c r="A6794" t="str">
        <f>IF(AND($A$1,'Ark1'!C6792&lt;&gt;""),'Ark1'!C6792,"")</f>
        <v/>
      </c>
      <c r="B6794" t="str">
        <f>IF(AND($B$1,'Ark1'!D6792&lt;&gt;""),'Ark1'!D6792,"")</f>
        <v/>
      </c>
      <c r="C6794" t="str">
        <f>IF(AND($C$1,'Ark1'!E6792&lt;&gt;""),'Ark1'!E6792,"")</f>
        <v/>
      </c>
      <c r="D6794" t="str">
        <f>IF(AND($D$1,'Ark1'!F6792&lt;&gt;""),'Ark1'!F6792,"")</f>
        <v/>
      </c>
    </row>
    <row r="6795" spans="1:4" x14ac:dyDescent="0.2">
      <c r="A6795" t="str">
        <f>IF(AND($A$1,'Ark1'!C6793&lt;&gt;""),'Ark1'!C6793,"")</f>
        <v/>
      </c>
      <c r="B6795" t="str">
        <f>IF(AND($B$1,'Ark1'!D6793&lt;&gt;""),'Ark1'!D6793,"")</f>
        <v/>
      </c>
      <c r="C6795" t="str">
        <f>IF(AND($C$1,'Ark1'!E6793&lt;&gt;""),'Ark1'!E6793,"")</f>
        <v/>
      </c>
      <c r="D6795" t="str">
        <f>IF(AND($D$1,'Ark1'!F6793&lt;&gt;""),'Ark1'!F6793,"")</f>
        <v/>
      </c>
    </row>
    <row r="6796" spans="1:4" x14ac:dyDescent="0.2">
      <c r="A6796" t="str">
        <f>IF(AND($A$1,'Ark1'!C6794&lt;&gt;""),'Ark1'!C6794,"")</f>
        <v/>
      </c>
      <c r="B6796" t="str">
        <f>IF(AND($B$1,'Ark1'!D6794&lt;&gt;""),'Ark1'!D6794,"")</f>
        <v/>
      </c>
      <c r="C6796" t="str">
        <f>IF(AND($C$1,'Ark1'!E6794&lt;&gt;""),'Ark1'!E6794,"")</f>
        <v/>
      </c>
      <c r="D6796" t="str">
        <f>IF(AND($D$1,'Ark1'!F6794&lt;&gt;""),'Ark1'!F6794,"")</f>
        <v/>
      </c>
    </row>
    <row r="6797" spans="1:4" x14ac:dyDescent="0.2">
      <c r="A6797" t="str">
        <f>IF(AND($A$1,'Ark1'!C6795&lt;&gt;""),'Ark1'!C6795,"")</f>
        <v/>
      </c>
      <c r="B6797" t="str">
        <f>IF(AND($B$1,'Ark1'!D6795&lt;&gt;""),'Ark1'!D6795,"")</f>
        <v/>
      </c>
      <c r="C6797" t="str">
        <f>IF(AND($C$1,'Ark1'!E6795&lt;&gt;""),'Ark1'!E6795,"")</f>
        <v/>
      </c>
      <c r="D6797" t="str">
        <f>IF(AND($D$1,'Ark1'!F6795&lt;&gt;""),'Ark1'!F6795,"")</f>
        <v/>
      </c>
    </row>
    <row r="6798" spans="1:4" x14ac:dyDescent="0.2">
      <c r="A6798" t="str">
        <f>IF(AND($A$1,'Ark1'!C6796&lt;&gt;""),'Ark1'!C6796,"")</f>
        <v/>
      </c>
      <c r="B6798" t="str">
        <f>IF(AND($B$1,'Ark1'!D6796&lt;&gt;""),'Ark1'!D6796,"")</f>
        <v/>
      </c>
      <c r="C6798" t="str">
        <f>IF(AND($C$1,'Ark1'!E6796&lt;&gt;""),'Ark1'!E6796,"")</f>
        <v/>
      </c>
      <c r="D6798" t="str">
        <f>IF(AND($D$1,'Ark1'!F6796&lt;&gt;""),'Ark1'!F6796,"")</f>
        <v/>
      </c>
    </row>
    <row r="6799" spans="1:4" x14ac:dyDescent="0.2">
      <c r="A6799" t="str">
        <f>IF(AND($A$1,'Ark1'!C6797&lt;&gt;""),'Ark1'!C6797,"")</f>
        <v/>
      </c>
      <c r="B6799" t="str">
        <f>IF(AND($B$1,'Ark1'!D6797&lt;&gt;""),'Ark1'!D6797,"")</f>
        <v/>
      </c>
      <c r="C6799" t="str">
        <f>IF(AND($C$1,'Ark1'!E6797&lt;&gt;""),'Ark1'!E6797,"")</f>
        <v/>
      </c>
      <c r="D6799" t="str">
        <f>IF(AND($D$1,'Ark1'!F6797&lt;&gt;""),'Ark1'!F6797,"")</f>
        <v/>
      </c>
    </row>
    <row r="6800" spans="1:4" x14ac:dyDescent="0.2">
      <c r="A6800" t="str">
        <f>IF(AND($A$1,'Ark1'!C6798&lt;&gt;""),'Ark1'!C6798,"")</f>
        <v/>
      </c>
      <c r="B6800" t="str">
        <f>IF(AND($B$1,'Ark1'!D6798&lt;&gt;""),'Ark1'!D6798,"")</f>
        <v/>
      </c>
      <c r="C6800" t="str">
        <f>IF(AND($C$1,'Ark1'!E6798&lt;&gt;""),'Ark1'!E6798,"")</f>
        <v/>
      </c>
      <c r="D6800" t="str">
        <f>IF(AND($D$1,'Ark1'!F6798&lt;&gt;""),'Ark1'!F6798,"")</f>
        <v/>
      </c>
    </row>
    <row r="6801" spans="1:4" x14ac:dyDescent="0.2">
      <c r="A6801" t="str">
        <f>IF(AND($A$1,'Ark1'!C6799&lt;&gt;""),'Ark1'!C6799,"")</f>
        <v/>
      </c>
      <c r="B6801" t="str">
        <f>IF(AND($B$1,'Ark1'!D6799&lt;&gt;""),'Ark1'!D6799,"")</f>
        <v/>
      </c>
      <c r="C6801" t="str">
        <f>IF(AND($C$1,'Ark1'!E6799&lt;&gt;""),'Ark1'!E6799,"")</f>
        <v/>
      </c>
      <c r="D6801" t="str">
        <f>IF(AND($D$1,'Ark1'!F6799&lt;&gt;""),'Ark1'!F6799,"")</f>
        <v/>
      </c>
    </row>
    <row r="6802" spans="1:4" x14ac:dyDescent="0.2">
      <c r="A6802" t="str">
        <f>IF(AND($A$1,'Ark1'!C6800&lt;&gt;""),'Ark1'!C6800,"")</f>
        <v/>
      </c>
      <c r="B6802" t="str">
        <f>IF(AND($B$1,'Ark1'!D6800&lt;&gt;""),'Ark1'!D6800,"")</f>
        <v/>
      </c>
      <c r="C6802" t="str">
        <f>IF(AND($C$1,'Ark1'!E6800&lt;&gt;""),'Ark1'!E6800,"")</f>
        <v/>
      </c>
      <c r="D6802" t="str">
        <f>IF(AND($D$1,'Ark1'!F6800&lt;&gt;""),'Ark1'!F6800,"")</f>
        <v/>
      </c>
    </row>
    <row r="6803" spans="1:4" x14ac:dyDescent="0.2">
      <c r="A6803" t="str">
        <f>IF(AND($A$1,'Ark1'!C6801&lt;&gt;""),'Ark1'!C6801,"")</f>
        <v/>
      </c>
      <c r="B6803" t="str">
        <f>IF(AND($B$1,'Ark1'!D6801&lt;&gt;""),'Ark1'!D6801,"")</f>
        <v/>
      </c>
      <c r="C6803" t="str">
        <f>IF(AND($C$1,'Ark1'!E6801&lt;&gt;""),'Ark1'!E6801,"")</f>
        <v/>
      </c>
      <c r="D6803" t="str">
        <f>IF(AND($D$1,'Ark1'!F6801&lt;&gt;""),'Ark1'!F6801,"")</f>
        <v/>
      </c>
    </row>
    <row r="6804" spans="1:4" x14ac:dyDescent="0.2">
      <c r="A6804" t="str">
        <f>IF(AND($A$1,'Ark1'!C6802&lt;&gt;""),'Ark1'!C6802,"")</f>
        <v/>
      </c>
      <c r="B6804" t="str">
        <f>IF(AND($B$1,'Ark1'!D6802&lt;&gt;""),'Ark1'!D6802,"")</f>
        <v/>
      </c>
      <c r="C6804" t="str">
        <f>IF(AND($C$1,'Ark1'!E6802&lt;&gt;""),'Ark1'!E6802,"")</f>
        <v/>
      </c>
      <c r="D6804" t="str">
        <f>IF(AND($D$1,'Ark1'!F6802&lt;&gt;""),'Ark1'!F6802,"")</f>
        <v/>
      </c>
    </row>
    <row r="6805" spans="1:4" x14ac:dyDescent="0.2">
      <c r="A6805" t="str">
        <f>IF(AND($A$1,'Ark1'!C6803&lt;&gt;""),'Ark1'!C6803,"")</f>
        <v/>
      </c>
      <c r="B6805" t="str">
        <f>IF(AND($B$1,'Ark1'!D6803&lt;&gt;""),'Ark1'!D6803,"")</f>
        <v/>
      </c>
      <c r="C6805" t="str">
        <f>IF(AND($C$1,'Ark1'!E6803&lt;&gt;""),'Ark1'!E6803,"")</f>
        <v/>
      </c>
      <c r="D6805" t="str">
        <f>IF(AND($D$1,'Ark1'!F6803&lt;&gt;""),'Ark1'!F6803,"")</f>
        <v/>
      </c>
    </row>
    <row r="6806" spans="1:4" x14ac:dyDescent="0.2">
      <c r="A6806" t="str">
        <f>IF(AND($A$1,'Ark1'!C6804&lt;&gt;""),'Ark1'!C6804,"")</f>
        <v/>
      </c>
      <c r="B6806" t="str">
        <f>IF(AND($B$1,'Ark1'!D6804&lt;&gt;""),'Ark1'!D6804,"")</f>
        <v/>
      </c>
      <c r="C6806" t="str">
        <f>IF(AND($C$1,'Ark1'!E6804&lt;&gt;""),'Ark1'!E6804,"")</f>
        <v/>
      </c>
      <c r="D6806" t="str">
        <f>IF(AND($D$1,'Ark1'!F6804&lt;&gt;""),'Ark1'!F6804,"")</f>
        <v/>
      </c>
    </row>
    <row r="6807" spans="1:4" x14ac:dyDescent="0.2">
      <c r="A6807" t="str">
        <f>IF(AND($A$1,'Ark1'!C6805&lt;&gt;""),'Ark1'!C6805,"")</f>
        <v/>
      </c>
      <c r="B6807" t="str">
        <f>IF(AND($B$1,'Ark1'!D6805&lt;&gt;""),'Ark1'!D6805,"")</f>
        <v/>
      </c>
      <c r="C6807" t="str">
        <f>IF(AND($C$1,'Ark1'!E6805&lt;&gt;""),'Ark1'!E6805,"")</f>
        <v/>
      </c>
      <c r="D6807" t="str">
        <f>IF(AND($D$1,'Ark1'!F6805&lt;&gt;""),'Ark1'!F6805,"")</f>
        <v/>
      </c>
    </row>
    <row r="6808" spans="1:4" x14ac:dyDescent="0.2">
      <c r="A6808" t="str">
        <f>IF(AND($A$1,'Ark1'!C6806&lt;&gt;""),'Ark1'!C6806,"")</f>
        <v/>
      </c>
      <c r="B6808" t="str">
        <f>IF(AND($B$1,'Ark1'!D6806&lt;&gt;""),'Ark1'!D6806,"")</f>
        <v/>
      </c>
      <c r="C6808" t="str">
        <f>IF(AND($C$1,'Ark1'!E6806&lt;&gt;""),'Ark1'!E6806,"")</f>
        <v/>
      </c>
      <c r="D6808" t="str">
        <f>IF(AND($D$1,'Ark1'!F6806&lt;&gt;""),'Ark1'!F6806,"")</f>
        <v/>
      </c>
    </row>
    <row r="6809" spans="1:4" x14ac:dyDescent="0.2">
      <c r="A6809" t="str">
        <f>IF(AND($A$1,'Ark1'!C6807&lt;&gt;""),'Ark1'!C6807,"")</f>
        <v/>
      </c>
      <c r="B6809" t="str">
        <f>IF(AND($B$1,'Ark1'!D6807&lt;&gt;""),'Ark1'!D6807,"")</f>
        <v/>
      </c>
      <c r="C6809" t="str">
        <f>IF(AND($C$1,'Ark1'!E6807&lt;&gt;""),'Ark1'!E6807,"")</f>
        <v/>
      </c>
      <c r="D6809" t="str">
        <f>IF(AND($D$1,'Ark1'!F6807&lt;&gt;""),'Ark1'!F6807,"")</f>
        <v/>
      </c>
    </row>
    <row r="6810" spans="1:4" x14ac:dyDescent="0.2">
      <c r="A6810" t="str">
        <f>IF(AND($A$1,'Ark1'!C6808&lt;&gt;""),'Ark1'!C6808,"")</f>
        <v/>
      </c>
      <c r="B6810" t="str">
        <f>IF(AND($B$1,'Ark1'!D6808&lt;&gt;""),'Ark1'!D6808,"")</f>
        <v/>
      </c>
      <c r="C6810" t="str">
        <f>IF(AND($C$1,'Ark1'!E6808&lt;&gt;""),'Ark1'!E6808,"")</f>
        <v/>
      </c>
      <c r="D6810" t="str">
        <f>IF(AND($D$1,'Ark1'!F6808&lt;&gt;""),'Ark1'!F6808,"")</f>
        <v/>
      </c>
    </row>
    <row r="6811" spans="1:4" x14ac:dyDescent="0.2">
      <c r="A6811" t="str">
        <f>IF(AND($A$1,'Ark1'!C6809&lt;&gt;""),'Ark1'!C6809,"")</f>
        <v/>
      </c>
      <c r="B6811" t="str">
        <f>IF(AND($B$1,'Ark1'!D6809&lt;&gt;""),'Ark1'!D6809,"")</f>
        <v/>
      </c>
      <c r="C6811" t="str">
        <f>IF(AND($C$1,'Ark1'!E6809&lt;&gt;""),'Ark1'!E6809,"")</f>
        <v/>
      </c>
      <c r="D6811" t="str">
        <f>IF(AND($D$1,'Ark1'!F6809&lt;&gt;""),'Ark1'!F6809,"")</f>
        <v/>
      </c>
    </row>
    <row r="6812" spans="1:4" x14ac:dyDescent="0.2">
      <c r="A6812" t="str">
        <f>IF(AND($A$1,'Ark1'!C6810&lt;&gt;""),'Ark1'!C6810,"")</f>
        <v/>
      </c>
      <c r="B6812" t="str">
        <f>IF(AND($B$1,'Ark1'!D6810&lt;&gt;""),'Ark1'!D6810,"")</f>
        <v/>
      </c>
      <c r="C6812" t="str">
        <f>IF(AND($C$1,'Ark1'!E6810&lt;&gt;""),'Ark1'!E6810,"")</f>
        <v/>
      </c>
      <c r="D6812" t="str">
        <f>IF(AND($D$1,'Ark1'!F6810&lt;&gt;""),'Ark1'!F6810,"")</f>
        <v/>
      </c>
    </row>
    <row r="6813" spans="1:4" x14ac:dyDescent="0.2">
      <c r="A6813" t="str">
        <f>IF(AND($A$1,'Ark1'!C6811&lt;&gt;""),'Ark1'!C6811,"")</f>
        <v/>
      </c>
      <c r="B6813" t="str">
        <f>IF(AND($B$1,'Ark1'!D6811&lt;&gt;""),'Ark1'!D6811,"")</f>
        <v/>
      </c>
      <c r="C6813" t="str">
        <f>IF(AND($C$1,'Ark1'!E6811&lt;&gt;""),'Ark1'!E6811,"")</f>
        <v/>
      </c>
      <c r="D6813" t="str">
        <f>IF(AND($D$1,'Ark1'!F6811&lt;&gt;""),'Ark1'!F6811,"")</f>
        <v/>
      </c>
    </row>
    <row r="6814" spans="1:4" x14ac:dyDescent="0.2">
      <c r="A6814" t="str">
        <f>IF(AND($A$1,'Ark1'!C6812&lt;&gt;""),'Ark1'!C6812,"")</f>
        <v/>
      </c>
      <c r="B6814" t="str">
        <f>IF(AND($B$1,'Ark1'!D6812&lt;&gt;""),'Ark1'!D6812,"")</f>
        <v/>
      </c>
      <c r="C6814" t="str">
        <f>IF(AND($C$1,'Ark1'!E6812&lt;&gt;""),'Ark1'!E6812,"")</f>
        <v/>
      </c>
      <c r="D6814" t="str">
        <f>IF(AND($D$1,'Ark1'!F6812&lt;&gt;""),'Ark1'!F6812,"")</f>
        <v/>
      </c>
    </row>
    <row r="6815" spans="1:4" x14ac:dyDescent="0.2">
      <c r="A6815" t="str">
        <f>IF(AND($A$1,'Ark1'!C6813&lt;&gt;""),'Ark1'!C6813,"")</f>
        <v/>
      </c>
      <c r="B6815" t="str">
        <f>IF(AND($B$1,'Ark1'!D6813&lt;&gt;""),'Ark1'!D6813,"")</f>
        <v/>
      </c>
      <c r="C6815" t="str">
        <f>IF(AND($C$1,'Ark1'!E6813&lt;&gt;""),'Ark1'!E6813,"")</f>
        <v/>
      </c>
      <c r="D6815" t="str">
        <f>IF(AND($D$1,'Ark1'!F6813&lt;&gt;""),'Ark1'!F6813,"")</f>
        <v/>
      </c>
    </row>
    <row r="6816" spans="1:4" x14ac:dyDescent="0.2">
      <c r="A6816" t="str">
        <f>IF(AND($A$1,'Ark1'!C6814&lt;&gt;""),'Ark1'!C6814,"")</f>
        <v/>
      </c>
      <c r="B6816" t="str">
        <f>IF(AND($B$1,'Ark1'!D6814&lt;&gt;""),'Ark1'!D6814,"")</f>
        <v/>
      </c>
      <c r="C6816" t="str">
        <f>IF(AND($C$1,'Ark1'!E6814&lt;&gt;""),'Ark1'!E6814,"")</f>
        <v/>
      </c>
      <c r="D6816" t="str">
        <f>IF(AND($D$1,'Ark1'!F6814&lt;&gt;""),'Ark1'!F6814,"")</f>
        <v/>
      </c>
    </row>
    <row r="6817" spans="1:4" x14ac:dyDescent="0.2">
      <c r="A6817" t="str">
        <f>IF(AND($A$1,'Ark1'!C6815&lt;&gt;""),'Ark1'!C6815,"")</f>
        <v/>
      </c>
      <c r="B6817" t="str">
        <f>IF(AND($B$1,'Ark1'!D6815&lt;&gt;""),'Ark1'!D6815,"")</f>
        <v/>
      </c>
      <c r="C6817" t="str">
        <f>IF(AND($C$1,'Ark1'!E6815&lt;&gt;""),'Ark1'!E6815,"")</f>
        <v/>
      </c>
      <c r="D6817" t="str">
        <f>IF(AND($D$1,'Ark1'!F6815&lt;&gt;""),'Ark1'!F6815,"")</f>
        <v/>
      </c>
    </row>
    <row r="6818" spans="1:4" x14ac:dyDescent="0.2">
      <c r="A6818" t="str">
        <f>IF(AND($A$1,'Ark1'!C6816&lt;&gt;""),'Ark1'!C6816,"")</f>
        <v/>
      </c>
      <c r="B6818" t="str">
        <f>IF(AND($B$1,'Ark1'!D6816&lt;&gt;""),'Ark1'!D6816,"")</f>
        <v/>
      </c>
      <c r="C6818" t="str">
        <f>IF(AND($C$1,'Ark1'!E6816&lt;&gt;""),'Ark1'!E6816,"")</f>
        <v/>
      </c>
      <c r="D6818" t="str">
        <f>IF(AND($D$1,'Ark1'!F6816&lt;&gt;""),'Ark1'!F6816,"")</f>
        <v/>
      </c>
    </row>
    <row r="6819" spans="1:4" x14ac:dyDescent="0.2">
      <c r="A6819" t="str">
        <f>IF(AND($A$1,'Ark1'!C6817&lt;&gt;""),'Ark1'!C6817,"")</f>
        <v/>
      </c>
      <c r="B6819" t="str">
        <f>IF(AND($B$1,'Ark1'!D6817&lt;&gt;""),'Ark1'!D6817,"")</f>
        <v/>
      </c>
      <c r="C6819" t="str">
        <f>IF(AND($C$1,'Ark1'!E6817&lt;&gt;""),'Ark1'!E6817,"")</f>
        <v/>
      </c>
      <c r="D6819" t="str">
        <f>IF(AND($D$1,'Ark1'!F6817&lt;&gt;""),'Ark1'!F6817,"")</f>
        <v/>
      </c>
    </row>
    <row r="6820" spans="1:4" x14ac:dyDescent="0.2">
      <c r="A6820" t="str">
        <f>IF(AND($A$1,'Ark1'!C6818&lt;&gt;""),'Ark1'!C6818,"")</f>
        <v/>
      </c>
      <c r="B6820" t="str">
        <f>IF(AND($B$1,'Ark1'!D6818&lt;&gt;""),'Ark1'!D6818,"")</f>
        <v/>
      </c>
      <c r="C6820" t="str">
        <f>IF(AND($C$1,'Ark1'!E6818&lt;&gt;""),'Ark1'!E6818,"")</f>
        <v/>
      </c>
      <c r="D6820" t="str">
        <f>IF(AND($D$1,'Ark1'!F6818&lt;&gt;""),'Ark1'!F6818,"")</f>
        <v/>
      </c>
    </row>
    <row r="6821" spans="1:4" x14ac:dyDescent="0.2">
      <c r="A6821" t="str">
        <f>IF(AND($A$1,'Ark1'!C6819&lt;&gt;""),'Ark1'!C6819,"")</f>
        <v/>
      </c>
      <c r="B6821" t="str">
        <f>IF(AND($B$1,'Ark1'!D6819&lt;&gt;""),'Ark1'!D6819,"")</f>
        <v/>
      </c>
      <c r="C6821" t="str">
        <f>IF(AND($C$1,'Ark1'!E6819&lt;&gt;""),'Ark1'!E6819,"")</f>
        <v/>
      </c>
      <c r="D6821" t="str">
        <f>IF(AND($D$1,'Ark1'!F6819&lt;&gt;""),'Ark1'!F6819,"")</f>
        <v/>
      </c>
    </row>
    <row r="6822" spans="1:4" x14ac:dyDescent="0.2">
      <c r="A6822" t="str">
        <f>IF(AND($A$1,'Ark1'!C6820&lt;&gt;""),'Ark1'!C6820,"")</f>
        <v/>
      </c>
      <c r="B6822" t="str">
        <f>IF(AND($B$1,'Ark1'!D6820&lt;&gt;""),'Ark1'!D6820,"")</f>
        <v/>
      </c>
      <c r="C6822" t="str">
        <f>IF(AND($C$1,'Ark1'!E6820&lt;&gt;""),'Ark1'!E6820,"")</f>
        <v/>
      </c>
      <c r="D6822" t="str">
        <f>IF(AND($D$1,'Ark1'!F6820&lt;&gt;""),'Ark1'!F6820,"")</f>
        <v/>
      </c>
    </row>
    <row r="6823" spans="1:4" x14ac:dyDescent="0.2">
      <c r="A6823" t="str">
        <f>IF(AND($A$1,'Ark1'!C6821&lt;&gt;""),'Ark1'!C6821,"")</f>
        <v/>
      </c>
      <c r="B6823" t="str">
        <f>IF(AND($B$1,'Ark1'!D6821&lt;&gt;""),'Ark1'!D6821,"")</f>
        <v/>
      </c>
      <c r="C6823" t="str">
        <f>IF(AND($C$1,'Ark1'!E6821&lt;&gt;""),'Ark1'!E6821,"")</f>
        <v/>
      </c>
      <c r="D6823" t="str">
        <f>IF(AND($D$1,'Ark1'!F6821&lt;&gt;""),'Ark1'!F6821,"")</f>
        <v/>
      </c>
    </row>
    <row r="6824" spans="1:4" x14ac:dyDescent="0.2">
      <c r="A6824" t="str">
        <f>IF(AND($A$1,'Ark1'!C6822&lt;&gt;""),'Ark1'!C6822,"")</f>
        <v/>
      </c>
      <c r="B6824" t="str">
        <f>IF(AND($B$1,'Ark1'!D6822&lt;&gt;""),'Ark1'!D6822,"")</f>
        <v/>
      </c>
      <c r="C6824" t="str">
        <f>IF(AND($C$1,'Ark1'!E6822&lt;&gt;""),'Ark1'!E6822,"")</f>
        <v/>
      </c>
      <c r="D6824" t="str">
        <f>IF(AND($D$1,'Ark1'!F6822&lt;&gt;""),'Ark1'!F6822,"")</f>
        <v/>
      </c>
    </row>
    <row r="6825" spans="1:4" x14ac:dyDescent="0.2">
      <c r="A6825" t="str">
        <f>IF(AND($A$1,'Ark1'!C6823&lt;&gt;""),'Ark1'!C6823,"")</f>
        <v/>
      </c>
      <c r="B6825" t="str">
        <f>IF(AND($B$1,'Ark1'!D6823&lt;&gt;""),'Ark1'!D6823,"")</f>
        <v/>
      </c>
      <c r="C6825" t="str">
        <f>IF(AND($C$1,'Ark1'!E6823&lt;&gt;""),'Ark1'!E6823,"")</f>
        <v/>
      </c>
      <c r="D6825" t="str">
        <f>IF(AND($D$1,'Ark1'!F6823&lt;&gt;""),'Ark1'!F6823,"")</f>
        <v/>
      </c>
    </row>
    <row r="6826" spans="1:4" x14ac:dyDescent="0.2">
      <c r="A6826" t="str">
        <f>IF(AND($A$1,'Ark1'!C6824&lt;&gt;""),'Ark1'!C6824,"")</f>
        <v/>
      </c>
      <c r="B6826" t="str">
        <f>IF(AND($B$1,'Ark1'!D6824&lt;&gt;""),'Ark1'!D6824,"")</f>
        <v/>
      </c>
      <c r="C6826" t="str">
        <f>IF(AND($C$1,'Ark1'!E6824&lt;&gt;""),'Ark1'!E6824,"")</f>
        <v/>
      </c>
      <c r="D6826" t="str">
        <f>IF(AND($D$1,'Ark1'!F6824&lt;&gt;""),'Ark1'!F6824,"")</f>
        <v/>
      </c>
    </row>
    <row r="6827" spans="1:4" x14ac:dyDescent="0.2">
      <c r="A6827" t="str">
        <f>IF(AND($A$1,'Ark1'!C6825&lt;&gt;""),'Ark1'!C6825,"")</f>
        <v/>
      </c>
      <c r="B6827" t="str">
        <f>IF(AND($B$1,'Ark1'!D6825&lt;&gt;""),'Ark1'!D6825,"")</f>
        <v/>
      </c>
      <c r="C6827" t="str">
        <f>IF(AND($C$1,'Ark1'!E6825&lt;&gt;""),'Ark1'!E6825,"")</f>
        <v/>
      </c>
      <c r="D6827" t="str">
        <f>IF(AND($D$1,'Ark1'!F6825&lt;&gt;""),'Ark1'!F6825,"")</f>
        <v/>
      </c>
    </row>
    <row r="6828" spans="1:4" x14ac:dyDescent="0.2">
      <c r="A6828" t="str">
        <f>IF(AND($A$1,'Ark1'!C6826&lt;&gt;""),'Ark1'!C6826,"")</f>
        <v/>
      </c>
      <c r="B6828" t="str">
        <f>IF(AND($B$1,'Ark1'!D6826&lt;&gt;""),'Ark1'!D6826,"")</f>
        <v/>
      </c>
      <c r="C6828" t="str">
        <f>IF(AND($C$1,'Ark1'!E6826&lt;&gt;""),'Ark1'!E6826,"")</f>
        <v/>
      </c>
      <c r="D6828" t="str">
        <f>IF(AND($D$1,'Ark1'!F6826&lt;&gt;""),'Ark1'!F6826,"")</f>
        <v/>
      </c>
    </row>
    <row r="6829" spans="1:4" x14ac:dyDescent="0.2">
      <c r="A6829" t="str">
        <f>IF(AND($A$1,'Ark1'!C6827&lt;&gt;""),'Ark1'!C6827,"")</f>
        <v/>
      </c>
      <c r="B6829" t="str">
        <f>IF(AND($B$1,'Ark1'!D6827&lt;&gt;""),'Ark1'!D6827,"")</f>
        <v/>
      </c>
      <c r="C6829" t="str">
        <f>IF(AND($C$1,'Ark1'!E6827&lt;&gt;""),'Ark1'!E6827,"")</f>
        <v/>
      </c>
      <c r="D6829" t="str">
        <f>IF(AND($D$1,'Ark1'!F6827&lt;&gt;""),'Ark1'!F6827,"")</f>
        <v/>
      </c>
    </row>
    <row r="6830" spans="1:4" x14ac:dyDescent="0.2">
      <c r="A6830" t="str">
        <f>IF(AND($A$1,'Ark1'!C6828&lt;&gt;""),'Ark1'!C6828,"")</f>
        <v/>
      </c>
      <c r="B6830" t="str">
        <f>IF(AND($B$1,'Ark1'!D6828&lt;&gt;""),'Ark1'!D6828,"")</f>
        <v/>
      </c>
      <c r="C6830" t="str">
        <f>IF(AND($C$1,'Ark1'!E6828&lt;&gt;""),'Ark1'!E6828,"")</f>
        <v/>
      </c>
      <c r="D6830" t="str">
        <f>IF(AND($D$1,'Ark1'!F6828&lt;&gt;""),'Ark1'!F6828,"")</f>
        <v/>
      </c>
    </row>
    <row r="6831" spans="1:4" x14ac:dyDescent="0.2">
      <c r="A6831" t="str">
        <f>IF(AND($A$1,'Ark1'!C6829&lt;&gt;""),'Ark1'!C6829,"")</f>
        <v/>
      </c>
      <c r="B6831" t="str">
        <f>IF(AND($B$1,'Ark1'!D6829&lt;&gt;""),'Ark1'!D6829,"")</f>
        <v/>
      </c>
      <c r="C6831" t="str">
        <f>IF(AND($C$1,'Ark1'!E6829&lt;&gt;""),'Ark1'!E6829,"")</f>
        <v/>
      </c>
      <c r="D6831" t="str">
        <f>IF(AND($D$1,'Ark1'!F6829&lt;&gt;""),'Ark1'!F6829,"")</f>
        <v/>
      </c>
    </row>
    <row r="6832" spans="1:4" x14ac:dyDescent="0.2">
      <c r="A6832" t="str">
        <f>IF(AND($A$1,'Ark1'!C6830&lt;&gt;""),'Ark1'!C6830,"")</f>
        <v/>
      </c>
      <c r="B6832" t="str">
        <f>IF(AND($B$1,'Ark1'!D6830&lt;&gt;""),'Ark1'!D6830,"")</f>
        <v/>
      </c>
      <c r="C6832" t="str">
        <f>IF(AND($C$1,'Ark1'!E6830&lt;&gt;""),'Ark1'!E6830,"")</f>
        <v/>
      </c>
      <c r="D6832" t="str">
        <f>IF(AND($D$1,'Ark1'!F6830&lt;&gt;""),'Ark1'!F6830,"")</f>
        <v/>
      </c>
    </row>
    <row r="6833" spans="1:4" x14ac:dyDescent="0.2">
      <c r="A6833" t="str">
        <f>IF(AND($A$1,'Ark1'!C6831&lt;&gt;""),'Ark1'!C6831,"")</f>
        <v/>
      </c>
      <c r="B6833" t="str">
        <f>IF(AND($B$1,'Ark1'!D6831&lt;&gt;""),'Ark1'!D6831,"")</f>
        <v/>
      </c>
      <c r="C6833" t="str">
        <f>IF(AND($C$1,'Ark1'!E6831&lt;&gt;""),'Ark1'!E6831,"")</f>
        <v/>
      </c>
      <c r="D6833" t="str">
        <f>IF(AND($D$1,'Ark1'!F6831&lt;&gt;""),'Ark1'!F6831,"")</f>
        <v/>
      </c>
    </row>
    <row r="6834" spans="1:4" x14ac:dyDescent="0.2">
      <c r="A6834" t="str">
        <f>IF(AND($A$1,'Ark1'!C6832&lt;&gt;""),'Ark1'!C6832,"")</f>
        <v/>
      </c>
      <c r="B6834" t="str">
        <f>IF(AND($B$1,'Ark1'!D6832&lt;&gt;""),'Ark1'!D6832,"")</f>
        <v/>
      </c>
      <c r="C6834" t="str">
        <f>IF(AND($C$1,'Ark1'!E6832&lt;&gt;""),'Ark1'!E6832,"")</f>
        <v/>
      </c>
      <c r="D6834" t="str">
        <f>IF(AND($D$1,'Ark1'!F6832&lt;&gt;""),'Ark1'!F6832,"")</f>
        <v/>
      </c>
    </row>
    <row r="6835" spans="1:4" x14ac:dyDescent="0.2">
      <c r="A6835" t="str">
        <f>IF(AND($A$1,'Ark1'!C6833&lt;&gt;""),'Ark1'!C6833,"")</f>
        <v/>
      </c>
      <c r="B6835" t="str">
        <f>IF(AND($B$1,'Ark1'!D6833&lt;&gt;""),'Ark1'!D6833,"")</f>
        <v/>
      </c>
      <c r="C6835" t="str">
        <f>IF(AND($C$1,'Ark1'!E6833&lt;&gt;""),'Ark1'!E6833,"")</f>
        <v/>
      </c>
      <c r="D6835" t="str">
        <f>IF(AND($D$1,'Ark1'!F6833&lt;&gt;""),'Ark1'!F6833,"")</f>
        <v/>
      </c>
    </row>
    <row r="6836" spans="1:4" x14ac:dyDescent="0.2">
      <c r="A6836" t="str">
        <f>IF(AND($A$1,'Ark1'!C6834&lt;&gt;""),'Ark1'!C6834,"")</f>
        <v/>
      </c>
      <c r="B6836" t="str">
        <f>IF(AND($B$1,'Ark1'!D6834&lt;&gt;""),'Ark1'!D6834,"")</f>
        <v/>
      </c>
      <c r="C6836" t="str">
        <f>IF(AND($C$1,'Ark1'!E6834&lt;&gt;""),'Ark1'!E6834,"")</f>
        <v/>
      </c>
      <c r="D6836" t="str">
        <f>IF(AND($D$1,'Ark1'!F6834&lt;&gt;""),'Ark1'!F6834,"")</f>
        <v/>
      </c>
    </row>
    <row r="6837" spans="1:4" x14ac:dyDescent="0.2">
      <c r="A6837" t="str">
        <f>IF(AND($A$1,'Ark1'!C6835&lt;&gt;""),'Ark1'!C6835,"")</f>
        <v/>
      </c>
      <c r="B6837" t="str">
        <f>IF(AND($B$1,'Ark1'!D6835&lt;&gt;""),'Ark1'!D6835,"")</f>
        <v/>
      </c>
      <c r="C6837" t="str">
        <f>IF(AND($C$1,'Ark1'!E6835&lt;&gt;""),'Ark1'!E6835,"")</f>
        <v/>
      </c>
      <c r="D6837" t="str">
        <f>IF(AND($D$1,'Ark1'!F6835&lt;&gt;""),'Ark1'!F6835,"")</f>
        <v/>
      </c>
    </row>
    <row r="6838" spans="1:4" x14ac:dyDescent="0.2">
      <c r="A6838" t="str">
        <f>IF(AND($A$1,'Ark1'!C6836&lt;&gt;""),'Ark1'!C6836,"")</f>
        <v/>
      </c>
      <c r="B6838" t="str">
        <f>IF(AND($B$1,'Ark1'!D6836&lt;&gt;""),'Ark1'!D6836,"")</f>
        <v/>
      </c>
      <c r="C6838" t="str">
        <f>IF(AND($C$1,'Ark1'!E6836&lt;&gt;""),'Ark1'!E6836,"")</f>
        <v/>
      </c>
      <c r="D6838" t="str">
        <f>IF(AND($D$1,'Ark1'!F6836&lt;&gt;""),'Ark1'!F6836,"")</f>
        <v/>
      </c>
    </row>
    <row r="6839" spans="1:4" x14ac:dyDescent="0.2">
      <c r="A6839" t="str">
        <f>IF(AND($A$1,'Ark1'!C6837&lt;&gt;""),'Ark1'!C6837,"")</f>
        <v/>
      </c>
      <c r="B6839" t="str">
        <f>IF(AND($B$1,'Ark1'!D6837&lt;&gt;""),'Ark1'!D6837,"")</f>
        <v/>
      </c>
      <c r="C6839" t="str">
        <f>IF(AND($C$1,'Ark1'!E6837&lt;&gt;""),'Ark1'!E6837,"")</f>
        <v/>
      </c>
      <c r="D6839" t="str">
        <f>IF(AND($D$1,'Ark1'!F6837&lt;&gt;""),'Ark1'!F6837,"")</f>
        <v/>
      </c>
    </row>
    <row r="6840" spans="1:4" x14ac:dyDescent="0.2">
      <c r="A6840" t="str">
        <f>IF(AND($A$1,'Ark1'!C6838&lt;&gt;""),'Ark1'!C6838,"")</f>
        <v/>
      </c>
      <c r="B6840" t="str">
        <f>IF(AND($B$1,'Ark1'!D6838&lt;&gt;""),'Ark1'!D6838,"")</f>
        <v/>
      </c>
      <c r="C6840" t="str">
        <f>IF(AND($C$1,'Ark1'!E6838&lt;&gt;""),'Ark1'!E6838,"")</f>
        <v/>
      </c>
      <c r="D6840" t="str">
        <f>IF(AND($D$1,'Ark1'!F6838&lt;&gt;""),'Ark1'!F6838,"")</f>
        <v/>
      </c>
    </row>
    <row r="6841" spans="1:4" x14ac:dyDescent="0.2">
      <c r="A6841" t="str">
        <f>IF(AND($A$1,'Ark1'!C6839&lt;&gt;""),'Ark1'!C6839,"")</f>
        <v/>
      </c>
      <c r="B6841" t="str">
        <f>IF(AND($B$1,'Ark1'!D6839&lt;&gt;""),'Ark1'!D6839,"")</f>
        <v/>
      </c>
      <c r="C6841" t="str">
        <f>IF(AND($C$1,'Ark1'!E6839&lt;&gt;""),'Ark1'!E6839,"")</f>
        <v/>
      </c>
      <c r="D6841" t="str">
        <f>IF(AND($D$1,'Ark1'!F6839&lt;&gt;""),'Ark1'!F6839,"")</f>
        <v/>
      </c>
    </row>
    <row r="6842" spans="1:4" x14ac:dyDescent="0.2">
      <c r="A6842" t="str">
        <f>IF(AND($A$1,'Ark1'!C6840&lt;&gt;""),'Ark1'!C6840,"")</f>
        <v/>
      </c>
      <c r="B6842" t="str">
        <f>IF(AND($B$1,'Ark1'!D6840&lt;&gt;""),'Ark1'!D6840,"")</f>
        <v/>
      </c>
      <c r="C6842" t="str">
        <f>IF(AND($C$1,'Ark1'!E6840&lt;&gt;""),'Ark1'!E6840,"")</f>
        <v/>
      </c>
      <c r="D6842" t="str">
        <f>IF(AND($D$1,'Ark1'!F6840&lt;&gt;""),'Ark1'!F6840,"")</f>
        <v/>
      </c>
    </row>
    <row r="6843" spans="1:4" x14ac:dyDescent="0.2">
      <c r="A6843" t="str">
        <f>IF(AND($A$1,'Ark1'!C6841&lt;&gt;""),'Ark1'!C6841,"")</f>
        <v/>
      </c>
      <c r="B6843" t="str">
        <f>IF(AND($B$1,'Ark1'!D6841&lt;&gt;""),'Ark1'!D6841,"")</f>
        <v/>
      </c>
      <c r="C6843" t="str">
        <f>IF(AND($C$1,'Ark1'!E6841&lt;&gt;""),'Ark1'!E6841,"")</f>
        <v/>
      </c>
      <c r="D6843" t="str">
        <f>IF(AND($D$1,'Ark1'!F6841&lt;&gt;""),'Ark1'!F6841,"")</f>
        <v/>
      </c>
    </row>
    <row r="6844" spans="1:4" x14ac:dyDescent="0.2">
      <c r="A6844" t="str">
        <f>IF(AND($A$1,'Ark1'!C6842&lt;&gt;""),'Ark1'!C6842,"")</f>
        <v/>
      </c>
      <c r="B6844" t="str">
        <f>IF(AND($B$1,'Ark1'!D6842&lt;&gt;""),'Ark1'!D6842,"")</f>
        <v/>
      </c>
      <c r="C6844" t="str">
        <f>IF(AND($C$1,'Ark1'!E6842&lt;&gt;""),'Ark1'!E6842,"")</f>
        <v/>
      </c>
      <c r="D6844" t="str">
        <f>IF(AND($D$1,'Ark1'!F6842&lt;&gt;""),'Ark1'!F6842,"")</f>
        <v/>
      </c>
    </row>
    <row r="6845" spans="1:4" x14ac:dyDescent="0.2">
      <c r="A6845" t="str">
        <f>IF(AND($A$1,'Ark1'!C6843&lt;&gt;""),'Ark1'!C6843,"")</f>
        <v/>
      </c>
      <c r="B6845" t="str">
        <f>IF(AND($B$1,'Ark1'!D6843&lt;&gt;""),'Ark1'!D6843,"")</f>
        <v/>
      </c>
      <c r="C6845" t="str">
        <f>IF(AND($C$1,'Ark1'!E6843&lt;&gt;""),'Ark1'!E6843,"")</f>
        <v/>
      </c>
      <c r="D6845" t="str">
        <f>IF(AND($D$1,'Ark1'!F6843&lt;&gt;""),'Ark1'!F6843,"")</f>
        <v/>
      </c>
    </row>
    <row r="6846" spans="1:4" x14ac:dyDescent="0.2">
      <c r="A6846" t="str">
        <f>IF(AND($A$1,'Ark1'!C6844&lt;&gt;""),'Ark1'!C6844,"")</f>
        <v/>
      </c>
      <c r="B6846" t="str">
        <f>IF(AND($B$1,'Ark1'!D6844&lt;&gt;""),'Ark1'!D6844,"")</f>
        <v/>
      </c>
      <c r="C6846" t="str">
        <f>IF(AND($C$1,'Ark1'!E6844&lt;&gt;""),'Ark1'!E6844,"")</f>
        <v/>
      </c>
      <c r="D6846" t="str">
        <f>IF(AND($D$1,'Ark1'!F6844&lt;&gt;""),'Ark1'!F6844,"")</f>
        <v/>
      </c>
    </row>
    <row r="6847" spans="1:4" x14ac:dyDescent="0.2">
      <c r="A6847" t="str">
        <f>IF(AND($A$1,'Ark1'!C6845&lt;&gt;""),'Ark1'!C6845,"")</f>
        <v/>
      </c>
      <c r="B6847" t="str">
        <f>IF(AND($B$1,'Ark1'!D6845&lt;&gt;""),'Ark1'!D6845,"")</f>
        <v/>
      </c>
      <c r="C6847" t="str">
        <f>IF(AND($C$1,'Ark1'!E6845&lt;&gt;""),'Ark1'!E6845,"")</f>
        <v/>
      </c>
      <c r="D6847" t="str">
        <f>IF(AND($D$1,'Ark1'!F6845&lt;&gt;""),'Ark1'!F6845,"")</f>
        <v/>
      </c>
    </row>
    <row r="6848" spans="1:4" x14ac:dyDescent="0.2">
      <c r="A6848" t="str">
        <f>IF(AND($A$1,'Ark1'!C6846&lt;&gt;""),'Ark1'!C6846,"")</f>
        <v/>
      </c>
      <c r="B6848" t="str">
        <f>IF(AND($B$1,'Ark1'!D6846&lt;&gt;""),'Ark1'!D6846,"")</f>
        <v/>
      </c>
      <c r="C6848" t="str">
        <f>IF(AND($C$1,'Ark1'!E6846&lt;&gt;""),'Ark1'!E6846,"")</f>
        <v/>
      </c>
      <c r="D6848" t="str">
        <f>IF(AND($D$1,'Ark1'!F6846&lt;&gt;""),'Ark1'!F6846,"")</f>
        <v/>
      </c>
    </row>
    <row r="6849" spans="1:4" x14ac:dyDescent="0.2">
      <c r="A6849" t="str">
        <f>IF(AND($A$1,'Ark1'!C6847&lt;&gt;""),'Ark1'!C6847,"")</f>
        <v/>
      </c>
      <c r="B6849" t="str">
        <f>IF(AND($B$1,'Ark1'!D6847&lt;&gt;""),'Ark1'!D6847,"")</f>
        <v/>
      </c>
      <c r="C6849" t="str">
        <f>IF(AND($C$1,'Ark1'!E6847&lt;&gt;""),'Ark1'!E6847,"")</f>
        <v/>
      </c>
      <c r="D6849" t="str">
        <f>IF(AND($D$1,'Ark1'!F6847&lt;&gt;""),'Ark1'!F6847,"")</f>
        <v/>
      </c>
    </row>
    <row r="6850" spans="1:4" x14ac:dyDescent="0.2">
      <c r="A6850" t="str">
        <f>IF(AND($A$1,'Ark1'!C6848&lt;&gt;""),'Ark1'!C6848,"")</f>
        <v/>
      </c>
      <c r="B6850" t="str">
        <f>IF(AND($B$1,'Ark1'!D6848&lt;&gt;""),'Ark1'!D6848,"")</f>
        <v/>
      </c>
      <c r="C6850" t="str">
        <f>IF(AND($C$1,'Ark1'!E6848&lt;&gt;""),'Ark1'!E6848,"")</f>
        <v/>
      </c>
      <c r="D6850" t="str">
        <f>IF(AND($D$1,'Ark1'!F6848&lt;&gt;""),'Ark1'!F6848,"")</f>
        <v/>
      </c>
    </row>
    <row r="6851" spans="1:4" x14ac:dyDescent="0.2">
      <c r="A6851" t="str">
        <f>IF(AND($A$1,'Ark1'!C6849&lt;&gt;""),'Ark1'!C6849,"")</f>
        <v/>
      </c>
      <c r="B6851" t="str">
        <f>IF(AND($B$1,'Ark1'!D6849&lt;&gt;""),'Ark1'!D6849,"")</f>
        <v/>
      </c>
      <c r="C6851" t="str">
        <f>IF(AND($C$1,'Ark1'!E6849&lt;&gt;""),'Ark1'!E6849,"")</f>
        <v/>
      </c>
      <c r="D6851" t="str">
        <f>IF(AND($D$1,'Ark1'!F6849&lt;&gt;""),'Ark1'!F6849,"")</f>
        <v/>
      </c>
    </row>
    <row r="6852" spans="1:4" x14ac:dyDescent="0.2">
      <c r="A6852" t="str">
        <f>IF(AND($A$1,'Ark1'!C6850&lt;&gt;""),'Ark1'!C6850,"")</f>
        <v/>
      </c>
      <c r="B6852" t="str">
        <f>IF(AND($B$1,'Ark1'!D6850&lt;&gt;""),'Ark1'!D6850,"")</f>
        <v/>
      </c>
      <c r="C6852" t="str">
        <f>IF(AND($C$1,'Ark1'!E6850&lt;&gt;""),'Ark1'!E6850,"")</f>
        <v/>
      </c>
      <c r="D6852" t="str">
        <f>IF(AND($D$1,'Ark1'!F6850&lt;&gt;""),'Ark1'!F6850,"")</f>
        <v/>
      </c>
    </row>
    <row r="6853" spans="1:4" x14ac:dyDescent="0.2">
      <c r="A6853" t="str">
        <f>IF(AND($A$1,'Ark1'!C6851&lt;&gt;""),'Ark1'!C6851,"")</f>
        <v/>
      </c>
      <c r="B6853" t="str">
        <f>IF(AND($B$1,'Ark1'!D6851&lt;&gt;""),'Ark1'!D6851,"")</f>
        <v/>
      </c>
      <c r="C6853" t="str">
        <f>IF(AND($C$1,'Ark1'!E6851&lt;&gt;""),'Ark1'!E6851,"")</f>
        <v/>
      </c>
      <c r="D6853" t="str">
        <f>IF(AND($D$1,'Ark1'!F6851&lt;&gt;""),'Ark1'!F6851,"")</f>
        <v/>
      </c>
    </row>
    <row r="6854" spans="1:4" x14ac:dyDescent="0.2">
      <c r="A6854" t="str">
        <f>IF(AND($A$1,'Ark1'!C6852&lt;&gt;""),'Ark1'!C6852,"")</f>
        <v/>
      </c>
      <c r="B6854" t="str">
        <f>IF(AND($B$1,'Ark1'!D6852&lt;&gt;""),'Ark1'!D6852,"")</f>
        <v/>
      </c>
      <c r="C6854" t="str">
        <f>IF(AND($C$1,'Ark1'!E6852&lt;&gt;""),'Ark1'!E6852,"")</f>
        <v/>
      </c>
      <c r="D6854" t="str">
        <f>IF(AND($D$1,'Ark1'!F6852&lt;&gt;""),'Ark1'!F6852,"")</f>
        <v/>
      </c>
    </row>
    <row r="6855" spans="1:4" x14ac:dyDescent="0.2">
      <c r="A6855" t="str">
        <f>IF(AND($A$1,'Ark1'!C6853&lt;&gt;""),'Ark1'!C6853,"")</f>
        <v/>
      </c>
      <c r="B6855" t="str">
        <f>IF(AND($B$1,'Ark1'!D6853&lt;&gt;""),'Ark1'!D6853,"")</f>
        <v/>
      </c>
      <c r="C6855" t="str">
        <f>IF(AND($C$1,'Ark1'!E6853&lt;&gt;""),'Ark1'!E6853,"")</f>
        <v/>
      </c>
      <c r="D6855" t="str">
        <f>IF(AND($D$1,'Ark1'!F6853&lt;&gt;""),'Ark1'!F6853,"")</f>
        <v/>
      </c>
    </row>
    <row r="6856" spans="1:4" x14ac:dyDescent="0.2">
      <c r="A6856" t="str">
        <f>IF(AND($A$1,'Ark1'!C6854&lt;&gt;""),'Ark1'!C6854,"")</f>
        <v/>
      </c>
      <c r="B6856" t="str">
        <f>IF(AND($B$1,'Ark1'!D6854&lt;&gt;""),'Ark1'!D6854,"")</f>
        <v/>
      </c>
      <c r="C6856" t="str">
        <f>IF(AND($C$1,'Ark1'!E6854&lt;&gt;""),'Ark1'!E6854,"")</f>
        <v/>
      </c>
      <c r="D6856" t="str">
        <f>IF(AND($D$1,'Ark1'!F6854&lt;&gt;""),'Ark1'!F6854,"")</f>
        <v/>
      </c>
    </row>
    <row r="6857" spans="1:4" x14ac:dyDescent="0.2">
      <c r="A6857" t="str">
        <f>IF(AND($A$1,'Ark1'!C6855&lt;&gt;""),'Ark1'!C6855,"")</f>
        <v/>
      </c>
      <c r="B6857" t="str">
        <f>IF(AND($B$1,'Ark1'!D6855&lt;&gt;""),'Ark1'!D6855,"")</f>
        <v/>
      </c>
      <c r="C6857" t="str">
        <f>IF(AND($C$1,'Ark1'!E6855&lt;&gt;""),'Ark1'!E6855,"")</f>
        <v/>
      </c>
      <c r="D6857" t="str">
        <f>IF(AND($D$1,'Ark1'!F6855&lt;&gt;""),'Ark1'!F6855,"")</f>
        <v/>
      </c>
    </row>
    <row r="6858" spans="1:4" x14ac:dyDescent="0.2">
      <c r="A6858" t="str">
        <f>IF(AND($A$1,'Ark1'!C6856&lt;&gt;""),'Ark1'!C6856,"")</f>
        <v/>
      </c>
      <c r="B6858" t="str">
        <f>IF(AND($B$1,'Ark1'!D6856&lt;&gt;""),'Ark1'!D6856,"")</f>
        <v/>
      </c>
      <c r="C6858" t="str">
        <f>IF(AND($C$1,'Ark1'!E6856&lt;&gt;""),'Ark1'!E6856,"")</f>
        <v/>
      </c>
      <c r="D6858" t="str">
        <f>IF(AND($D$1,'Ark1'!F6856&lt;&gt;""),'Ark1'!F6856,"")</f>
        <v/>
      </c>
    </row>
    <row r="6859" spans="1:4" x14ac:dyDescent="0.2">
      <c r="A6859" t="str">
        <f>IF(AND($A$1,'Ark1'!C6857&lt;&gt;""),'Ark1'!C6857,"")</f>
        <v/>
      </c>
      <c r="B6859" t="str">
        <f>IF(AND($B$1,'Ark1'!D6857&lt;&gt;""),'Ark1'!D6857,"")</f>
        <v/>
      </c>
      <c r="C6859" t="str">
        <f>IF(AND($C$1,'Ark1'!E6857&lt;&gt;""),'Ark1'!E6857,"")</f>
        <v/>
      </c>
      <c r="D6859" t="str">
        <f>IF(AND($D$1,'Ark1'!F6857&lt;&gt;""),'Ark1'!F6857,"")</f>
        <v/>
      </c>
    </row>
    <row r="6860" spans="1:4" x14ac:dyDescent="0.2">
      <c r="A6860" t="str">
        <f>IF(AND($A$1,'Ark1'!C6858&lt;&gt;""),'Ark1'!C6858,"")</f>
        <v/>
      </c>
      <c r="B6860" t="str">
        <f>IF(AND($B$1,'Ark1'!D6858&lt;&gt;""),'Ark1'!D6858,"")</f>
        <v/>
      </c>
      <c r="C6860" t="str">
        <f>IF(AND($C$1,'Ark1'!E6858&lt;&gt;""),'Ark1'!E6858,"")</f>
        <v/>
      </c>
      <c r="D6860" t="str">
        <f>IF(AND($D$1,'Ark1'!F6858&lt;&gt;""),'Ark1'!F6858,"")</f>
        <v/>
      </c>
    </row>
    <row r="6861" spans="1:4" x14ac:dyDescent="0.2">
      <c r="A6861" t="str">
        <f>IF(AND($A$1,'Ark1'!C6859&lt;&gt;""),'Ark1'!C6859,"")</f>
        <v/>
      </c>
      <c r="B6861" t="str">
        <f>IF(AND($B$1,'Ark1'!D6859&lt;&gt;""),'Ark1'!D6859,"")</f>
        <v/>
      </c>
      <c r="C6861" t="str">
        <f>IF(AND($C$1,'Ark1'!E6859&lt;&gt;""),'Ark1'!E6859,"")</f>
        <v/>
      </c>
      <c r="D6861" t="str">
        <f>IF(AND($D$1,'Ark1'!F6859&lt;&gt;""),'Ark1'!F6859,"")</f>
        <v/>
      </c>
    </row>
    <row r="6862" spans="1:4" x14ac:dyDescent="0.2">
      <c r="A6862" t="str">
        <f>IF(AND($A$1,'Ark1'!C6860&lt;&gt;""),'Ark1'!C6860,"")</f>
        <v/>
      </c>
      <c r="B6862" t="str">
        <f>IF(AND($B$1,'Ark1'!D6860&lt;&gt;""),'Ark1'!D6860,"")</f>
        <v/>
      </c>
      <c r="C6862" t="str">
        <f>IF(AND($C$1,'Ark1'!E6860&lt;&gt;""),'Ark1'!E6860,"")</f>
        <v/>
      </c>
      <c r="D6862" t="str">
        <f>IF(AND($D$1,'Ark1'!F6860&lt;&gt;""),'Ark1'!F6860,"")</f>
        <v/>
      </c>
    </row>
    <row r="6863" spans="1:4" x14ac:dyDescent="0.2">
      <c r="A6863" t="str">
        <f>IF(AND($A$1,'Ark1'!C6861&lt;&gt;""),'Ark1'!C6861,"")</f>
        <v/>
      </c>
      <c r="B6863" t="str">
        <f>IF(AND($B$1,'Ark1'!D6861&lt;&gt;""),'Ark1'!D6861,"")</f>
        <v/>
      </c>
      <c r="C6863" t="str">
        <f>IF(AND($C$1,'Ark1'!E6861&lt;&gt;""),'Ark1'!E6861,"")</f>
        <v/>
      </c>
      <c r="D6863" t="str">
        <f>IF(AND($D$1,'Ark1'!F6861&lt;&gt;""),'Ark1'!F6861,"")</f>
        <v/>
      </c>
    </row>
    <row r="6864" spans="1:4" x14ac:dyDescent="0.2">
      <c r="A6864" t="str">
        <f>IF(AND($A$1,'Ark1'!C6862&lt;&gt;""),'Ark1'!C6862,"")</f>
        <v/>
      </c>
      <c r="B6864" t="str">
        <f>IF(AND($B$1,'Ark1'!D6862&lt;&gt;""),'Ark1'!D6862,"")</f>
        <v/>
      </c>
      <c r="C6864" t="str">
        <f>IF(AND($C$1,'Ark1'!E6862&lt;&gt;""),'Ark1'!E6862,"")</f>
        <v/>
      </c>
      <c r="D6864" t="str">
        <f>IF(AND($D$1,'Ark1'!F6862&lt;&gt;""),'Ark1'!F6862,"")</f>
        <v/>
      </c>
    </row>
    <row r="6865" spans="1:4" x14ac:dyDescent="0.2">
      <c r="A6865" t="str">
        <f>IF(AND($A$1,'Ark1'!C6863&lt;&gt;""),'Ark1'!C6863,"")</f>
        <v/>
      </c>
      <c r="B6865" t="str">
        <f>IF(AND($B$1,'Ark1'!D6863&lt;&gt;""),'Ark1'!D6863,"")</f>
        <v/>
      </c>
      <c r="C6865" t="str">
        <f>IF(AND($C$1,'Ark1'!E6863&lt;&gt;""),'Ark1'!E6863,"")</f>
        <v/>
      </c>
      <c r="D6865" t="str">
        <f>IF(AND($D$1,'Ark1'!F6863&lt;&gt;""),'Ark1'!F6863,"")</f>
        <v/>
      </c>
    </row>
    <row r="6866" spans="1:4" x14ac:dyDescent="0.2">
      <c r="A6866" t="str">
        <f>IF(AND($A$1,'Ark1'!C6864&lt;&gt;""),'Ark1'!C6864,"")</f>
        <v/>
      </c>
      <c r="B6866" t="str">
        <f>IF(AND($B$1,'Ark1'!D6864&lt;&gt;""),'Ark1'!D6864,"")</f>
        <v/>
      </c>
      <c r="C6866" t="str">
        <f>IF(AND($C$1,'Ark1'!E6864&lt;&gt;""),'Ark1'!E6864,"")</f>
        <v/>
      </c>
      <c r="D6866" t="str">
        <f>IF(AND($D$1,'Ark1'!F6864&lt;&gt;""),'Ark1'!F6864,"")</f>
        <v/>
      </c>
    </row>
    <row r="6867" spans="1:4" x14ac:dyDescent="0.2">
      <c r="A6867" t="str">
        <f>IF(AND($A$1,'Ark1'!C6865&lt;&gt;""),'Ark1'!C6865,"")</f>
        <v/>
      </c>
      <c r="B6867" t="str">
        <f>IF(AND($B$1,'Ark1'!D6865&lt;&gt;""),'Ark1'!D6865,"")</f>
        <v/>
      </c>
      <c r="C6867" t="str">
        <f>IF(AND($C$1,'Ark1'!E6865&lt;&gt;""),'Ark1'!E6865,"")</f>
        <v/>
      </c>
      <c r="D6867" t="str">
        <f>IF(AND($D$1,'Ark1'!F6865&lt;&gt;""),'Ark1'!F6865,"")</f>
        <v/>
      </c>
    </row>
    <row r="6868" spans="1:4" x14ac:dyDescent="0.2">
      <c r="A6868" t="str">
        <f>IF(AND($A$1,'Ark1'!C6866&lt;&gt;""),'Ark1'!C6866,"")</f>
        <v/>
      </c>
      <c r="B6868" t="str">
        <f>IF(AND($B$1,'Ark1'!D6866&lt;&gt;""),'Ark1'!D6866,"")</f>
        <v/>
      </c>
      <c r="C6868" t="str">
        <f>IF(AND($C$1,'Ark1'!E6866&lt;&gt;""),'Ark1'!E6866,"")</f>
        <v/>
      </c>
      <c r="D6868" t="str">
        <f>IF(AND($D$1,'Ark1'!F6866&lt;&gt;""),'Ark1'!F6866,"")</f>
        <v/>
      </c>
    </row>
    <row r="6869" spans="1:4" x14ac:dyDescent="0.2">
      <c r="A6869" t="str">
        <f>IF(AND($A$1,'Ark1'!C6867&lt;&gt;""),'Ark1'!C6867,"")</f>
        <v/>
      </c>
      <c r="B6869" t="str">
        <f>IF(AND($B$1,'Ark1'!D6867&lt;&gt;""),'Ark1'!D6867,"")</f>
        <v/>
      </c>
      <c r="C6869" t="str">
        <f>IF(AND($C$1,'Ark1'!E6867&lt;&gt;""),'Ark1'!E6867,"")</f>
        <v/>
      </c>
      <c r="D6869" t="str">
        <f>IF(AND($D$1,'Ark1'!F6867&lt;&gt;""),'Ark1'!F6867,"")</f>
        <v/>
      </c>
    </row>
    <row r="6870" spans="1:4" x14ac:dyDescent="0.2">
      <c r="A6870" t="str">
        <f>IF(AND($A$1,'Ark1'!C6868&lt;&gt;""),'Ark1'!C6868,"")</f>
        <v/>
      </c>
      <c r="B6870" t="str">
        <f>IF(AND($B$1,'Ark1'!D6868&lt;&gt;""),'Ark1'!D6868,"")</f>
        <v/>
      </c>
      <c r="C6870" t="str">
        <f>IF(AND($C$1,'Ark1'!E6868&lt;&gt;""),'Ark1'!E6868,"")</f>
        <v/>
      </c>
      <c r="D6870" t="str">
        <f>IF(AND($D$1,'Ark1'!F6868&lt;&gt;""),'Ark1'!F6868,"")</f>
        <v/>
      </c>
    </row>
    <row r="6871" spans="1:4" x14ac:dyDescent="0.2">
      <c r="A6871" t="str">
        <f>IF(AND($A$1,'Ark1'!C6869&lt;&gt;""),'Ark1'!C6869,"")</f>
        <v/>
      </c>
      <c r="B6871" t="str">
        <f>IF(AND($B$1,'Ark1'!D6869&lt;&gt;""),'Ark1'!D6869,"")</f>
        <v/>
      </c>
      <c r="C6871" t="str">
        <f>IF(AND($C$1,'Ark1'!E6869&lt;&gt;""),'Ark1'!E6869,"")</f>
        <v/>
      </c>
      <c r="D6871" t="str">
        <f>IF(AND($D$1,'Ark1'!F6869&lt;&gt;""),'Ark1'!F6869,"")</f>
        <v/>
      </c>
    </row>
    <row r="6872" spans="1:4" x14ac:dyDescent="0.2">
      <c r="A6872" t="str">
        <f>IF(AND($A$1,'Ark1'!C6870&lt;&gt;""),'Ark1'!C6870,"")</f>
        <v/>
      </c>
      <c r="B6872" t="str">
        <f>IF(AND($B$1,'Ark1'!D6870&lt;&gt;""),'Ark1'!D6870,"")</f>
        <v/>
      </c>
      <c r="C6872" t="str">
        <f>IF(AND($C$1,'Ark1'!E6870&lt;&gt;""),'Ark1'!E6870,"")</f>
        <v/>
      </c>
      <c r="D6872" t="str">
        <f>IF(AND($D$1,'Ark1'!F6870&lt;&gt;""),'Ark1'!F6870,"")</f>
        <v/>
      </c>
    </row>
    <row r="6873" spans="1:4" x14ac:dyDescent="0.2">
      <c r="A6873" t="str">
        <f>IF(AND($A$1,'Ark1'!C6871&lt;&gt;""),'Ark1'!C6871,"")</f>
        <v/>
      </c>
      <c r="B6873" t="str">
        <f>IF(AND($B$1,'Ark1'!D6871&lt;&gt;""),'Ark1'!D6871,"")</f>
        <v/>
      </c>
      <c r="C6873" t="str">
        <f>IF(AND($C$1,'Ark1'!E6871&lt;&gt;""),'Ark1'!E6871,"")</f>
        <v/>
      </c>
      <c r="D6873" t="str">
        <f>IF(AND($D$1,'Ark1'!F6871&lt;&gt;""),'Ark1'!F6871,"")</f>
        <v/>
      </c>
    </row>
    <row r="6874" spans="1:4" x14ac:dyDescent="0.2">
      <c r="A6874" t="str">
        <f>IF(AND($A$1,'Ark1'!C6872&lt;&gt;""),'Ark1'!C6872,"")</f>
        <v/>
      </c>
      <c r="B6874" t="str">
        <f>IF(AND($B$1,'Ark1'!D6872&lt;&gt;""),'Ark1'!D6872,"")</f>
        <v/>
      </c>
      <c r="C6874" t="str">
        <f>IF(AND($C$1,'Ark1'!E6872&lt;&gt;""),'Ark1'!E6872,"")</f>
        <v/>
      </c>
      <c r="D6874" t="str">
        <f>IF(AND($D$1,'Ark1'!F6872&lt;&gt;""),'Ark1'!F6872,"")</f>
        <v/>
      </c>
    </row>
    <row r="6875" spans="1:4" x14ac:dyDescent="0.2">
      <c r="A6875" t="str">
        <f>IF(AND($A$1,'Ark1'!C6873&lt;&gt;""),'Ark1'!C6873,"")</f>
        <v/>
      </c>
      <c r="B6875" t="str">
        <f>IF(AND($B$1,'Ark1'!D6873&lt;&gt;""),'Ark1'!D6873,"")</f>
        <v/>
      </c>
      <c r="C6875" t="str">
        <f>IF(AND($C$1,'Ark1'!E6873&lt;&gt;""),'Ark1'!E6873,"")</f>
        <v/>
      </c>
      <c r="D6875" t="str">
        <f>IF(AND($D$1,'Ark1'!F6873&lt;&gt;""),'Ark1'!F6873,"")</f>
        <v/>
      </c>
    </row>
    <row r="6876" spans="1:4" x14ac:dyDescent="0.2">
      <c r="A6876" t="str">
        <f>IF(AND($A$1,'Ark1'!C6874&lt;&gt;""),'Ark1'!C6874,"")</f>
        <v/>
      </c>
      <c r="B6876" t="str">
        <f>IF(AND($B$1,'Ark1'!D6874&lt;&gt;""),'Ark1'!D6874,"")</f>
        <v/>
      </c>
      <c r="C6876" t="str">
        <f>IF(AND($C$1,'Ark1'!E6874&lt;&gt;""),'Ark1'!E6874,"")</f>
        <v/>
      </c>
      <c r="D6876" t="str">
        <f>IF(AND($D$1,'Ark1'!F6874&lt;&gt;""),'Ark1'!F6874,"")</f>
        <v/>
      </c>
    </row>
    <row r="6877" spans="1:4" x14ac:dyDescent="0.2">
      <c r="A6877" t="str">
        <f>IF(AND($A$1,'Ark1'!C6875&lt;&gt;""),'Ark1'!C6875,"")</f>
        <v/>
      </c>
      <c r="B6877" t="str">
        <f>IF(AND($B$1,'Ark1'!D6875&lt;&gt;""),'Ark1'!D6875,"")</f>
        <v/>
      </c>
      <c r="C6877" t="str">
        <f>IF(AND($C$1,'Ark1'!E6875&lt;&gt;""),'Ark1'!E6875,"")</f>
        <v/>
      </c>
      <c r="D6877" t="str">
        <f>IF(AND($D$1,'Ark1'!F6875&lt;&gt;""),'Ark1'!F6875,"")</f>
        <v/>
      </c>
    </row>
    <row r="6878" spans="1:4" x14ac:dyDescent="0.2">
      <c r="A6878" t="str">
        <f>IF(AND($A$1,'Ark1'!C6876&lt;&gt;""),'Ark1'!C6876,"")</f>
        <v/>
      </c>
      <c r="B6878" t="str">
        <f>IF(AND($B$1,'Ark1'!D6876&lt;&gt;""),'Ark1'!D6876,"")</f>
        <v/>
      </c>
      <c r="C6878" t="str">
        <f>IF(AND($C$1,'Ark1'!E6876&lt;&gt;""),'Ark1'!E6876,"")</f>
        <v/>
      </c>
      <c r="D6878" t="str">
        <f>IF(AND($D$1,'Ark1'!F6876&lt;&gt;""),'Ark1'!F6876,"")</f>
        <v/>
      </c>
    </row>
    <row r="6879" spans="1:4" x14ac:dyDescent="0.2">
      <c r="A6879" t="str">
        <f>IF(AND($A$1,'Ark1'!C6877&lt;&gt;""),'Ark1'!C6877,"")</f>
        <v/>
      </c>
      <c r="B6879" t="str">
        <f>IF(AND($B$1,'Ark1'!D6877&lt;&gt;""),'Ark1'!D6877,"")</f>
        <v/>
      </c>
      <c r="C6879" t="str">
        <f>IF(AND($C$1,'Ark1'!E6877&lt;&gt;""),'Ark1'!E6877,"")</f>
        <v/>
      </c>
      <c r="D6879" t="str">
        <f>IF(AND($D$1,'Ark1'!F6877&lt;&gt;""),'Ark1'!F6877,"")</f>
        <v/>
      </c>
    </row>
    <row r="6880" spans="1:4" x14ac:dyDescent="0.2">
      <c r="A6880" t="str">
        <f>IF(AND($A$1,'Ark1'!C6878&lt;&gt;""),'Ark1'!C6878,"")</f>
        <v/>
      </c>
      <c r="B6880" t="str">
        <f>IF(AND($B$1,'Ark1'!D6878&lt;&gt;""),'Ark1'!D6878,"")</f>
        <v/>
      </c>
      <c r="C6880" t="str">
        <f>IF(AND($C$1,'Ark1'!E6878&lt;&gt;""),'Ark1'!E6878,"")</f>
        <v/>
      </c>
      <c r="D6880" t="str">
        <f>IF(AND($D$1,'Ark1'!F6878&lt;&gt;""),'Ark1'!F6878,"")</f>
        <v/>
      </c>
    </row>
    <row r="6881" spans="1:4" x14ac:dyDescent="0.2">
      <c r="A6881" t="str">
        <f>IF(AND($A$1,'Ark1'!C6879&lt;&gt;""),'Ark1'!C6879,"")</f>
        <v/>
      </c>
      <c r="B6881" t="str">
        <f>IF(AND($B$1,'Ark1'!D6879&lt;&gt;""),'Ark1'!D6879,"")</f>
        <v/>
      </c>
      <c r="C6881" t="str">
        <f>IF(AND($C$1,'Ark1'!E6879&lt;&gt;""),'Ark1'!E6879,"")</f>
        <v/>
      </c>
      <c r="D6881" t="str">
        <f>IF(AND($D$1,'Ark1'!F6879&lt;&gt;""),'Ark1'!F6879,"")</f>
        <v/>
      </c>
    </row>
    <row r="6882" spans="1:4" x14ac:dyDescent="0.2">
      <c r="A6882" t="str">
        <f>IF(AND($A$1,'Ark1'!C6880&lt;&gt;""),'Ark1'!C6880,"")</f>
        <v/>
      </c>
      <c r="B6882" t="str">
        <f>IF(AND($B$1,'Ark1'!D6880&lt;&gt;""),'Ark1'!D6880,"")</f>
        <v/>
      </c>
      <c r="C6882" t="str">
        <f>IF(AND($C$1,'Ark1'!E6880&lt;&gt;""),'Ark1'!E6880,"")</f>
        <v/>
      </c>
      <c r="D6882" t="str">
        <f>IF(AND($D$1,'Ark1'!F6880&lt;&gt;""),'Ark1'!F6880,"")</f>
        <v/>
      </c>
    </row>
    <row r="6883" spans="1:4" x14ac:dyDescent="0.2">
      <c r="A6883" t="str">
        <f>IF(AND($A$1,'Ark1'!C6881&lt;&gt;""),'Ark1'!C6881,"")</f>
        <v/>
      </c>
      <c r="B6883" t="str">
        <f>IF(AND($B$1,'Ark1'!D6881&lt;&gt;""),'Ark1'!D6881,"")</f>
        <v/>
      </c>
      <c r="C6883" t="str">
        <f>IF(AND($C$1,'Ark1'!E6881&lt;&gt;""),'Ark1'!E6881,"")</f>
        <v/>
      </c>
      <c r="D6883" t="str">
        <f>IF(AND($D$1,'Ark1'!F6881&lt;&gt;""),'Ark1'!F6881,"")</f>
        <v/>
      </c>
    </row>
    <row r="6884" spans="1:4" x14ac:dyDescent="0.2">
      <c r="A6884" t="str">
        <f>IF(AND($A$1,'Ark1'!C6882&lt;&gt;""),'Ark1'!C6882,"")</f>
        <v/>
      </c>
      <c r="B6884" t="str">
        <f>IF(AND($B$1,'Ark1'!D6882&lt;&gt;""),'Ark1'!D6882,"")</f>
        <v/>
      </c>
      <c r="C6884" t="str">
        <f>IF(AND($C$1,'Ark1'!E6882&lt;&gt;""),'Ark1'!E6882,"")</f>
        <v/>
      </c>
      <c r="D6884" t="str">
        <f>IF(AND($D$1,'Ark1'!F6882&lt;&gt;""),'Ark1'!F6882,"")</f>
        <v/>
      </c>
    </row>
    <row r="6885" spans="1:4" x14ac:dyDescent="0.2">
      <c r="A6885" t="str">
        <f>IF(AND($A$1,'Ark1'!C6883&lt;&gt;""),'Ark1'!C6883,"")</f>
        <v/>
      </c>
      <c r="B6885" t="str">
        <f>IF(AND($B$1,'Ark1'!D6883&lt;&gt;""),'Ark1'!D6883,"")</f>
        <v/>
      </c>
      <c r="C6885" t="str">
        <f>IF(AND($C$1,'Ark1'!E6883&lt;&gt;""),'Ark1'!E6883,"")</f>
        <v/>
      </c>
      <c r="D6885" t="str">
        <f>IF(AND($D$1,'Ark1'!F6883&lt;&gt;""),'Ark1'!F6883,"")</f>
        <v/>
      </c>
    </row>
    <row r="6886" spans="1:4" x14ac:dyDescent="0.2">
      <c r="A6886" t="str">
        <f>IF(AND($A$1,'Ark1'!C6884&lt;&gt;""),'Ark1'!C6884,"")</f>
        <v/>
      </c>
      <c r="B6886" t="str">
        <f>IF(AND($B$1,'Ark1'!D6884&lt;&gt;""),'Ark1'!D6884,"")</f>
        <v/>
      </c>
      <c r="C6886" t="str">
        <f>IF(AND($C$1,'Ark1'!E6884&lt;&gt;""),'Ark1'!E6884,"")</f>
        <v/>
      </c>
      <c r="D6886" t="str">
        <f>IF(AND($D$1,'Ark1'!F6884&lt;&gt;""),'Ark1'!F6884,"")</f>
        <v/>
      </c>
    </row>
    <row r="6887" spans="1:4" x14ac:dyDescent="0.2">
      <c r="A6887" t="str">
        <f>IF(AND($A$1,'Ark1'!C6885&lt;&gt;""),'Ark1'!C6885,"")</f>
        <v/>
      </c>
      <c r="B6887" t="str">
        <f>IF(AND($B$1,'Ark1'!D6885&lt;&gt;""),'Ark1'!D6885,"")</f>
        <v/>
      </c>
      <c r="C6887" t="str">
        <f>IF(AND($C$1,'Ark1'!E6885&lt;&gt;""),'Ark1'!E6885,"")</f>
        <v/>
      </c>
      <c r="D6887" t="str">
        <f>IF(AND($D$1,'Ark1'!F6885&lt;&gt;""),'Ark1'!F6885,"")</f>
        <v/>
      </c>
    </row>
    <row r="6888" spans="1:4" x14ac:dyDescent="0.2">
      <c r="A6888" t="str">
        <f>IF(AND($A$1,'Ark1'!C6886&lt;&gt;""),'Ark1'!C6886,"")</f>
        <v/>
      </c>
      <c r="B6888" t="str">
        <f>IF(AND($B$1,'Ark1'!D6886&lt;&gt;""),'Ark1'!D6886,"")</f>
        <v/>
      </c>
      <c r="C6888" t="str">
        <f>IF(AND($C$1,'Ark1'!E6886&lt;&gt;""),'Ark1'!E6886,"")</f>
        <v/>
      </c>
      <c r="D6888" t="str">
        <f>IF(AND($D$1,'Ark1'!F6886&lt;&gt;""),'Ark1'!F6886,"")</f>
        <v/>
      </c>
    </row>
    <row r="6889" spans="1:4" x14ac:dyDescent="0.2">
      <c r="A6889" t="str">
        <f>IF(AND($A$1,'Ark1'!C6887&lt;&gt;""),'Ark1'!C6887,"")</f>
        <v/>
      </c>
      <c r="B6889" t="str">
        <f>IF(AND($B$1,'Ark1'!D6887&lt;&gt;""),'Ark1'!D6887,"")</f>
        <v/>
      </c>
      <c r="C6889" t="str">
        <f>IF(AND($C$1,'Ark1'!E6887&lt;&gt;""),'Ark1'!E6887,"")</f>
        <v/>
      </c>
      <c r="D6889" t="str">
        <f>IF(AND($D$1,'Ark1'!F6887&lt;&gt;""),'Ark1'!F6887,"")</f>
        <v/>
      </c>
    </row>
    <row r="6890" spans="1:4" x14ac:dyDescent="0.2">
      <c r="A6890" t="str">
        <f>IF(AND($A$1,'Ark1'!C6888&lt;&gt;""),'Ark1'!C6888,"")</f>
        <v/>
      </c>
      <c r="B6890" t="str">
        <f>IF(AND($B$1,'Ark1'!D6888&lt;&gt;""),'Ark1'!D6888,"")</f>
        <v/>
      </c>
      <c r="C6890" t="str">
        <f>IF(AND($C$1,'Ark1'!E6888&lt;&gt;""),'Ark1'!E6888,"")</f>
        <v/>
      </c>
      <c r="D6890" t="str">
        <f>IF(AND($D$1,'Ark1'!F6888&lt;&gt;""),'Ark1'!F6888,"")</f>
        <v/>
      </c>
    </row>
    <row r="6891" spans="1:4" x14ac:dyDescent="0.2">
      <c r="A6891" t="str">
        <f>IF(AND($A$1,'Ark1'!C6889&lt;&gt;""),'Ark1'!C6889,"")</f>
        <v/>
      </c>
      <c r="B6891" t="str">
        <f>IF(AND($B$1,'Ark1'!D6889&lt;&gt;""),'Ark1'!D6889,"")</f>
        <v/>
      </c>
      <c r="C6891" t="str">
        <f>IF(AND($C$1,'Ark1'!E6889&lt;&gt;""),'Ark1'!E6889,"")</f>
        <v/>
      </c>
      <c r="D6891" t="str">
        <f>IF(AND($D$1,'Ark1'!F6889&lt;&gt;""),'Ark1'!F6889,"")</f>
        <v/>
      </c>
    </row>
    <row r="6892" spans="1:4" x14ac:dyDescent="0.2">
      <c r="A6892" t="str">
        <f>IF(AND($A$1,'Ark1'!C6890&lt;&gt;""),'Ark1'!C6890,"")</f>
        <v/>
      </c>
      <c r="B6892" t="str">
        <f>IF(AND($B$1,'Ark1'!D6890&lt;&gt;""),'Ark1'!D6890,"")</f>
        <v/>
      </c>
      <c r="C6892" t="str">
        <f>IF(AND($C$1,'Ark1'!E6890&lt;&gt;""),'Ark1'!E6890,"")</f>
        <v/>
      </c>
      <c r="D6892" t="str">
        <f>IF(AND($D$1,'Ark1'!F6890&lt;&gt;""),'Ark1'!F6890,"")</f>
        <v/>
      </c>
    </row>
    <row r="6893" spans="1:4" x14ac:dyDescent="0.2">
      <c r="A6893" t="str">
        <f>IF(AND($A$1,'Ark1'!C6891&lt;&gt;""),'Ark1'!C6891,"")</f>
        <v/>
      </c>
      <c r="B6893" t="str">
        <f>IF(AND($B$1,'Ark1'!D6891&lt;&gt;""),'Ark1'!D6891,"")</f>
        <v/>
      </c>
      <c r="C6893" t="str">
        <f>IF(AND($C$1,'Ark1'!E6891&lt;&gt;""),'Ark1'!E6891,"")</f>
        <v/>
      </c>
      <c r="D6893" t="str">
        <f>IF(AND($D$1,'Ark1'!F6891&lt;&gt;""),'Ark1'!F6891,"")</f>
        <v/>
      </c>
    </row>
    <row r="6894" spans="1:4" x14ac:dyDescent="0.2">
      <c r="A6894" t="str">
        <f>IF(AND($A$1,'Ark1'!C6892&lt;&gt;""),'Ark1'!C6892,"")</f>
        <v/>
      </c>
      <c r="B6894" t="str">
        <f>IF(AND($B$1,'Ark1'!D6892&lt;&gt;""),'Ark1'!D6892,"")</f>
        <v/>
      </c>
      <c r="C6894" t="str">
        <f>IF(AND($C$1,'Ark1'!E6892&lt;&gt;""),'Ark1'!E6892,"")</f>
        <v/>
      </c>
      <c r="D6894" t="str">
        <f>IF(AND($D$1,'Ark1'!F6892&lt;&gt;""),'Ark1'!F6892,"")</f>
        <v/>
      </c>
    </row>
    <row r="6895" spans="1:4" x14ac:dyDescent="0.2">
      <c r="A6895" t="str">
        <f>IF(AND($A$1,'Ark1'!C6893&lt;&gt;""),'Ark1'!C6893,"")</f>
        <v/>
      </c>
      <c r="B6895" t="str">
        <f>IF(AND($B$1,'Ark1'!D6893&lt;&gt;""),'Ark1'!D6893,"")</f>
        <v/>
      </c>
      <c r="C6895" t="str">
        <f>IF(AND($C$1,'Ark1'!E6893&lt;&gt;""),'Ark1'!E6893,"")</f>
        <v/>
      </c>
      <c r="D6895" t="str">
        <f>IF(AND($D$1,'Ark1'!F6893&lt;&gt;""),'Ark1'!F6893,"")</f>
        <v/>
      </c>
    </row>
    <row r="6896" spans="1:4" x14ac:dyDescent="0.2">
      <c r="A6896" t="str">
        <f>IF(AND($A$1,'Ark1'!C6894&lt;&gt;""),'Ark1'!C6894,"")</f>
        <v/>
      </c>
      <c r="B6896" t="str">
        <f>IF(AND($B$1,'Ark1'!D6894&lt;&gt;""),'Ark1'!D6894,"")</f>
        <v/>
      </c>
      <c r="C6896" t="str">
        <f>IF(AND($C$1,'Ark1'!E6894&lt;&gt;""),'Ark1'!E6894,"")</f>
        <v/>
      </c>
      <c r="D6896" t="str">
        <f>IF(AND($D$1,'Ark1'!F6894&lt;&gt;""),'Ark1'!F6894,"")</f>
        <v/>
      </c>
    </row>
    <row r="6897" spans="1:4" x14ac:dyDescent="0.2">
      <c r="A6897" t="str">
        <f>IF(AND($A$1,'Ark1'!C6895&lt;&gt;""),'Ark1'!C6895,"")</f>
        <v/>
      </c>
      <c r="B6897" t="str">
        <f>IF(AND($B$1,'Ark1'!D6895&lt;&gt;""),'Ark1'!D6895,"")</f>
        <v/>
      </c>
      <c r="C6897" t="str">
        <f>IF(AND($C$1,'Ark1'!E6895&lt;&gt;""),'Ark1'!E6895,"")</f>
        <v/>
      </c>
      <c r="D6897" t="str">
        <f>IF(AND($D$1,'Ark1'!F6895&lt;&gt;""),'Ark1'!F6895,"")</f>
        <v/>
      </c>
    </row>
    <row r="6898" spans="1:4" x14ac:dyDescent="0.2">
      <c r="A6898" t="str">
        <f>IF(AND($A$1,'Ark1'!C6896&lt;&gt;""),'Ark1'!C6896,"")</f>
        <v/>
      </c>
      <c r="B6898" t="str">
        <f>IF(AND($B$1,'Ark1'!D6896&lt;&gt;""),'Ark1'!D6896,"")</f>
        <v/>
      </c>
      <c r="C6898" t="str">
        <f>IF(AND($C$1,'Ark1'!E6896&lt;&gt;""),'Ark1'!E6896,"")</f>
        <v/>
      </c>
      <c r="D6898" t="str">
        <f>IF(AND($D$1,'Ark1'!F6896&lt;&gt;""),'Ark1'!F6896,"")</f>
        <v/>
      </c>
    </row>
    <row r="6899" spans="1:4" x14ac:dyDescent="0.2">
      <c r="A6899" t="str">
        <f>IF(AND($A$1,'Ark1'!C6897&lt;&gt;""),'Ark1'!C6897,"")</f>
        <v/>
      </c>
      <c r="B6899" t="str">
        <f>IF(AND($B$1,'Ark1'!D6897&lt;&gt;""),'Ark1'!D6897,"")</f>
        <v/>
      </c>
      <c r="C6899" t="str">
        <f>IF(AND($C$1,'Ark1'!E6897&lt;&gt;""),'Ark1'!E6897,"")</f>
        <v/>
      </c>
      <c r="D6899" t="str">
        <f>IF(AND($D$1,'Ark1'!F6897&lt;&gt;""),'Ark1'!F6897,"")</f>
        <v/>
      </c>
    </row>
    <row r="6900" spans="1:4" x14ac:dyDescent="0.2">
      <c r="A6900" t="str">
        <f>IF(AND($A$1,'Ark1'!C6898&lt;&gt;""),'Ark1'!C6898,"")</f>
        <v/>
      </c>
      <c r="B6900" t="str">
        <f>IF(AND($B$1,'Ark1'!D6898&lt;&gt;""),'Ark1'!D6898,"")</f>
        <v/>
      </c>
      <c r="C6900" t="str">
        <f>IF(AND($C$1,'Ark1'!E6898&lt;&gt;""),'Ark1'!E6898,"")</f>
        <v/>
      </c>
      <c r="D6900" t="str">
        <f>IF(AND($D$1,'Ark1'!F6898&lt;&gt;""),'Ark1'!F6898,"")</f>
        <v/>
      </c>
    </row>
    <row r="6901" spans="1:4" x14ac:dyDescent="0.2">
      <c r="A6901" t="str">
        <f>IF(AND($A$1,'Ark1'!C6899&lt;&gt;""),'Ark1'!C6899,"")</f>
        <v/>
      </c>
      <c r="B6901" t="str">
        <f>IF(AND($B$1,'Ark1'!D6899&lt;&gt;""),'Ark1'!D6899,"")</f>
        <v/>
      </c>
      <c r="C6901" t="str">
        <f>IF(AND($C$1,'Ark1'!E6899&lt;&gt;""),'Ark1'!E6899,"")</f>
        <v/>
      </c>
      <c r="D6901" t="str">
        <f>IF(AND($D$1,'Ark1'!F6899&lt;&gt;""),'Ark1'!F6899,"")</f>
        <v/>
      </c>
    </row>
    <row r="6902" spans="1:4" x14ac:dyDescent="0.2">
      <c r="A6902" t="str">
        <f>IF(AND($A$1,'Ark1'!C6900&lt;&gt;""),'Ark1'!C6900,"")</f>
        <v/>
      </c>
      <c r="B6902" t="str">
        <f>IF(AND($B$1,'Ark1'!D6900&lt;&gt;""),'Ark1'!D6900,"")</f>
        <v/>
      </c>
      <c r="C6902" t="str">
        <f>IF(AND($C$1,'Ark1'!E6900&lt;&gt;""),'Ark1'!E6900,"")</f>
        <v/>
      </c>
      <c r="D6902" t="str">
        <f>IF(AND($D$1,'Ark1'!F6900&lt;&gt;""),'Ark1'!F6900,"")</f>
        <v/>
      </c>
    </row>
    <row r="6903" spans="1:4" x14ac:dyDescent="0.2">
      <c r="A6903" t="str">
        <f>IF(AND($A$1,'Ark1'!C6901&lt;&gt;""),'Ark1'!C6901,"")</f>
        <v/>
      </c>
      <c r="B6903" t="str">
        <f>IF(AND($B$1,'Ark1'!D6901&lt;&gt;""),'Ark1'!D6901,"")</f>
        <v/>
      </c>
      <c r="C6903" t="str">
        <f>IF(AND($C$1,'Ark1'!E6901&lt;&gt;""),'Ark1'!E6901,"")</f>
        <v/>
      </c>
      <c r="D6903" t="str">
        <f>IF(AND($D$1,'Ark1'!F6901&lt;&gt;""),'Ark1'!F6901,"")</f>
        <v/>
      </c>
    </row>
    <row r="6904" spans="1:4" x14ac:dyDescent="0.2">
      <c r="A6904" t="str">
        <f>IF(AND($A$1,'Ark1'!C6902&lt;&gt;""),'Ark1'!C6902,"")</f>
        <v/>
      </c>
      <c r="B6904" t="str">
        <f>IF(AND($B$1,'Ark1'!D6902&lt;&gt;""),'Ark1'!D6902,"")</f>
        <v/>
      </c>
      <c r="C6904" t="str">
        <f>IF(AND($C$1,'Ark1'!E6902&lt;&gt;""),'Ark1'!E6902,"")</f>
        <v/>
      </c>
      <c r="D6904" t="str">
        <f>IF(AND($D$1,'Ark1'!F6902&lt;&gt;""),'Ark1'!F6902,"")</f>
        <v/>
      </c>
    </row>
    <row r="6905" spans="1:4" x14ac:dyDescent="0.2">
      <c r="A6905" t="str">
        <f>IF(AND($A$1,'Ark1'!C6903&lt;&gt;""),'Ark1'!C6903,"")</f>
        <v/>
      </c>
      <c r="B6905" t="str">
        <f>IF(AND($B$1,'Ark1'!D6903&lt;&gt;""),'Ark1'!D6903,"")</f>
        <v/>
      </c>
      <c r="C6905" t="str">
        <f>IF(AND($C$1,'Ark1'!E6903&lt;&gt;""),'Ark1'!E6903,"")</f>
        <v/>
      </c>
      <c r="D6905" t="str">
        <f>IF(AND($D$1,'Ark1'!F6903&lt;&gt;""),'Ark1'!F6903,"")</f>
        <v/>
      </c>
    </row>
    <row r="6906" spans="1:4" x14ac:dyDescent="0.2">
      <c r="A6906" t="str">
        <f>IF(AND($A$1,'Ark1'!C6904&lt;&gt;""),'Ark1'!C6904,"")</f>
        <v/>
      </c>
      <c r="B6906" t="str">
        <f>IF(AND($B$1,'Ark1'!D6904&lt;&gt;""),'Ark1'!D6904,"")</f>
        <v/>
      </c>
      <c r="C6906" t="str">
        <f>IF(AND($C$1,'Ark1'!E6904&lt;&gt;""),'Ark1'!E6904,"")</f>
        <v/>
      </c>
      <c r="D6906" t="str">
        <f>IF(AND($D$1,'Ark1'!F6904&lt;&gt;""),'Ark1'!F6904,"")</f>
        <v/>
      </c>
    </row>
    <row r="6907" spans="1:4" x14ac:dyDescent="0.2">
      <c r="A6907" t="str">
        <f>IF(AND($A$1,'Ark1'!C6905&lt;&gt;""),'Ark1'!C6905,"")</f>
        <v/>
      </c>
      <c r="B6907" t="str">
        <f>IF(AND($B$1,'Ark1'!D6905&lt;&gt;""),'Ark1'!D6905,"")</f>
        <v/>
      </c>
      <c r="C6907" t="str">
        <f>IF(AND($C$1,'Ark1'!E6905&lt;&gt;""),'Ark1'!E6905,"")</f>
        <v/>
      </c>
      <c r="D6907" t="str">
        <f>IF(AND($D$1,'Ark1'!F6905&lt;&gt;""),'Ark1'!F6905,"")</f>
        <v/>
      </c>
    </row>
    <row r="6908" spans="1:4" x14ac:dyDescent="0.2">
      <c r="A6908" t="str">
        <f>IF(AND($A$1,'Ark1'!C6906&lt;&gt;""),'Ark1'!C6906,"")</f>
        <v/>
      </c>
      <c r="B6908" t="str">
        <f>IF(AND($B$1,'Ark1'!D6906&lt;&gt;""),'Ark1'!D6906,"")</f>
        <v/>
      </c>
      <c r="C6908" t="str">
        <f>IF(AND($C$1,'Ark1'!E6906&lt;&gt;""),'Ark1'!E6906,"")</f>
        <v/>
      </c>
      <c r="D6908" t="str">
        <f>IF(AND($D$1,'Ark1'!F6906&lt;&gt;""),'Ark1'!F6906,"")</f>
        <v/>
      </c>
    </row>
    <row r="6909" spans="1:4" x14ac:dyDescent="0.2">
      <c r="A6909" t="str">
        <f>IF(AND($A$1,'Ark1'!C6907&lt;&gt;""),'Ark1'!C6907,"")</f>
        <v/>
      </c>
      <c r="B6909" t="str">
        <f>IF(AND($B$1,'Ark1'!D6907&lt;&gt;""),'Ark1'!D6907,"")</f>
        <v/>
      </c>
      <c r="C6909" t="str">
        <f>IF(AND($C$1,'Ark1'!E6907&lt;&gt;""),'Ark1'!E6907,"")</f>
        <v/>
      </c>
      <c r="D6909" t="str">
        <f>IF(AND($D$1,'Ark1'!F6907&lt;&gt;""),'Ark1'!F6907,"")</f>
        <v/>
      </c>
    </row>
    <row r="6910" spans="1:4" x14ac:dyDescent="0.2">
      <c r="A6910" t="str">
        <f>IF(AND($A$1,'Ark1'!C6908&lt;&gt;""),'Ark1'!C6908,"")</f>
        <v/>
      </c>
      <c r="B6910" t="str">
        <f>IF(AND($B$1,'Ark1'!D6908&lt;&gt;""),'Ark1'!D6908,"")</f>
        <v/>
      </c>
      <c r="C6910" t="str">
        <f>IF(AND($C$1,'Ark1'!E6908&lt;&gt;""),'Ark1'!E6908,"")</f>
        <v/>
      </c>
      <c r="D6910" t="str">
        <f>IF(AND($D$1,'Ark1'!F6908&lt;&gt;""),'Ark1'!F6908,"")</f>
        <v/>
      </c>
    </row>
    <row r="6911" spans="1:4" x14ac:dyDescent="0.2">
      <c r="A6911" t="str">
        <f>IF(AND($A$1,'Ark1'!C6909&lt;&gt;""),'Ark1'!C6909,"")</f>
        <v/>
      </c>
      <c r="B6911" t="str">
        <f>IF(AND($B$1,'Ark1'!D6909&lt;&gt;""),'Ark1'!D6909,"")</f>
        <v/>
      </c>
      <c r="C6911" t="str">
        <f>IF(AND($C$1,'Ark1'!E6909&lt;&gt;""),'Ark1'!E6909,"")</f>
        <v/>
      </c>
      <c r="D6911" t="str">
        <f>IF(AND($D$1,'Ark1'!F6909&lt;&gt;""),'Ark1'!F6909,"")</f>
        <v/>
      </c>
    </row>
    <row r="6912" spans="1:4" x14ac:dyDescent="0.2">
      <c r="A6912" t="str">
        <f>IF(AND($A$1,'Ark1'!C6910&lt;&gt;""),'Ark1'!C6910,"")</f>
        <v/>
      </c>
      <c r="B6912" t="str">
        <f>IF(AND($B$1,'Ark1'!D6910&lt;&gt;""),'Ark1'!D6910,"")</f>
        <v/>
      </c>
      <c r="C6912" t="str">
        <f>IF(AND($C$1,'Ark1'!E6910&lt;&gt;""),'Ark1'!E6910,"")</f>
        <v/>
      </c>
      <c r="D6912" t="str">
        <f>IF(AND($D$1,'Ark1'!F6910&lt;&gt;""),'Ark1'!F6910,"")</f>
        <v/>
      </c>
    </row>
    <row r="6913" spans="1:4" x14ac:dyDescent="0.2">
      <c r="A6913" t="str">
        <f>IF(AND($A$1,'Ark1'!C6911&lt;&gt;""),'Ark1'!C6911,"")</f>
        <v/>
      </c>
      <c r="B6913" t="str">
        <f>IF(AND($B$1,'Ark1'!D6911&lt;&gt;""),'Ark1'!D6911,"")</f>
        <v/>
      </c>
      <c r="C6913" t="str">
        <f>IF(AND($C$1,'Ark1'!E6911&lt;&gt;""),'Ark1'!E6911,"")</f>
        <v/>
      </c>
      <c r="D6913" t="str">
        <f>IF(AND($D$1,'Ark1'!F6911&lt;&gt;""),'Ark1'!F6911,"")</f>
        <v/>
      </c>
    </row>
    <row r="6914" spans="1:4" x14ac:dyDescent="0.2">
      <c r="A6914" t="str">
        <f>IF(AND($A$1,'Ark1'!C6912&lt;&gt;""),'Ark1'!C6912,"")</f>
        <v/>
      </c>
      <c r="B6914" t="str">
        <f>IF(AND($B$1,'Ark1'!D6912&lt;&gt;""),'Ark1'!D6912,"")</f>
        <v/>
      </c>
      <c r="C6914" t="str">
        <f>IF(AND($C$1,'Ark1'!E6912&lt;&gt;""),'Ark1'!E6912,"")</f>
        <v/>
      </c>
      <c r="D6914" t="str">
        <f>IF(AND($D$1,'Ark1'!F6912&lt;&gt;""),'Ark1'!F6912,"")</f>
        <v/>
      </c>
    </row>
    <row r="6915" spans="1:4" x14ac:dyDescent="0.2">
      <c r="A6915" t="str">
        <f>IF(AND($A$1,'Ark1'!C6913&lt;&gt;""),'Ark1'!C6913,"")</f>
        <v/>
      </c>
      <c r="B6915" t="str">
        <f>IF(AND($B$1,'Ark1'!D6913&lt;&gt;""),'Ark1'!D6913,"")</f>
        <v/>
      </c>
      <c r="C6915" t="str">
        <f>IF(AND($C$1,'Ark1'!E6913&lt;&gt;""),'Ark1'!E6913,"")</f>
        <v/>
      </c>
      <c r="D6915" t="str">
        <f>IF(AND($D$1,'Ark1'!F6913&lt;&gt;""),'Ark1'!F6913,"")</f>
        <v/>
      </c>
    </row>
    <row r="6916" spans="1:4" x14ac:dyDescent="0.2">
      <c r="A6916" t="str">
        <f>IF(AND($A$1,'Ark1'!C6914&lt;&gt;""),'Ark1'!C6914,"")</f>
        <v/>
      </c>
      <c r="B6916" t="str">
        <f>IF(AND($B$1,'Ark1'!D6914&lt;&gt;""),'Ark1'!D6914,"")</f>
        <v/>
      </c>
      <c r="C6916" t="str">
        <f>IF(AND($C$1,'Ark1'!E6914&lt;&gt;""),'Ark1'!E6914,"")</f>
        <v/>
      </c>
      <c r="D6916" t="str">
        <f>IF(AND($D$1,'Ark1'!F6914&lt;&gt;""),'Ark1'!F6914,"")</f>
        <v/>
      </c>
    </row>
    <row r="6917" spans="1:4" x14ac:dyDescent="0.2">
      <c r="A6917" t="str">
        <f>IF(AND($A$1,'Ark1'!C6915&lt;&gt;""),'Ark1'!C6915,"")</f>
        <v/>
      </c>
      <c r="B6917" t="str">
        <f>IF(AND($B$1,'Ark1'!D6915&lt;&gt;""),'Ark1'!D6915,"")</f>
        <v/>
      </c>
      <c r="C6917" t="str">
        <f>IF(AND($C$1,'Ark1'!E6915&lt;&gt;""),'Ark1'!E6915,"")</f>
        <v/>
      </c>
      <c r="D6917" t="str">
        <f>IF(AND($D$1,'Ark1'!F6915&lt;&gt;""),'Ark1'!F6915,"")</f>
        <v/>
      </c>
    </row>
    <row r="6918" spans="1:4" x14ac:dyDescent="0.2">
      <c r="A6918" t="str">
        <f>IF(AND($A$1,'Ark1'!C6916&lt;&gt;""),'Ark1'!C6916,"")</f>
        <v/>
      </c>
      <c r="B6918" t="str">
        <f>IF(AND($B$1,'Ark1'!D6916&lt;&gt;""),'Ark1'!D6916,"")</f>
        <v/>
      </c>
      <c r="C6918" t="str">
        <f>IF(AND($C$1,'Ark1'!E6916&lt;&gt;""),'Ark1'!E6916,"")</f>
        <v/>
      </c>
      <c r="D6918" t="str">
        <f>IF(AND($D$1,'Ark1'!F6916&lt;&gt;""),'Ark1'!F6916,"")</f>
        <v/>
      </c>
    </row>
    <row r="6919" spans="1:4" x14ac:dyDescent="0.2">
      <c r="A6919" t="str">
        <f>IF(AND($A$1,'Ark1'!C6917&lt;&gt;""),'Ark1'!C6917,"")</f>
        <v/>
      </c>
      <c r="B6919" t="str">
        <f>IF(AND($B$1,'Ark1'!D6917&lt;&gt;""),'Ark1'!D6917,"")</f>
        <v/>
      </c>
      <c r="C6919" t="str">
        <f>IF(AND($C$1,'Ark1'!E6917&lt;&gt;""),'Ark1'!E6917,"")</f>
        <v/>
      </c>
      <c r="D6919" t="str">
        <f>IF(AND($D$1,'Ark1'!F6917&lt;&gt;""),'Ark1'!F6917,"")</f>
        <v/>
      </c>
    </row>
    <row r="6920" spans="1:4" x14ac:dyDescent="0.2">
      <c r="A6920" t="str">
        <f>IF(AND($A$1,'Ark1'!C6918&lt;&gt;""),'Ark1'!C6918,"")</f>
        <v/>
      </c>
      <c r="B6920" t="str">
        <f>IF(AND($B$1,'Ark1'!D6918&lt;&gt;""),'Ark1'!D6918,"")</f>
        <v/>
      </c>
      <c r="C6920" t="str">
        <f>IF(AND($C$1,'Ark1'!E6918&lt;&gt;""),'Ark1'!E6918,"")</f>
        <v/>
      </c>
      <c r="D6920" t="str">
        <f>IF(AND($D$1,'Ark1'!F6918&lt;&gt;""),'Ark1'!F6918,"")</f>
        <v/>
      </c>
    </row>
    <row r="6921" spans="1:4" x14ac:dyDescent="0.2">
      <c r="A6921" t="str">
        <f>IF(AND($A$1,'Ark1'!C6919&lt;&gt;""),'Ark1'!C6919,"")</f>
        <v/>
      </c>
      <c r="B6921" t="str">
        <f>IF(AND($B$1,'Ark1'!D6919&lt;&gt;""),'Ark1'!D6919,"")</f>
        <v/>
      </c>
      <c r="C6921" t="str">
        <f>IF(AND($C$1,'Ark1'!E6919&lt;&gt;""),'Ark1'!E6919,"")</f>
        <v/>
      </c>
      <c r="D6921" t="str">
        <f>IF(AND($D$1,'Ark1'!F6919&lt;&gt;""),'Ark1'!F6919,"")</f>
        <v/>
      </c>
    </row>
    <row r="6922" spans="1:4" x14ac:dyDescent="0.2">
      <c r="A6922" t="str">
        <f>IF(AND($A$1,'Ark1'!C6920&lt;&gt;""),'Ark1'!C6920,"")</f>
        <v/>
      </c>
      <c r="B6922" t="str">
        <f>IF(AND($B$1,'Ark1'!D6920&lt;&gt;""),'Ark1'!D6920,"")</f>
        <v/>
      </c>
      <c r="C6922" t="str">
        <f>IF(AND($C$1,'Ark1'!E6920&lt;&gt;""),'Ark1'!E6920,"")</f>
        <v/>
      </c>
      <c r="D6922" t="str">
        <f>IF(AND($D$1,'Ark1'!F6920&lt;&gt;""),'Ark1'!F6920,"")</f>
        <v/>
      </c>
    </row>
    <row r="6923" spans="1:4" x14ac:dyDescent="0.2">
      <c r="A6923" t="str">
        <f>IF(AND($A$1,'Ark1'!C6921&lt;&gt;""),'Ark1'!C6921,"")</f>
        <v/>
      </c>
      <c r="B6923" t="str">
        <f>IF(AND($B$1,'Ark1'!D6921&lt;&gt;""),'Ark1'!D6921,"")</f>
        <v/>
      </c>
      <c r="C6923" t="str">
        <f>IF(AND($C$1,'Ark1'!E6921&lt;&gt;""),'Ark1'!E6921,"")</f>
        <v/>
      </c>
      <c r="D6923" t="str">
        <f>IF(AND($D$1,'Ark1'!F6921&lt;&gt;""),'Ark1'!F6921,"")</f>
        <v/>
      </c>
    </row>
    <row r="6924" spans="1:4" x14ac:dyDescent="0.2">
      <c r="A6924" t="str">
        <f>IF(AND($A$1,'Ark1'!C6922&lt;&gt;""),'Ark1'!C6922,"")</f>
        <v/>
      </c>
      <c r="B6924" t="str">
        <f>IF(AND($B$1,'Ark1'!D6922&lt;&gt;""),'Ark1'!D6922,"")</f>
        <v/>
      </c>
      <c r="C6924" t="str">
        <f>IF(AND($C$1,'Ark1'!E6922&lt;&gt;""),'Ark1'!E6922,"")</f>
        <v/>
      </c>
      <c r="D6924" t="str">
        <f>IF(AND($D$1,'Ark1'!F6922&lt;&gt;""),'Ark1'!F6922,"")</f>
        <v/>
      </c>
    </row>
    <row r="6925" spans="1:4" x14ac:dyDescent="0.2">
      <c r="A6925" t="str">
        <f>IF(AND($A$1,'Ark1'!C6923&lt;&gt;""),'Ark1'!C6923,"")</f>
        <v/>
      </c>
      <c r="B6925" t="str">
        <f>IF(AND($B$1,'Ark1'!D6923&lt;&gt;""),'Ark1'!D6923,"")</f>
        <v/>
      </c>
      <c r="C6925" t="str">
        <f>IF(AND($C$1,'Ark1'!E6923&lt;&gt;""),'Ark1'!E6923,"")</f>
        <v/>
      </c>
      <c r="D6925" t="str">
        <f>IF(AND($D$1,'Ark1'!F6923&lt;&gt;""),'Ark1'!F6923,"")</f>
        <v/>
      </c>
    </row>
    <row r="6926" spans="1:4" x14ac:dyDescent="0.2">
      <c r="A6926" t="str">
        <f>IF(AND($A$1,'Ark1'!C6924&lt;&gt;""),'Ark1'!C6924,"")</f>
        <v/>
      </c>
      <c r="B6926" t="str">
        <f>IF(AND($B$1,'Ark1'!D6924&lt;&gt;""),'Ark1'!D6924,"")</f>
        <v/>
      </c>
      <c r="C6926" t="str">
        <f>IF(AND($C$1,'Ark1'!E6924&lt;&gt;""),'Ark1'!E6924,"")</f>
        <v/>
      </c>
      <c r="D6926" t="str">
        <f>IF(AND($D$1,'Ark1'!F6924&lt;&gt;""),'Ark1'!F6924,"")</f>
        <v/>
      </c>
    </row>
    <row r="6927" spans="1:4" x14ac:dyDescent="0.2">
      <c r="A6927" t="str">
        <f>IF(AND($A$1,'Ark1'!C6925&lt;&gt;""),'Ark1'!C6925,"")</f>
        <v/>
      </c>
      <c r="B6927" t="str">
        <f>IF(AND($B$1,'Ark1'!D6925&lt;&gt;""),'Ark1'!D6925,"")</f>
        <v/>
      </c>
      <c r="C6927" t="str">
        <f>IF(AND($C$1,'Ark1'!E6925&lt;&gt;""),'Ark1'!E6925,"")</f>
        <v/>
      </c>
      <c r="D6927" t="str">
        <f>IF(AND($D$1,'Ark1'!F6925&lt;&gt;""),'Ark1'!F6925,"")</f>
        <v/>
      </c>
    </row>
    <row r="6928" spans="1:4" x14ac:dyDescent="0.2">
      <c r="A6928" t="str">
        <f>IF(AND($A$1,'Ark1'!C6926&lt;&gt;""),'Ark1'!C6926,"")</f>
        <v/>
      </c>
      <c r="B6928" t="str">
        <f>IF(AND($B$1,'Ark1'!D6926&lt;&gt;""),'Ark1'!D6926,"")</f>
        <v/>
      </c>
      <c r="C6928" t="str">
        <f>IF(AND($C$1,'Ark1'!E6926&lt;&gt;""),'Ark1'!E6926,"")</f>
        <v/>
      </c>
      <c r="D6928" t="str">
        <f>IF(AND($D$1,'Ark1'!F6926&lt;&gt;""),'Ark1'!F6926,"")</f>
        <v/>
      </c>
    </row>
    <row r="6929" spans="1:4" x14ac:dyDescent="0.2">
      <c r="A6929" t="str">
        <f>IF(AND($A$1,'Ark1'!C6927&lt;&gt;""),'Ark1'!C6927,"")</f>
        <v/>
      </c>
      <c r="B6929" t="str">
        <f>IF(AND($B$1,'Ark1'!D6927&lt;&gt;""),'Ark1'!D6927,"")</f>
        <v/>
      </c>
      <c r="C6929" t="str">
        <f>IF(AND($C$1,'Ark1'!E6927&lt;&gt;""),'Ark1'!E6927,"")</f>
        <v/>
      </c>
      <c r="D6929" t="str">
        <f>IF(AND($D$1,'Ark1'!F6927&lt;&gt;""),'Ark1'!F6927,"")</f>
        <v/>
      </c>
    </row>
    <row r="6930" spans="1:4" x14ac:dyDescent="0.2">
      <c r="A6930" t="str">
        <f>IF(AND($A$1,'Ark1'!C6928&lt;&gt;""),'Ark1'!C6928,"")</f>
        <v/>
      </c>
      <c r="B6930" t="str">
        <f>IF(AND($B$1,'Ark1'!D6928&lt;&gt;""),'Ark1'!D6928,"")</f>
        <v/>
      </c>
      <c r="C6930" t="str">
        <f>IF(AND($C$1,'Ark1'!E6928&lt;&gt;""),'Ark1'!E6928,"")</f>
        <v/>
      </c>
      <c r="D6930" t="str">
        <f>IF(AND($D$1,'Ark1'!F6928&lt;&gt;""),'Ark1'!F6928,"")</f>
        <v/>
      </c>
    </row>
    <row r="6931" spans="1:4" x14ac:dyDescent="0.2">
      <c r="A6931" t="str">
        <f>IF(AND($A$1,'Ark1'!C6929&lt;&gt;""),'Ark1'!C6929,"")</f>
        <v/>
      </c>
      <c r="B6931" t="str">
        <f>IF(AND($B$1,'Ark1'!D6929&lt;&gt;""),'Ark1'!D6929,"")</f>
        <v/>
      </c>
      <c r="C6931" t="str">
        <f>IF(AND($C$1,'Ark1'!E6929&lt;&gt;""),'Ark1'!E6929,"")</f>
        <v/>
      </c>
      <c r="D6931" t="str">
        <f>IF(AND($D$1,'Ark1'!F6929&lt;&gt;""),'Ark1'!F6929,"")</f>
        <v/>
      </c>
    </row>
    <row r="6932" spans="1:4" x14ac:dyDescent="0.2">
      <c r="A6932" t="str">
        <f>IF(AND($A$1,'Ark1'!C6930&lt;&gt;""),'Ark1'!C6930,"")</f>
        <v/>
      </c>
      <c r="B6932" t="str">
        <f>IF(AND($B$1,'Ark1'!D6930&lt;&gt;""),'Ark1'!D6930,"")</f>
        <v/>
      </c>
      <c r="C6932" t="str">
        <f>IF(AND($C$1,'Ark1'!E6930&lt;&gt;""),'Ark1'!E6930,"")</f>
        <v/>
      </c>
      <c r="D6932" t="str">
        <f>IF(AND($D$1,'Ark1'!F6930&lt;&gt;""),'Ark1'!F6930,"")</f>
        <v/>
      </c>
    </row>
    <row r="6933" spans="1:4" x14ac:dyDescent="0.2">
      <c r="A6933" t="str">
        <f>IF(AND($A$1,'Ark1'!C6931&lt;&gt;""),'Ark1'!C6931,"")</f>
        <v/>
      </c>
      <c r="B6933" t="str">
        <f>IF(AND($B$1,'Ark1'!D6931&lt;&gt;""),'Ark1'!D6931,"")</f>
        <v/>
      </c>
      <c r="C6933" t="str">
        <f>IF(AND($C$1,'Ark1'!E6931&lt;&gt;""),'Ark1'!E6931,"")</f>
        <v/>
      </c>
      <c r="D6933" t="str">
        <f>IF(AND($D$1,'Ark1'!F6931&lt;&gt;""),'Ark1'!F6931,"")</f>
        <v/>
      </c>
    </row>
    <row r="6934" spans="1:4" x14ac:dyDescent="0.2">
      <c r="A6934" t="str">
        <f>IF(AND($A$1,'Ark1'!C6932&lt;&gt;""),'Ark1'!C6932,"")</f>
        <v/>
      </c>
      <c r="B6934" t="str">
        <f>IF(AND($B$1,'Ark1'!D6932&lt;&gt;""),'Ark1'!D6932,"")</f>
        <v/>
      </c>
      <c r="C6934" t="str">
        <f>IF(AND($C$1,'Ark1'!E6932&lt;&gt;""),'Ark1'!E6932,"")</f>
        <v/>
      </c>
      <c r="D6934" t="str">
        <f>IF(AND($D$1,'Ark1'!F6932&lt;&gt;""),'Ark1'!F6932,"")</f>
        <v/>
      </c>
    </row>
    <row r="6935" spans="1:4" x14ac:dyDescent="0.2">
      <c r="A6935" t="str">
        <f>IF(AND($A$1,'Ark1'!C6933&lt;&gt;""),'Ark1'!C6933,"")</f>
        <v/>
      </c>
      <c r="B6935" t="str">
        <f>IF(AND($B$1,'Ark1'!D6933&lt;&gt;""),'Ark1'!D6933,"")</f>
        <v/>
      </c>
      <c r="C6935" t="str">
        <f>IF(AND($C$1,'Ark1'!E6933&lt;&gt;""),'Ark1'!E6933,"")</f>
        <v/>
      </c>
      <c r="D6935" t="str">
        <f>IF(AND($D$1,'Ark1'!F6933&lt;&gt;""),'Ark1'!F6933,"")</f>
        <v/>
      </c>
    </row>
    <row r="6936" spans="1:4" x14ac:dyDescent="0.2">
      <c r="A6936" t="str">
        <f>IF(AND($A$1,'Ark1'!C6934&lt;&gt;""),'Ark1'!C6934,"")</f>
        <v/>
      </c>
      <c r="B6936" t="str">
        <f>IF(AND($B$1,'Ark1'!D6934&lt;&gt;""),'Ark1'!D6934,"")</f>
        <v/>
      </c>
      <c r="C6936" t="str">
        <f>IF(AND($C$1,'Ark1'!E6934&lt;&gt;""),'Ark1'!E6934,"")</f>
        <v/>
      </c>
      <c r="D6936" t="str">
        <f>IF(AND($D$1,'Ark1'!F6934&lt;&gt;""),'Ark1'!F6934,"")</f>
        <v/>
      </c>
    </row>
    <row r="6937" spans="1:4" x14ac:dyDescent="0.2">
      <c r="A6937" t="str">
        <f>IF(AND($A$1,'Ark1'!C6935&lt;&gt;""),'Ark1'!C6935,"")</f>
        <v/>
      </c>
      <c r="B6937" t="str">
        <f>IF(AND($B$1,'Ark1'!D6935&lt;&gt;""),'Ark1'!D6935,"")</f>
        <v/>
      </c>
      <c r="C6937" t="str">
        <f>IF(AND($C$1,'Ark1'!E6935&lt;&gt;""),'Ark1'!E6935,"")</f>
        <v/>
      </c>
      <c r="D6937" t="str">
        <f>IF(AND($D$1,'Ark1'!F6935&lt;&gt;""),'Ark1'!F6935,"")</f>
        <v/>
      </c>
    </row>
    <row r="6938" spans="1:4" x14ac:dyDescent="0.2">
      <c r="A6938" t="str">
        <f>IF(AND($A$1,'Ark1'!C6936&lt;&gt;""),'Ark1'!C6936,"")</f>
        <v/>
      </c>
      <c r="B6938" t="str">
        <f>IF(AND($B$1,'Ark1'!D6936&lt;&gt;""),'Ark1'!D6936,"")</f>
        <v/>
      </c>
      <c r="C6938" t="str">
        <f>IF(AND($C$1,'Ark1'!E6936&lt;&gt;""),'Ark1'!E6936,"")</f>
        <v/>
      </c>
      <c r="D6938" t="str">
        <f>IF(AND($D$1,'Ark1'!F6936&lt;&gt;""),'Ark1'!F6936,"")</f>
        <v/>
      </c>
    </row>
    <row r="6939" spans="1:4" x14ac:dyDescent="0.2">
      <c r="A6939" t="str">
        <f>IF(AND($A$1,'Ark1'!C6937&lt;&gt;""),'Ark1'!C6937,"")</f>
        <v/>
      </c>
      <c r="B6939" t="str">
        <f>IF(AND($B$1,'Ark1'!D6937&lt;&gt;""),'Ark1'!D6937,"")</f>
        <v/>
      </c>
      <c r="C6939" t="str">
        <f>IF(AND($C$1,'Ark1'!E6937&lt;&gt;""),'Ark1'!E6937,"")</f>
        <v/>
      </c>
      <c r="D6939" t="str">
        <f>IF(AND($D$1,'Ark1'!F6937&lt;&gt;""),'Ark1'!F6937,"")</f>
        <v/>
      </c>
    </row>
    <row r="6940" spans="1:4" x14ac:dyDescent="0.2">
      <c r="A6940" t="str">
        <f>IF(AND($A$1,'Ark1'!C6938&lt;&gt;""),'Ark1'!C6938,"")</f>
        <v/>
      </c>
      <c r="B6940" t="str">
        <f>IF(AND($B$1,'Ark1'!D6938&lt;&gt;""),'Ark1'!D6938,"")</f>
        <v/>
      </c>
      <c r="C6940" t="str">
        <f>IF(AND($C$1,'Ark1'!E6938&lt;&gt;""),'Ark1'!E6938,"")</f>
        <v/>
      </c>
      <c r="D6940" t="str">
        <f>IF(AND($D$1,'Ark1'!F6938&lt;&gt;""),'Ark1'!F6938,"")</f>
        <v/>
      </c>
    </row>
    <row r="6941" spans="1:4" x14ac:dyDescent="0.2">
      <c r="A6941" t="str">
        <f>IF(AND($A$1,'Ark1'!C6939&lt;&gt;""),'Ark1'!C6939,"")</f>
        <v/>
      </c>
      <c r="B6941" t="str">
        <f>IF(AND($B$1,'Ark1'!D6939&lt;&gt;""),'Ark1'!D6939,"")</f>
        <v/>
      </c>
      <c r="C6941" t="str">
        <f>IF(AND($C$1,'Ark1'!E6939&lt;&gt;""),'Ark1'!E6939,"")</f>
        <v/>
      </c>
      <c r="D6941" t="str">
        <f>IF(AND($D$1,'Ark1'!F6939&lt;&gt;""),'Ark1'!F6939,"")</f>
        <v/>
      </c>
    </row>
    <row r="6942" spans="1:4" x14ac:dyDescent="0.2">
      <c r="A6942" t="str">
        <f>IF(AND($A$1,'Ark1'!C6940&lt;&gt;""),'Ark1'!C6940,"")</f>
        <v/>
      </c>
      <c r="B6942" t="str">
        <f>IF(AND($B$1,'Ark1'!D6940&lt;&gt;""),'Ark1'!D6940,"")</f>
        <v/>
      </c>
      <c r="C6942" t="str">
        <f>IF(AND($C$1,'Ark1'!E6940&lt;&gt;""),'Ark1'!E6940,"")</f>
        <v/>
      </c>
      <c r="D6942" t="str">
        <f>IF(AND($D$1,'Ark1'!F6940&lt;&gt;""),'Ark1'!F6940,"")</f>
        <v/>
      </c>
    </row>
    <row r="6943" spans="1:4" x14ac:dyDescent="0.2">
      <c r="A6943" t="str">
        <f>IF(AND($A$1,'Ark1'!C6941&lt;&gt;""),'Ark1'!C6941,"")</f>
        <v/>
      </c>
      <c r="B6943" t="str">
        <f>IF(AND($B$1,'Ark1'!D6941&lt;&gt;""),'Ark1'!D6941,"")</f>
        <v/>
      </c>
      <c r="C6943" t="str">
        <f>IF(AND($C$1,'Ark1'!E6941&lt;&gt;""),'Ark1'!E6941,"")</f>
        <v/>
      </c>
      <c r="D6943" t="str">
        <f>IF(AND($D$1,'Ark1'!F6941&lt;&gt;""),'Ark1'!F6941,"")</f>
        <v/>
      </c>
    </row>
    <row r="6944" spans="1:4" x14ac:dyDescent="0.2">
      <c r="A6944" t="str">
        <f>IF(AND($A$1,'Ark1'!C6942&lt;&gt;""),'Ark1'!C6942,"")</f>
        <v/>
      </c>
      <c r="B6944" t="str">
        <f>IF(AND($B$1,'Ark1'!D6942&lt;&gt;""),'Ark1'!D6942,"")</f>
        <v/>
      </c>
      <c r="C6944" t="str">
        <f>IF(AND($C$1,'Ark1'!E6942&lt;&gt;""),'Ark1'!E6942,"")</f>
        <v/>
      </c>
      <c r="D6944" t="str">
        <f>IF(AND($D$1,'Ark1'!F6942&lt;&gt;""),'Ark1'!F6942,"")</f>
        <v/>
      </c>
    </row>
    <row r="6945" spans="1:4" x14ac:dyDescent="0.2">
      <c r="A6945" t="str">
        <f>IF(AND($A$1,'Ark1'!C6943&lt;&gt;""),'Ark1'!C6943,"")</f>
        <v/>
      </c>
      <c r="B6945" t="str">
        <f>IF(AND($B$1,'Ark1'!D6943&lt;&gt;""),'Ark1'!D6943,"")</f>
        <v/>
      </c>
      <c r="C6945" t="str">
        <f>IF(AND($C$1,'Ark1'!E6943&lt;&gt;""),'Ark1'!E6943,"")</f>
        <v/>
      </c>
      <c r="D6945" t="str">
        <f>IF(AND($D$1,'Ark1'!F6943&lt;&gt;""),'Ark1'!F6943,"")</f>
        <v/>
      </c>
    </row>
    <row r="6946" spans="1:4" x14ac:dyDescent="0.2">
      <c r="A6946" t="str">
        <f>IF(AND($A$1,'Ark1'!C6944&lt;&gt;""),'Ark1'!C6944,"")</f>
        <v/>
      </c>
      <c r="B6946" t="str">
        <f>IF(AND($B$1,'Ark1'!D6944&lt;&gt;""),'Ark1'!D6944,"")</f>
        <v/>
      </c>
      <c r="C6946" t="str">
        <f>IF(AND($C$1,'Ark1'!E6944&lt;&gt;""),'Ark1'!E6944,"")</f>
        <v/>
      </c>
      <c r="D6946" t="str">
        <f>IF(AND($D$1,'Ark1'!F6944&lt;&gt;""),'Ark1'!F6944,"")</f>
        <v/>
      </c>
    </row>
    <row r="6947" spans="1:4" x14ac:dyDescent="0.2">
      <c r="A6947" t="str">
        <f>IF(AND($A$1,'Ark1'!C6945&lt;&gt;""),'Ark1'!C6945,"")</f>
        <v/>
      </c>
      <c r="B6947" t="str">
        <f>IF(AND($B$1,'Ark1'!D6945&lt;&gt;""),'Ark1'!D6945,"")</f>
        <v/>
      </c>
      <c r="C6947" t="str">
        <f>IF(AND($C$1,'Ark1'!E6945&lt;&gt;""),'Ark1'!E6945,"")</f>
        <v/>
      </c>
      <c r="D6947" t="str">
        <f>IF(AND($D$1,'Ark1'!F6945&lt;&gt;""),'Ark1'!F6945,"")</f>
        <v/>
      </c>
    </row>
    <row r="6948" spans="1:4" x14ac:dyDescent="0.2">
      <c r="A6948" t="str">
        <f>IF(AND($A$1,'Ark1'!C6946&lt;&gt;""),'Ark1'!C6946,"")</f>
        <v/>
      </c>
      <c r="B6948" t="str">
        <f>IF(AND($B$1,'Ark1'!D6946&lt;&gt;""),'Ark1'!D6946,"")</f>
        <v/>
      </c>
      <c r="C6948" t="str">
        <f>IF(AND($C$1,'Ark1'!E6946&lt;&gt;""),'Ark1'!E6946,"")</f>
        <v/>
      </c>
      <c r="D6948" t="str">
        <f>IF(AND($D$1,'Ark1'!F6946&lt;&gt;""),'Ark1'!F6946,"")</f>
        <v/>
      </c>
    </row>
    <row r="6949" spans="1:4" x14ac:dyDescent="0.2">
      <c r="A6949" t="str">
        <f>IF(AND($A$1,'Ark1'!C6947&lt;&gt;""),'Ark1'!C6947,"")</f>
        <v/>
      </c>
      <c r="B6949" t="str">
        <f>IF(AND($B$1,'Ark1'!D6947&lt;&gt;""),'Ark1'!D6947,"")</f>
        <v/>
      </c>
      <c r="C6949" t="str">
        <f>IF(AND($C$1,'Ark1'!E6947&lt;&gt;""),'Ark1'!E6947,"")</f>
        <v/>
      </c>
      <c r="D6949" t="str">
        <f>IF(AND($D$1,'Ark1'!F6947&lt;&gt;""),'Ark1'!F6947,"")</f>
        <v/>
      </c>
    </row>
    <row r="6950" spans="1:4" x14ac:dyDescent="0.2">
      <c r="A6950" t="str">
        <f>IF(AND($A$1,'Ark1'!C6948&lt;&gt;""),'Ark1'!C6948,"")</f>
        <v/>
      </c>
      <c r="B6950" t="str">
        <f>IF(AND($B$1,'Ark1'!D6948&lt;&gt;""),'Ark1'!D6948,"")</f>
        <v/>
      </c>
      <c r="C6950" t="str">
        <f>IF(AND($C$1,'Ark1'!E6948&lt;&gt;""),'Ark1'!E6948,"")</f>
        <v/>
      </c>
      <c r="D6950" t="str">
        <f>IF(AND($D$1,'Ark1'!F6948&lt;&gt;""),'Ark1'!F6948,"")</f>
        <v/>
      </c>
    </row>
    <row r="6951" spans="1:4" x14ac:dyDescent="0.2">
      <c r="A6951" t="str">
        <f>IF(AND($A$1,'Ark1'!C6949&lt;&gt;""),'Ark1'!C6949,"")</f>
        <v/>
      </c>
      <c r="B6951" t="str">
        <f>IF(AND($B$1,'Ark1'!D6949&lt;&gt;""),'Ark1'!D6949,"")</f>
        <v/>
      </c>
      <c r="C6951" t="str">
        <f>IF(AND($C$1,'Ark1'!E6949&lt;&gt;""),'Ark1'!E6949,"")</f>
        <v/>
      </c>
      <c r="D6951" t="str">
        <f>IF(AND($D$1,'Ark1'!F6949&lt;&gt;""),'Ark1'!F6949,"")</f>
        <v/>
      </c>
    </row>
    <row r="6952" spans="1:4" x14ac:dyDescent="0.2">
      <c r="A6952" t="str">
        <f>IF(AND($A$1,'Ark1'!C6950&lt;&gt;""),'Ark1'!C6950,"")</f>
        <v/>
      </c>
      <c r="B6952" t="str">
        <f>IF(AND($B$1,'Ark1'!D6950&lt;&gt;""),'Ark1'!D6950,"")</f>
        <v/>
      </c>
      <c r="C6952" t="str">
        <f>IF(AND($C$1,'Ark1'!E6950&lt;&gt;""),'Ark1'!E6950,"")</f>
        <v/>
      </c>
      <c r="D6952" t="str">
        <f>IF(AND($D$1,'Ark1'!F6950&lt;&gt;""),'Ark1'!F6950,"")</f>
        <v/>
      </c>
    </row>
    <row r="6953" spans="1:4" x14ac:dyDescent="0.2">
      <c r="A6953" t="str">
        <f>IF(AND($A$1,'Ark1'!C6951&lt;&gt;""),'Ark1'!C6951,"")</f>
        <v/>
      </c>
      <c r="B6953" t="str">
        <f>IF(AND($B$1,'Ark1'!D6951&lt;&gt;""),'Ark1'!D6951,"")</f>
        <v/>
      </c>
      <c r="C6953" t="str">
        <f>IF(AND($C$1,'Ark1'!E6951&lt;&gt;""),'Ark1'!E6951,"")</f>
        <v/>
      </c>
      <c r="D6953" t="str">
        <f>IF(AND($D$1,'Ark1'!F6951&lt;&gt;""),'Ark1'!F6951,"")</f>
        <v/>
      </c>
    </row>
    <row r="6954" spans="1:4" x14ac:dyDescent="0.2">
      <c r="A6954" t="str">
        <f>IF(AND($A$1,'Ark1'!C6952&lt;&gt;""),'Ark1'!C6952,"")</f>
        <v/>
      </c>
      <c r="B6954" t="str">
        <f>IF(AND($B$1,'Ark1'!D6952&lt;&gt;""),'Ark1'!D6952,"")</f>
        <v/>
      </c>
      <c r="C6954" t="str">
        <f>IF(AND($C$1,'Ark1'!E6952&lt;&gt;""),'Ark1'!E6952,"")</f>
        <v/>
      </c>
      <c r="D6954" t="str">
        <f>IF(AND($D$1,'Ark1'!F6952&lt;&gt;""),'Ark1'!F6952,"")</f>
        <v/>
      </c>
    </row>
    <row r="6955" spans="1:4" x14ac:dyDescent="0.2">
      <c r="A6955" t="str">
        <f>IF(AND($A$1,'Ark1'!C6953&lt;&gt;""),'Ark1'!C6953,"")</f>
        <v/>
      </c>
      <c r="B6955" t="str">
        <f>IF(AND($B$1,'Ark1'!D6953&lt;&gt;""),'Ark1'!D6953,"")</f>
        <v/>
      </c>
      <c r="C6955" t="str">
        <f>IF(AND($C$1,'Ark1'!E6953&lt;&gt;""),'Ark1'!E6953,"")</f>
        <v/>
      </c>
      <c r="D6955" t="str">
        <f>IF(AND($D$1,'Ark1'!F6953&lt;&gt;""),'Ark1'!F6953,"")</f>
        <v/>
      </c>
    </row>
    <row r="6956" spans="1:4" x14ac:dyDescent="0.2">
      <c r="A6956" t="str">
        <f>IF(AND($A$1,'Ark1'!C6954&lt;&gt;""),'Ark1'!C6954,"")</f>
        <v/>
      </c>
      <c r="B6956" t="str">
        <f>IF(AND($B$1,'Ark1'!D6954&lt;&gt;""),'Ark1'!D6954,"")</f>
        <v/>
      </c>
      <c r="C6956" t="str">
        <f>IF(AND($C$1,'Ark1'!E6954&lt;&gt;""),'Ark1'!E6954,"")</f>
        <v/>
      </c>
      <c r="D6956" t="str">
        <f>IF(AND($D$1,'Ark1'!F6954&lt;&gt;""),'Ark1'!F6954,"")</f>
        <v/>
      </c>
    </row>
    <row r="6957" spans="1:4" x14ac:dyDescent="0.2">
      <c r="A6957" t="str">
        <f>IF(AND($A$1,'Ark1'!C6955&lt;&gt;""),'Ark1'!C6955,"")</f>
        <v/>
      </c>
      <c r="B6957" t="str">
        <f>IF(AND($B$1,'Ark1'!D6955&lt;&gt;""),'Ark1'!D6955,"")</f>
        <v/>
      </c>
      <c r="C6957" t="str">
        <f>IF(AND($C$1,'Ark1'!E6955&lt;&gt;""),'Ark1'!E6955,"")</f>
        <v/>
      </c>
      <c r="D6957" t="str">
        <f>IF(AND($D$1,'Ark1'!F6955&lt;&gt;""),'Ark1'!F6955,"")</f>
        <v/>
      </c>
    </row>
    <row r="6958" spans="1:4" x14ac:dyDescent="0.2">
      <c r="A6958" t="str">
        <f>IF(AND($A$1,'Ark1'!C6956&lt;&gt;""),'Ark1'!C6956,"")</f>
        <v/>
      </c>
      <c r="B6958" t="str">
        <f>IF(AND($B$1,'Ark1'!D6956&lt;&gt;""),'Ark1'!D6956,"")</f>
        <v/>
      </c>
      <c r="C6958" t="str">
        <f>IF(AND($C$1,'Ark1'!E6956&lt;&gt;""),'Ark1'!E6956,"")</f>
        <v/>
      </c>
      <c r="D6958" t="str">
        <f>IF(AND($D$1,'Ark1'!F6956&lt;&gt;""),'Ark1'!F6956,"")</f>
        <v/>
      </c>
    </row>
    <row r="6959" spans="1:4" x14ac:dyDescent="0.2">
      <c r="A6959" t="str">
        <f>IF(AND($A$1,'Ark1'!C6957&lt;&gt;""),'Ark1'!C6957,"")</f>
        <v/>
      </c>
      <c r="B6959" t="str">
        <f>IF(AND($B$1,'Ark1'!D6957&lt;&gt;""),'Ark1'!D6957,"")</f>
        <v/>
      </c>
      <c r="C6959" t="str">
        <f>IF(AND($C$1,'Ark1'!E6957&lt;&gt;""),'Ark1'!E6957,"")</f>
        <v/>
      </c>
      <c r="D6959" t="str">
        <f>IF(AND($D$1,'Ark1'!F6957&lt;&gt;""),'Ark1'!F6957,"")</f>
        <v/>
      </c>
    </row>
    <row r="6960" spans="1:4" x14ac:dyDescent="0.2">
      <c r="A6960" t="str">
        <f>IF(AND($A$1,'Ark1'!C6958&lt;&gt;""),'Ark1'!C6958,"")</f>
        <v/>
      </c>
      <c r="B6960" t="str">
        <f>IF(AND($B$1,'Ark1'!D6958&lt;&gt;""),'Ark1'!D6958,"")</f>
        <v/>
      </c>
      <c r="C6960" t="str">
        <f>IF(AND($C$1,'Ark1'!E6958&lt;&gt;""),'Ark1'!E6958,"")</f>
        <v/>
      </c>
      <c r="D6960" t="str">
        <f>IF(AND($D$1,'Ark1'!F6958&lt;&gt;""),'Ark1'!F6958,"")</f>
        <v/>
      </c>
    </row>
    <row r="6961" spans="1:4" x14ac:dyDescent="0.2">
      <c r="A6961" t="str">
        <f>IF(AND($A$1,'Ark1'!C6959&lt;&gt;""),'Ark1'!C6959,"")</f>
        <v/>
      </c>
      <c r="B6961" t="str">
        <f>IF(AND($B$1,'Ark1'!D6959&lt;&gt;""),'Ark1'!D6959,"")</f>
        <v/>
      </c>
      <c r="C6961" t="str">
        <f>IF(AND($C$1,'Ark1'!E6959&lt;&gt;""),'Ark1'!E6959,"")</f>
        <v/>
      </c>
      <c r="D6961" t="str">
        <f>IF(AND($D$1,'Ark1'!F6959&lt;&gt;""),'Ark1'!F6959,"")</f>
        <v/>
      </c>
    </row>
    <row r="6962" spans="1:4" x14ac:dyDescent="0.2">
      <c r="A6962" t="str">
        <f>IF(AND($A$1,'Ark1'!C6960&lt;&gt;""),'Ark1'!C6960,"")</f>
        <v/>
      </c>
      <c r="B6962" t="str">
        <f>IF(AND($B$1,'Ark1'!D6960&lt;&gt;""),'Ark1'!D6960,"")</f>
        <v/>
      </c>
      <c r="C6962" t="str">
        <f>IF(AND($C$1,'Ark1'!E6960&lt;&gt;""),'Ark1'!E6960,"")</f>
        <v/>
      </c>
      <c r="D6962" t="str">
        <f>IF(AND($D$1,'Ark1'!F6960&lt;&gt;""),'Ark1'!F6960,"")</f>
        <v/>
      </c>
    </row>
    <row r="6963" spans="1:4" x14ac:dyDescent="0.2">
      <c r="A6963" t="str">
        <f>IF(AND($A$1,'Ark1'!C6961&lt;&gt;""),'Ark1'!C6961,"")</f>
        <v/>
      </c>
      <c r="B6963" t="str">
        <f>IF(AND($B$1,'Ark1'!D6961&lt;&gt;""),'Ark1'!D6961,"")</f>
        <v/>
      </c>
      <c r="C6963" t="str">
        <f>IF(AND($C$1,'Ark1'!E6961&lt;&gt;""),'Ark1'!E6961,"")</f>
        <v/>
      </c>
      <c r="D6963" t="str">
        <f>IF(AND($D$1,'Ark1'!F6961&lt;&gt;""),'Ark1'!F6961,"")</f>
        <v/>
      </c>
    </row>
    <row r="6964" spans="1:4" x14ac:dyDescent="0.2">
      <c r="A6964" t="str">
        <f>IF(AND($A$1,'Ark1'!C6962&lt;&gt;""),'Ark1'!C6962,"")</f>
        <v/>
      </c>
      <c r="B6964" t="str">
        <f>IF(AND($B$1,'Ark1'!D6962&lt;&gt;""),'Ark1'!D6962,"")</f>
        <v/>
      </c>
      <c r="C6964" t="str">
        <f>IF(AND($C$1,'Ark1'!E6962&lt;&gt;""),'Ark1'!E6962,"")</f>
        <v/>
      </c>
      <c r="D6964" t="str">
        <f>IF(AND($D$1,'Ark1'!F6962&lt;&gt;""),'Ark1'!F6962,"")</f>
        <v/>
      </c>
    </row>
    <row r="6965" spans="1:4" x14ac:dyDescent="0.2">
      <c r="A6965" t="str">
        <f>IF(AND($A$1,'Ark1'!C6963&lt;&gt;""),'Ark1'!C6963,"")</f>
        <v/>
      </c>
      <c r="B6965" t="str">
        <f>IF(AND($B$1,'Ark1'!D6963&lt;&gt;""),'Ark1'!D6963,"")</f>
        <v/>
      </c>
      <c r="C6965" t="str">
        <f>IF(AND($C$1,'Ark1'!E6963&lt;&gt;""),'Ark1'!E6963,"")</f>
        <v/>
      </c>
      <c r="D6965" t="str">
        <f>IF(AND($D$1,'Ark1'!F6963&lt;&gt;""),'Ark1'!F6963,"")</f>
        <v/>
      </c>
    </row>
    <row r="6966" spans="1:4" x14ac:dyDescent="0.2">
      <c r="A6966" t="str">
        <f>IF(AND($A$1,'Ark1'!C6964&lt;&gt;""),'Ark1'!C6964,"")</f>
        <v/>
      </c>
      <c r="B6966" t="str">
        <f>IF(AND($B$1,'Ark1'!D6964&lt;&gt;""),'Ark1'!D6964,"")</f>
        <v/>
      </c>
      <c r="C6966" t="str">
        <f>IF(AND($C$1,'Ark1'!E6964&lt;&gt;""),'Ark1'!E6964,"")</f>
        <v/>
      </c>
      <c r="D6966" t="str">
        <f>IF(AND($D$1,'Ark1'!F6964&lt;&gt;""),'Ark1'!F6964,"")</f>
        <v/>
      </c>
    </row>
    <row r="6967" spans="1:4" x14ac:dyDescent="0.2">
      <c r="A6967" t="str">
        <f>IF(AND($A$1,'Ark1'!C6965&lt;&gt;""),'Ark1'!C6965,"")</f>
        <v/>
      </c>
      <c r="B6967" t="str">
        <f>IF(AND($B$1,'Ark1'!D6965&lt;&gt;""),'Ark1'!D6965,"")</f>
        <v/>
      </c>
      <c r="C6967" t="str">
        <f>IF(AND($C$1,'Ark1'!E6965&lt;&gt;""),'Ark1'!E6965,"")</f>
        <v/>
      </c>
      <c r="D6967" t="str">
        <f>IF(AND($D$1,'Ark1'!F6965&lt;&gt;""),'Ark1'!F6965,"")</f>
        <v/>
      </c>
    </row>
    <row r="6968" spans="1:4" x14ac:dyDescent="0.2">
      <c r="A6968" t="str">
        <f>IF(AND($A$1,'Ark1'!C6966&lt;&gt;""),'Ark1'!C6966,"")</f>
        <v/>
      </c>
      <c r="B6968" t="str">
        <f>IF(AND($B$1,'Ark1'!D6966&lt;&gt;""),'Ark1'!D6966,"")</f>
        <v/>
      </c>
      <c r="C6968" t="str">
        <f>IF(AND($C$1,'Ark1'!E6966&lt;&gt;""),'Ark1'!E6966,"")</f>
        <v/>
      </c>
      <c r="D6968" t="str">
        <f>IF(AND($D$1,'Ark1'!F6966&lt;&gt;""),'Ark1'!F6966,"")</f>
        <v/>
      </c>
    </row>
    <row r="6969" spans="1:4" x14ac:dyDescent="0.2">
      <c r="A6969" t="str">
        <f>IF(AND($A$1,'Ark1'!C6967&lt;&gt;""),'Ark1'!C6967,"")</f>
        <v/>
      </c>
      <c r="B6969" t="str">
        <f>IF(AND($B$1,'Ark1'!D6967&lt;&gt;""),'Ark1'!D6967,"")</f>
        <v/>
      </c>
      <c r="C6969" t="str">
        <f>IF(AND($C$1,'Ark1'!E6967&lt;&gt;""),'Ark1'!E6967,"")</f>
        <v/>
      </c>
      <c r="D6969" t="str">
        <f>IF(AND($D$1,'Ark1'!F6967&lt;&gt;""),'Ark1'!F6967,"")</f>
        <v/>
      </c>
    </row>
    <row r="6970" spans="1:4" x14ac:dyDescent="0.2">
      <c r="A6970" t="str">
        <f>IF(AND($A$1,'Ark1'!C6968&lt;&gt;""),'Ark1'!C6968,"")</f>
        <v/>
      </c>
      <c r="B6970" t="str">
        <f>IF(AND($B$1,'Ark1'!D6968&lt;&gt;""),'Ark1'!D6968,"")</f>
        <v/>
      </c>
      <c r="C6970" t="str">
        <f>IF(AND($C$1,'Ark1'!E6968&lt;&gt;""),'Ark1'!E6968,"")</f>
        <v/>
      </c>
      <c r="D6970" t="str">
        <f>IF(AND($D$1,'Ark1'!F6968&lt;&gt;""),'Ark1'!F6968,"")</f>
        <v/>
      </c>
    </row>
    <row r="6971" spans="1:4" x14ac:dyDescent="0.2">
      <c r="A6971" t="str">
        <f>IF(AND($A$1,'Ark1'!C6969&lt;&gt;""),'Ark1'!C6969,"")</f>
        <v/>
      </c>
      <c r="B6971" t="str">
        <f>IF(AND($B$1,'Ark1'!D6969&lt;&gt;""),'Ark1'!D6969,"")</f>
        <v/>
      </c>
      <c r="C6971" t="str">
        <f>IF(AND($C$1,'Ark1'!E6969&lt;&gt;""),'Ark1'!E6969,"")</f>
        <v/>
      </c>
      <c r="D6971" t="str">
        <f>IF(AND($D$1,'Ark1'!F6969&lt;&gt;""),'Ark1'!F6969,"")</f>
        <v/>
      </c>
    </row>
    <row r="6972" spans="1:4" x14ac:dyDescent="0.2">
      <c r="A6972" t="str">
        <f>IF(AND($A$1,'Ark1'!C6970&lt;&gt;""),'Ark1'!C6970,"")</f>
        <v/>
      </c>
      <c r="B6972" t="str">
        <f>IF(AND($B$1,'Ark1'!D6970&lt;&gt;""),'Ark1'!D6970,"")</f>
        <v/>
      </c>
      <c r="C6972" t="str">
        <f>IF(AND($C$1,'Ark1'!E6970&lt;&gt;""),'Ark1'!E6970,"")</f>
        <v/>
      </c>
      <c r="D6972" t="str">
        <f>IF(AND($D$1,'Ark1'!F6970&lt;&gt;""),'Ark1'!F6970,"")</f>
        <v/>
      </c>
    </row>
    <row r="6973" spans="1:4" x14ac:dyDescent="0.2">
      <c r="A6973" t="str">
        <f>IF(AND($A$1,'Ark1'!C6971&lt;&gt;""),'Ark1'!C6971,"")</f>
        <v/>
      </c>
      <c r="B6973" t="str">
        <f>IF(AND($B$1,'Ark1'!D6971&lt;&gt;""),'Ark1'!D6971,"")</f>
        <v/>
      </c>
      <c r="C6973" t="str">
        <f>IF(AND($C$1,'Ark1'!E6971&lt;&gt;""),'Ark1'!E6971,"")</f>
        <v/>
      </c>
      <c r="D6973" t="str">
        <f>IF(AND($D$1,'Ark1'!F6971&lt;&gt;""),'Ark1'!F6971,"")</f>
        <v/>
      </c>
    </row>
    <row r="6974" spans="1:4" x14ac:dyDescent="0.2">
      <c r="A6974" t="str">
        <f>IF(AND($A$1,'Ark1'!C6972&lt;&gt;""),'Ark1'!C6972,"")</f>
        <v/>
      </c>
      <c r="B6974" t="str">
        <f>IF(AND($B$1,'Ark1'!D6972&lt;&gt;""),'Ark1'!D6972,"")</f>
        <v/>
      </c>
      <c r="C6974" t="str">
        <f>IF(AND($C$1,'Ark1'!E6972&lt;&gt;""),'Ark1'!E6972,"")</f>
        <v/>
      </c>
      <c r="D6974" t="str">
        <f>IF(AND($D$1,'Ark1'!F6972&lt;&gt;""),'Ark1'!F6972,"")</f>
        <v/>
      </c>
    </row>
    <row r="6975" spans="1:4" x14ac:dyDescent="0.2">
      <c r="A6975" t="str">
        <f>IF(AND($A$1,'Ark1'!C6973&lt;&gt;""),'Ark1'!C6973,"")</f>
        <v/>
      </c>
      <c r="B6975" t="str">
        <f>IF(AND($B$1,'Ark1'!D6973&lt;&gt;""),'Ark1'!D6973,"")</f>
        <v/>
      </c>
      <c r="C6975" t="str">
        <f>IF(AND($C$1,'Ark1'!E6973&lt;&gt;""),'Ark1'!E6973,"")</f>
        <v/>
      </c>
      <c r="D6975" t="str">
        <f>IF(AND($D$1,'Ark1'!F6973&lt;&gt;""),'Ark1'!F6973,"")</f>
        <v/>
      </c>
    </row>
    <row r="6976" spans="1:4" x14ac:dyDescent="0.2">
      <c r="A6976" t="str">
        <f>IF(AND($A$1,'Ark1'!C6974&lt;&gt;""),'Ark1'!C6974,"")</f>
        <v/>
      </c>
      <c r="B6976" t="str">
        <f>IF(AND($B$1,'Ark1'!D6974&lt;&gt;""),'Ark1'!D6974,"")</f>
        <v/>
      </c>
      <c r="C6976" t="str">
        <f>IF(AND($C$1,'Ark1'!E6974&lt;&gt;""),'Ark1'!E6974,"")</f>
        <v/>
      </c>
      <c r="D6976" t="str">
        <f>IF(AND($D$1,'Ark1'!F6974&lt;&gt;""),'Ark1'!F6974,"")</f>
        <v/>
      </c>
    </row>
    <row r="6977" spans="1:4" x14ac:dyDescent="0.2">
      <c r="A6977" t="str">
        <f>IF(AND($A$1,'Ark1'!C6975&lt;&gt;""),'Ark1'!C6975,"")</f>
        <v/>
      </c>
      <c r="B6977" t="str">
        <f>IF(AND($B$1,'Ark1'!D6975&lt;&gt;""),'Ark1'!D6975,"")</f>
        <v/>
      </c>
      <c r="C6977" t="str">
        <f>IF(AND($C$1,'Ark1'!E6975&lt;&gt;""),'Ark1'!E6975,"")</f>
        <v/>
      </c>
      <c r="D6977" t="str">
        <f>IF(AND($D$1,'Ark1'!F6975&lt;&gt;""),'Ark1'!F6975,"")</f>
        <v/>
      </c>
    </row>
    <row r="6978" spans="1:4" x14ac:dyDescent="0.2">
      <c r="A6978" t="str">
        <f>IF(AND($A$1,'Ark1'!C6976&lt;&gt;""),'Ark1'!C6976,"")</f>
        <v/>
      </c>
      <c r="B6978" t="str">
        <f>IF(AND($B$1,'Ark1'!D6976&lt;&gt;""),'Ark1'!D6976,"")</f>
        <v/>
      </c>
      <c r="C6978" t="str">
        <f>IF(AND($C$1,'Ark1'!E6976&lt;&gt;""),'Ark1'!E6976,"")</f>
        <v/>
      </c>
      <c r="D6978" t="str">
        <f>IF(AND($D$1,'Ark1'!F6976&lt;&gt;""),'Ark1'!F6976,"")</f>
        <v/>
      </c>
    </row>
    <row r="6979" spans="1:4" x14ac:dyDescent="0.2">
      <c r="A6979" t="str">
        <f>IF(AND($A$1,'Ark1'!C6977&lt;&gt;""),'Ark1'!C6977,"")</f>
        <v/>
      </c>
      <c r="B6979" t="str">
        <f>IF(AND($B$1,'Ark1'!D6977&lt;&gt;""),'Ark1'!D6977,"")</f>
        <v/>
      </c>
      <c r="C6979" t="str">
        <f>IF(AND($C$1,'Ark1'!E6977&lt;&gt;""),'Ark1'!E6977,"")</f>
        <v/>
      </c>
      <c r="D6979" t="str">
        <f>IF(AND($D$1,'Ark1'!F6977&lt;&gt;""),'Ark1'!F6977,"")</f>
        <v/>
      </c>
    </row>
    <row r="6980" spans="1:4" x14ac:dyDescent="0.2">
      <c r="A6980" t="str">
        <f>IF(AND($A$1,'Ark1'!C6978&lt;&gt;""),'Ark1'!C6978,"")</f>
        <v/>
      </c>
      <c r="B6980" t="str">
        <f>IF(AND($B$1,'Ark1'!D6978&lt;&gt;""),'Ark1'!D6978,"")</f>
        <v/>
      </c>
      <c r="C6980" t="str">
        <f>IF(AND($C$1,'Ark1'!E6978&lt;&gt;""),'Ark1'!E6978,"")</f>
        <v/>
      </c>
      <c r="D6980" t="str">
        <f>IF(AND($D$1,'Ark1'!F6978&lt;&gt;""),'Ark1'!F6978,"")</f>
        <v/>
      </c>
    </row>
    <row r="6981" spans="1:4" x14ac:dyDescent="0.2">
      <c r="A6981" t="str">
        <f>IF(AND($A$1,'Ark1'!C6979&lt;&gt;""),'Ark1'!C6979,"")</f>
        <v/>
      </c>
      <c r="B6981" t="str">
        <f>IF(AND($B$1,'Ark1'!D6979&lt;&gt;""),'Ark1'!D6979,"")</f>
        <v/>
      </c>
      <c r="C6981" t="str">
        <f>IF(AND($C$1,'Ark1'!E6979&lt;&gt;""),'Ark1'!E6979,"")</f>
        <v/>
      </c>
      <c r="D6981" t="str">
        <f>IF(AND($D$1,'Ark1'!F6979&lt;&gt;""),'Ark1'!F6979,"")</f>
        <v/>
      </c>
    </row>
    <row r="6982" spans="1:4" x14ac:dyDescent="0.2">
      <c r="A6982" t="str">
        <f>IF(AND($A$1,'Ark1'!C6980&lt;&gt;""),'Ark1'!C6980,"")</f>
        <v/>
      </c>
      <c r="B6982" t="str">
        <f>IF(AND($B$1,'Ark1'!D6980&lt;&gt;""),'Ark1'!D6980,"")</f>
        <v/>
      </c>
      <c r="C6982" t="str">
        <f>IF(AND($C$1,'Ark1'!E6980&lt;&gt;""),'Ark1'!E6980,"")</f>
        <v/>
      </c>
      <c r="D6982" t="str">
        <f>IF(AND($D$1,'Ark1'!F6980&lt;&gt;""),'Ark1'!F6980,"")</f>
        <v/>
      </c>
    </row>
    <row r="6983" spans="1:4" x14ac:dyDescent="0.2">
      <c r="A6983" t="str">
        <f>IF(AND($A$1,'Ark1'!C6981&lt;&gt;""),'Ark1'!C6981,"")</f>
        <v/>
      </c>
      <c r="B6983" t="str">
        <f>IF(AND($B$1,'Ark1'!D6981&lt;&gt;""),'Ark1'!D6981,"")</f>
        <v/>
      </c>
      <c r="C6983" t="str">
        <f>IF(AND($C$1,'Ark1'!E6981&lt;&gt;""),'Ark1'!E6981,"")</f>
        <v/>
      </c>
      <c r="D6983" t="str">
        <f>IF(AND($D$1,'Ark1'!F6981&lt;&gt;""),'Ark1'!F6981,"")</f>
        <v/>
      </c>
    </row>
    <row r="6984" spans="1:4" x14ac:dyDescent="0.2">
      <c r="A6984" t="str">
        <f>IF(AND($A$1,'Ark1'!C6982&lt;&gt;""),'Ark1'!C6982,"")</f>
        <v/>
      </c>
      <c r="B6984" t="str">
        <f>IF(AND($B$1,'Ark1'!D6982&lt;&gt;""),'Ark1'!D6982,"")</f>
        <v/>
      </c>
      <c r="C6984" t="str">
        <f>IF(AND($C$1,'Ark1'!E6982&lt;&gt;""),'Ark1'!E6982,"")</f>
        <v/>
      </c>
      <c r="D6984" t="str">
        <f>IF(AND($D$1,'Ark1'!F6982&lt;&gt;""),'Ark1'!F6982,"")</f>
        <v/>
      </c>
    </row>
    <row r="6985" spans="1:4" x14ac:dyDescent="0.2">
      <c r="A6985" t="str">
        <f>IF(AND($A$1,'Ark1'!C6983&lt;&gt;""),'Ark1'!C6983,"")</f>
        <v/>
      </c>
      <c r="B6985" t="str">
        <f>IF(AND($B$1,'Ark1'!D6983&lt;&gt;""),'Ark1'!D6983,"")</f>
        <v/>
      </c>
      <c r="C6985" t="str">
        <f>IF(AND($C$1,'Ark1'!E6983&lt;&gt;""),'Ark1'!E6983,"")</f>
        <v/>
      </c>
      <c r="D6985" t="str">
        <f>IF(AND($D$1,'Ark1'!F6983&lt;&gt;""),'Ark1'!F6983,"")</f>
        <v/>
      </c>
    </row>
    <row r="6986" spans="1:4" x14ac:dyDescent="0.2">
      <c r="A6986" t="str">
        <f>IF(AND($A$1,'Ark1'!C6984&lt;&gt;""),'Ark1'!C6984,"")</f>
        <v/>
      </c>
      <c r="B6986" t="str">
        <f>IF(AND($B$1,'Ark1'!D6984&lt;&gt;""),'Ark1'!D6984,"")</f>
        <v/>
      </c>
      <c r="C6986" t="str">
        <f>IF(AND($C$1,'Ark1'!E6984&lt;&gt;""),'Ark1'!E6984,"")</f>
        <v/>
      </c>
      <c r="D6986" t="str">
        <f>IF(AND($D$1,'Ark1'!F6984&lt;&gt;""),'Ark1'!F6984,"")</f>
        <v/>
      </c>
    </row>
    <row r="6987" spans="1:4" x14ac:dyDescent="0.2">
      <c r="A6987" t="str">
        <f>IF(AND($A$1,'Ark1'!C6985&lt;&gt;""),'Ark1'!C6985,"")</f>
        <v/>
      </c>
      <c r="B6987" t="str">
        <f>IF(AND($B$1,'Ark1'!D6985&lt;&gt;""),'Ark1'!D6985,"")</f>
        <v/>
      </c>
      <c r="C6987" t="str">
        <f>IF(AND($C$1,'Ark1'!E6985&lt;&gt;""),'Ark1'!E6985,"")</f>
        <v/>
      </c>
      <c r="D6987" t="str">
        <f>IF(AND($D$1,'Ark1'!F6985&lt;&gt;""),'Ark1'!F6985,"")</f>
        <v/>
      </c>
    </row>
    <row r="6988" spans="1:4" x14ac:dyDescent="0.2">
      <c r="A6988" t="str">
        <f>IF(AND($A$1,'Ark1'!C6986&lt;&gt;""),'Ark1'!C6986,"")</f>
        <v/>
      </c>
      <c r="B6988" t="str">
        <f>IF(AND($B$1,'Ark1'!D6986&lt;&gt;""),'Ark1'!D6986,"")</f>
        <v/>
      </c>
      <c r="C6988" t="str">
        <f>IF(AND($C$1,'Ark1'!E6986&lt;&gt;""),'Ark1'!E6986,"")</f>
        <v/>
      </c>
      <c r="D6988" t="str">
        <f>IF(AND($D$1,'Ark1'!F6986&lt;&gt;""),'Ark1'!F6986,"")</f>
        <v/>
      </c>
    </row>
    <row r="6989" spans="1:4" x14ac:dyDescent="0.2">
      <c r="A6989" t="str">
        <f>IF(AND($A$1,'Ark1'!C6987&lt;&gt;""),'Ark1'!C6987,"")</f>
        <v/>
      </c>
      <c r="B6989" t="str">
        <f>IF(AND($B$1,'Ark1'!D6987&lt;&gt;""),'Ark1'!D6987,"")</f>
        <v/>
      </c>
      <c r="C6989" t="str">
        <f>IF(AND($C$1,'Ark1'!E6987&lt;&gt;""),'Ark1'!E6987,"")</f>
        <v/>
      </c>
      <c r="D6989" t="str">
        <f>IF(AND($D$1,'Ark1'!F6987&lt;&gt;""),'Ark1'!F6987,"")</f>
        <v/>
      </c>
    </row>
    <row r="6990" spans="1:4" x14ac:dyDescent="0.2">
      <c r="A6990" t="str">
        <f>IF(AND($A$1,'Ark1'!C6988&lt;&gt;""),'Ark1'!C6988,"")</f>
        <v/>
      </c>
      <c r="B6990" t="str">
        <f>IF(AND($B$1,'Ark1'!D6988&lt;&gt;""),'Ark1'!D6988,"")</f>
        <v/>
      </c>
      <c r="C6990" t="str">
        <f>IF(AND($C$1,'Ark1'!E6988&lt;&gt;""),'Ark1'!E6988,"")</f>
        <v/>
      </c>
      <c r="D6990" t="str">
        <f>IF(AND($D$1,'Ark1'!F6988&lt;&gt;""),'Ark1'!F6988,"")</f>
        <v/>
      </c>
    </row>
    <row r="6991" spans="1:4" x14ac:dyDescent="0.2">
      <c r="A6991" t="str">
        <f>IF(AND($A$1,'Ark1'!C6989&lt;&gt;""),'Ark1'!C6989,"")</f>
        <v/>
      </c>
      <c r="B6991" t="str">
        <f>IF(AND($B$1,'Ark1'!D6989&lt;&gt;""),'Ark1'!D6989,"")</f>
        <v/>
      </c>
      <c r="C6991" t="str">
        <f>IF(AND($C$1,'Ark1'!E6989&lt;&gt;""),'Ark1'!E6989,"")</f>
        <v/>
      </c>
      <c r="D6991" t="str">
        <f>IF(AND($D$1,'Ark1'!F6989&lt;&gt;""),'Ark1'!F6989,"")</f>
        <v/>
      </c>
    </row>
    <row r="6992" spans="1:4" x14ac:dyDescent="0.2">
      <c r="A6992" t="str">
        <f>IF(AND($A$1,'Ark1'!C6990&lt;&gt;""),'Ark1'!C6990,"")</f>
        <v/>
      </c>
      <c r="B6992" t="str">
        <f>IF(AND($B$1,'Ark1'!D6990&lt;&gt;""),'Ark1'!D6990,"")</f>
        <v/>
      </c>
      <c r="C6992" t="str">
        <f>IF(AND($C$1,'Ark1'!E6990&lt;&gt;""),'Ark1'!E6990,"")</f>
        <v/>
      </c>
      <c r="D6992" t="str">
        <f>IF(AND($D$1,'Ark1'!F6990&lt;&gt;""),'Ark1'!F6990,"")</f>
        <v/>
      </c>
    </row>
    <row r="6993" spans="1:4" x14ac:dyDescent="0.2">
      <c r="A6993" t="str">
        <f>IF(AND($A$1,'Ark1'!C6991&lt;&gt;""),'Ark1'!C6991,"")</f>
        <v/>
      </c>
      <c r="B6993" t="str">
        <f>IF(AND($B$1,'Ark1'!D6991&lt;&gt;""),'Ark1'!D6991,"")</f>
        <v/>
      </c>
      <c r="C6993" t="str">
        <f>IF(AND($C$1,'Ark1'!E6991&lt;&gt;""),'Ark1'!E6991,"")</f>
        <v/>
      </c>
      <c r="D6993" t="str">
        <f>IF(AND($D$1,'Ark1'!F6991&lt;&gt;""),'Ark1'!F6991,"")</f>
        <v/>
      </c>
    </row>
    <row r="6994" spans="1:4" x14ac:dyDescent="0.2">
      <c r="A6994" t="str">
        <f>IF(AND($A$1,'Ark1'!C6992&lt;&gt;""),'Ark1'!C6992,"")</f>
        <v/>
      </c>
      <c r="B6994" t="str">
        <f>IF(AND($B$1,'Ark1'!D6992&lt;&gt;""),'Ark1'!D6992,"")</f>
        <v/>
      </c>
      <c r="C6994" t="str">
        <f>IF(AND($C$1,'Ark1'!E6992&lt;&gt;""),'Ark1'!E6992,"")</f>
        <v/>
      </c>
      <c r="D6994" t="str">
        <f>IF(AND($D$1,'Ark1'!F6992&lt;&gt;""),'Ark1'!F6992,"")</f>
        <v/>
      </c>
    </row>
    <row r="6995" spans="1:4" x14ac:dyDescent="0.2">
      <c r="A6995" t="str">
        <f>IF(AND($A$1,'Ark1'!C6993&lt;&gt;""),'Ark1'!C6993,"")</f>
        <v/>
      </c>
      <c r="B6995" t="str">
        <f>IF(AND($B$1,'Ark1'!D6993&lt;&gt;""),'Ark1'!D6993,"")</f>
        <v/>
      </c>
      <c r="C6995" t="str">
        <f>IF(AND($C$1,'Ark1'!E6993&lt;&gt;""),'Ark1'!E6993,"")</f>
        <v/>
      </c>
      <c r="D6995" t="str">
        <f>IF(AND($D$1,'Ark1'!F6993&lt;&gt;""),'Ark1'!F6993,"")</f>
        <v/>
      </c>
    </row>
    <row r="6996" spans="1:4" x14ac:dyDescent="0.2">
      <c r="A6996" t="str">
        <f>IF(AND($A$1,'Ark1'!C6994&lt;&gt;""),'Ark1'!C6994,"")</f>
        <v/>
      </c>
      <c r="B6996" t="str">
        <f>IF(AND($B$1,'Ark1'!D6994&lt;&gt;""),'Ark1'!D6994,"")</f>
        <v/>
      </c>
      <c r="C6996" t="str">
        <f>IF(AND($C$1,'Ark1'!E6994&lt;&gt;""),'Ark1'!E6994,"")</f>
        <v/>
      </c>
      <c r="D6996" t="str">
        <f>IF(AND($D$1,'Ark1'!F6994&lt;&gt;""),'Ark1'!F6994,"")</f>
        <v/>
      </c>
    </row>
    <row r="6997" spans="1:4" x14ac:dyDescent="0.2">
      <c r="A6997" t="str">
        <f>IF(AND($A$1,'Ark1'!C6995&lt;&gt;""),'Ark1'!C6995,"")</f>
        <v/>
      </c>
      <c r="B6997" t="str">
        <f>IF(AND($B$1,'Ark1'!D6995&lt;&gt;""),'Ark1'!D6995,"")</f>
        <v/>
      </c>
      <c r="C6997" t="str">
        <f>IF(AND($C$1,'Ark1'!E6995&lt;&gt;""),'Ark1'!E6995,"")</f>
        <v/>
      </c>
      <c r="D6997" t="str">
        <f>IF(AND($D$1,'Ark1'!F6995&lt;&gt;""),'Ark1'!F6995,"")</f>
        <v/>
      </c>
    </row>
    <row r="6998" spans="1:4" x14ac:dyDescent="0.2">
      <c r="A6998" t="str">
        <f>IF(AND($A$1,'Ark1'!C6996&lt;&gt;""),'Ark1'!C6996,"")</f>
        <v/>
      </c>
      <c r="B6998" t="str">
        <f>IF(AND($B$1,'Ark1'!D6996&lt;&gt;""),'Ark1'!D6996,"")</f>
        <v/>
      </c>
      <c r="C6998" t="str">
        <f>IF(AND($C$1,'Ark1'!E6996&lt;&gt;""),'Ark1'!E6996,"")</f>
        <v/>
      </c>
      <c r="D6998" t="str">
        <f>IF(AND($D$1,'Ark1'!F6996&lt;&gt;""),'Ark1'!F6996,"")</f>
        <v/>
      </c>
    </row>
    <row r="6999" spans="1:4" x14ac:dyDescent="0.2">
      <c r="A6999" t="str">
        <f>IF(AND($A$1,'Ark1'!C6997&lt;&gt;""),'Ark1'!C6997,"")</f>
        <v/>
      </c>
      <c r="B6999" t="str">
        <f>IF(AND($B$1,'Ark1'!D6997&lt;&gt;""),'Ark1'!D6997,"")</f>
        <v/>
      </c>
      <c r="C6999" t="str">
        <f>IF(AND($C$1,'Ark1'!E6997&lt;&gt;""),'Ark1'!E6997,"")</f>
        <v/>
      </c>
      <c r="D6999" t="str">
        <f>IF(AND($D$1,'Ark1'!F6997&lt;&gt;""),'Ark1'!F6997,"")</f>
        <v/>
      </c>
    </row>
    <row r="7000" spans="1:4" x14ac:dyDescent="0.2">
      <c r="A7000" t="str">
        <f>IF(AND($A$1,'Ark1'!C6998&lt;&gt;""),'Ark1'!C6998,"")</f>
        <v/>
      </c>
      <c r="B7000" t="str">
        <f>IF(AND($B$1,'Ark1'!D6998&lt;&gt;""),'Ark1'!D6998,"")</f>
        <v/>
      </c>
      <c r="C7000" t="str">
        <f>IF(AND($C$1,'Ark1'!E6998&lt;&gt;""),'Ark1'!E6998,"")</f>
        <v/>
      </c>
      <c r="D7000" t="str">
        <f>IF(AND($D$1,'Ark1'!F6998&lt;&gt;""),'Ark1'!F6998,"")</f>
        <v/>
      </c>
    </row>
    <row r="7001" spans="1:4" x14ac:dyDescent="0.2">
      <c r="A7001" t="str">
        <f>IF(AND($A$1,'Ark1'!C6999&lt;&gt;""),'Ark1'!C6999,"")</f>
        <v/>
      </c>
      <c r="B7001" t="str">
        <f>IF(AND($B$1,'Ark1'!D6999&lt;&gt;""),'Ark1'!D6999,"")</f>
        <v/>
      </c>
      <c r="C7001" t="str">
        <f>IF(AND($C$1,'Ark1'!E6999&lt;&gt;""),'Ark1'!E6999,"")</f>
        <v/>
      </c>
      <c r="D7001" t="str">
        <f>IF(AND($D$1,'Ark1'!F6999&lt;&gt;""),'Ark1'!F6999,"")</f>
        <v/>
      </c>
    </row>
    <row r="7002" spans="1:4" x14ac:dyDescent="0.2">
      <c r="A7002" t="str">
        <f>IF(AND($A$1,'Ark1'!C7000&lt;&gt;""),'Ark1'!C7000,"")</f>
        <v/>
      </c>
      <c r="B7002" t="str">
        <f>IF(AND($B$1,'Ark1'!D7000&lt;&gt;""),'Ark1'!D7000,"")</f>
        <v/>
      </c>
      <c r="C7002" t="str">
        <f>IF(AND($C$1,'Ark1'!E7000&lt;&gt;""),'Ark1'!E7000,"")</f>
        <v/>
      </c>
      <c r="D7002" t="str">
        <f>IF(AND($D$1,'Ark1'!F7000&lt;&gt;""),'Ark1'!F7000,"")</f>
        <v/>
      </c>
    </row>
    <row r="7003" spans="1:4" x14ac:dyDescent="0.2">
      <c r="A7003" t="str">
        <f>IF(AND($A$1,'Ark1'!C7001&lt;&gt;""),'Ark1'!C7001,"")</f>
        <v/>
      </c>
      <c r="B7003" t="str">
        <f>IF(AND($B$1,'Ark1'!D7001&lt;&gt;""),'Ark1'!D7001,"")</f>
        <v/>
      </c>
      <c r="C7003" t="str">
        <f>IF(AND($C$1,'Ark1'!E7001&lt;&gt;""),'Ark1'!E7001,"")</f>
        <v/>
      </c>
      <c r="D7003" t="str">
        <f>IF(AND($D$1,'Ark1'!F7001&lt;&gt;""),'Ark1'!F7001,"")</f>
        <v/>
      </c>
    </row>
    <row r="7004" spans="1:4" x14ac:dyDescent="0.2">
      <c r="A7004" t="str">
        <f>IF(AND($A$1,'Ark1'!C7002&lt;&gt;""),'Ark1'!C7002,"")</f>
        <v/>
      </c>
      <c r="B7004" t="str">
        <f>IF(AND($B$1,'Ark1'!D7002&lt;&gt;""),'Ark1'!D7002,"")</f>
        <v/>
      </c>
      <c r="C7004" t="str">
        <f>IF(AND($C$1,'Ark1'!E7002&lt;&gt;""),'Ark1'!E7002,"")</f>
        <v/>
      </c>
      <c r="D7004" t="str">
        <f>IF(AND($D$1,'Ark1'!F7002&lt;&gt;""),'Ark1'!F7002,"")</f>
        <v/>
      </c>
    </row>
    <row r="7005" spans="1:4" x14ac:dyDescent="0.2">
      <c r="A7005" t="str">
        <f>IF(AND($A$1,'Ark1'!C7003&lt;&gt;""),'Ark1'!C7003,"")</f>
        <v/>
      </c>
      <c r="B7005" t="str">
        <f>IF(AND($B$1,'Ark1'!D7003&lt;&gt;""),'Ark1'!D7003,"")</f>
        <v/>
      </c>
      <c r="C7005" t="str">
        <f>IF(AND($C$1,'Ark1'!E7003&lt;&gt;""),'Ark1'!E7003,"")</f>
        <v/>
      </c>
      <c r="D7005" t="str">
        <f>IF(AND($D$1,'Ark1'!F7003&lt;&gt;""),'Ark1'!F7003,"")</f>
        <v/>
      </c>
    </row>
    <row r="7006" spans="1:4" x14ac:dyDescent="0.2">
      <c r="A7006" t="str">
        <f>IF(AND($A$1,'Ark1'!C7004&lt;&gt;""),'Ark1'!C7004,"")</f>
        <v/>
      </c>
      <c r="B7006" t="str">
        <f>IF(AND($B$1,'Ark1'!D7004&lt;&gt;""),'Ark1'!D7004,"")</f>
        <v/>
      </c>
      <c r="C7006" t="str">
        <f>IF(AND($C$1,'Ark1'!E7004&lt;&gt;""),'Ark1'!E7004,"")</f>
        <v/>
      </c>
      <c r="D7006" t="str">
        <f>IF(AND($D$1,'Ark1'!F7004&lt;&gt;""),'Ark1'!F7004,"")</f>
        <v/>
      </c>
    </row>
    <row r="7007" spans="1:4" x14ac:dyDescent="0.2">
      <c r="A7007" t="str">
        <f>IF(AND($A$1,'Ark1'!C7005&lt;&gt;""),'Ark1'!C7005,"")</f>
        <v/>
      </c>
      <c r="B7007" t="str">
        <f>IF(AND($B$1,'Ark1'!D7005&lt;&gt;""),'Ark1'!D7005,"")</f>
        <v/>
      </c>
      <c r="C7007" t="str">
        <f>IF(AND($C$1,'Ark1'!E7005&lt;&gt;""),'Ark1'!E7005,"")</f>
        <v/>
      </c>
      <c r="D7007" t="str">
        <f>IF(AND($D$1,'Ark1'!F7005&lt;&gt;""),'Ark1'!F7005,"")</f>
        <v/>
      </c>
    </row>
    <row r="7008" spans="1:4" x14ac:dyDescent="0.2">
      <c r="A7008" t="str">
        <f>IF(AND($A$1,'Ark1'!C7006&lt;&gt;""),'Ark1'!C7006,"")</f>
        <v/>
      </c>
      <c r="B7008" t="str">
        <f>IF(AND($B$1,'Ark1'!D7006&lt;&gt;""),'Ark1'!D7006,"")</f>
        <v/>
      </c>
      <c r="C7008" t="str">
        <f>IF(AND($C$1,'Ark1'!E7006&lt;&gt;""),'Ark1'!E7006,"")</f>
        <v/>
      </c>
      <c r="D7008" t="str">
        <f>IF(AND($D$1,'Ark1'!F7006&lt;&gt;""),'Ark1'!F7006,"")</f>
        <v/>
      </c>
    </row>
    <row r="7009" spans="1:4" x14ac:dyDescent="0.2">
      <c r="A7009" t="str">
        <f>IF(AND($A$1,'Ark1'!C7007&lt;&gt;""),'Ark1'!C7007,"")</f>
        <v/>
      </c>
      <c r="B7009" t="str">
        <f>IF(AND($B$1,'Ark1'!D7007&lt;&gt;""),'Ark1'!D7007,"")</f>
        <v/>
      </c>
      <c r="C7009" t="str">
        <f>IF(AND($C$1,'Ark1'!E7007&lt;&gt;""),'Ark1'!E7007,"")</f>
        <v/>
      </c>
      <c r="D7009" t="str">
        <f>IF(AND($D$1,'Ark1'!F7007&lt;&gt;""),'Ark1'!F7007,"")</f>
        <v/>
      </c>
    </row>
    <row r="7010" spans="1:4" x14ac:dyDescent="0.2">
      <c r="A7010" t="str">
        <f>IF(AND($A$1,'Ark1'!C7008&lt;&gt;""),'Ark1'!C7008,"")</f>
        <v/>
      </c>
      <c r="B7010" t="str">
        <f>IF(AND($B$1,'Ark1'!D7008&lt;&gt;""),'Ark1'!D7008,"")</f>
        <v/>
      </c>
      <c r="C7010" t="str">
        <f>IF(AND($C$1,'Ark1'!E7008&lt;&gt;""),'Ark1'!E7008,"")</f>
        <v/>
      </c>
      <c r="D7010" t="str">
        <f>IF(AND($D$1,'Ark1'!F7008&lt;&gt;""),'Ark1'!F7008,"")</f>
        <v/>
      </c>
    </row>
    <row r="7011" spans="1:4" x14ac:dyDescent="0.2">
      <c r="A7011" t="str">
        <f>IF(AND($A$1,'Ark1'!C7009&lt;&gt;""),'Ark1'!C7009,"")</f>
        <v/>
      </c>
      <c r="B7011" t="str">
        <f>IF(AND($B$1,'Ark1'!D7009&lt;&gt;""),'Ark1'!D7009,"")</f>
        <v/>
      </c>
      <c r="C7011" t="str">
        <f>IF(AND($C$1,'Ark1'!E7009&lt;&gt;""),'Ark1'!E7009,"")</f>
        <v/>
      </c>
      <c r="D7011" t="str">
        <f>IF(AND($D$1,'Ark1'!F7009&lt;&gt;""),'Ark1'!F7009,"")</f>
        <v/>
      </c>
    </row>
    <row r="7012" spans="1:4" x14ac:dyDescent="0.2">
      <c r="A7012" t="str">
        <f>IF(AND($A$1,'Ark1'!C7010&lt;&gt;""),'Ark1'!C7010,"")</f>
        <v/>
      </c>
      <c r="B7012" t="str">
        <f>IF(AND($B$1,'Ark1'!D7010&lt;&gt;""),'Ark1'!D7010,"")</f>
        <v/>
      </c>
      <c r="C7012" t="str">
        <f>IF(AND($C$1,'Ark1'!E7010&lt;&gt;""),'Ark1'!E7010,"")</f>
        <v/>
      </c>
      <c r="D7012" t="str">
        <f>IF(AND($D$1,'Ark1'!F7010&lt;&gt;""),'Ark1'!F7010,"")</f>
        <v/>
      </c>
    </row>
    <row r="7013" spans="1:4" x14ac:dyDescent="0.2">
      <c r="A7013" t="str">
        <f>IF(AND($A$1,'Ark1'!C7011&lt;&gt;""),'Ark1'!C7011,"")</f>
        <v/>
      </c>
      <c r="B7013" t="str">
        <f>IF(AND($B$1,'Ark1'!D7011&lt;&gt;""),'Ark1'!D7011,"")</f>
        <v/>
      </c>
      <c r="C7013" t="str">
        <f>IF(AND($C$1,'Ark1'!E7011&lt;&gt;""),'Ark1'!E7011,"")</f>
        <v/>
      </c>
      <c r="D7013" t="str">
        <f>IF(AND($D$1,'Ark1'!F7011&lt;&gt;""),'Ark1'!F7011,"")</f>
        <v/>
      </c>
    </row>
    <row r="7014" spans="1:4" x14ac:dyDescent="0.2">
      <c r="A7014" t="str">
        <f>IF(AND($A$1,'Ark1'!C7012&lt;&gt;""),'Ark1'!C7012,"")</f>
        <v/>
      </c>
      <c r="B7014" t="str">
        <f>IF(AND($B$1,'Ark1'!D7012&lt;&gt;""),'Ark1'!D7012,"")</f>
        <v/>
      </c>
      <c r="C7014" t="str">
        <f>IF(AND($C$1,'Ark1'!E7012&lt;&gt;""),'Ark1'!E7012,"")</f>
        <v/>
      </c>
      <c r="D7014" t="str">
        <f>IF(AND($D$1,'Ark1'!F7012&lt;&gt;""),'Ark1'!F7012,"")</f>
        <v/>
      </c>
    </row>
    <row r="7015" spans="1:4" x14ac:dyDescent="0.2">
      <c r="A7015" t="str">
        <f>IF(AND($A$1,'Ark1'!C7013&lt;&gt;""),'Ark1'!C7013,"")</f>
        <v/>
      </c>
      <c r="B7015" t="str">
        <f>IF(AND($B$1,'Ark1'!D7013&lt;&gt;""),'Ark1'!D7013,"")</f>
        <v/>
      </c>
      <c r="C7015" t="str">
        <f>IF(AND($C$1,'Ark1'!E7013&lt;&gt;""),'Ark1'!E7013,"")</f>
        <v/>
      </c>
      <c r="D7015" t="str">
        <f>IF(AND($D$1,'Ark1'!F7013&lt;&gt;""),'Ark1'!F7013,"")</f>
        <v/>
      </c>
    </row>
    <row r="7016" spans="1:4" x14ac:dyDescent="0.2">
      <c r="A7016" t="str">
        <f>IF(AND($A$1,'Ark1'!C7014&lt;&gt;""),'Ark1'!C7014,"")</f>
        <v/>
      </c>
      <c r="B7016" t="str">
        <f>IF(AND($B$1,'Ark1'!D7014&lt;&gt;""),'Ark1'!D7014,"")</f>
        <v/>
      </c>
      <c r="C7016" t="str">
        <f>IF(AND($C$1,'Ark1'!E7014&lt;&gt;""),'Ark1'!E7014,"")</f>
        <v/>
      </c>
      <c r="D7016" t="str">
        <f>IF(AND($D$1,'Ark1'!F7014&lt;&gt;""),'Ark1'!F7014,"")</f>
        <v/>
      </c>
    </row>
    <row r="7017" spans="1:4" x14ac:dyDescent="0.2">
      <c r="A7017" t="str">
        <f>IF(AND($A$1,'Ark1'!C7015&lt;&gt;""),'Ark1'!C7015,"")</f>
        <v/>
      </c>
      <c r="B7017" t="str">
        <f>IF(AND($B$1,'Ark1'!D7015&lt;&gt;""),'Ark1'!D7015,"")</f>
        <v/>
      </c>
      <c r="C7017" t="str">
        <f>IF(AND($C$1,'Ark1'!E7015&lt;&gt;""),'Ark1'!E7015,"")</f>
        <v/>
      </c>
      <c r="D7017" t="str">
        <f>IF(AND($D$1,'Ark1'!F7015&lt;&gt;""),'Ark1'!F7015,"")</f>
        <v/>
      </c>
    </row>
    <row r="7018" spans="1:4" x14ac:dyDescent="0.2">
      <c r="A7018" t="str">
        <f>IF(AND($A$1,'Ark1'!C7016&lt;&gt;""),'Ark1'!C7016,"")</f>
        <v/>
      </c>
      <c r="B7018" t="str">
        <f>IF(AND($B$1,'Ark1'!D7016&lt;&gt;""),'Ark1'!D7016,"")</f>
        <v/>
      </c>
      <c r="C7018" t="str">
        <f>IF(AND($C$1,'Ark1'!E7016&lt;&gt;""),'Ark1'!E7016,"")</f>
        <v/>
      </c>
      <c r="D7018" t="str">
        <f>IF(AND($D$1,'Ark1'!F7016&lt;&gt;""),'Ark1'!F7016,"")</f>
        <v/>
      </c>
    </row>
    <row r="7019" spans="1:4" x14ac:dyDescent="0.2">
      <c r="A7019" t="str">
        <f>IF(AND($A$1,'Ark1'!C7017&lt;&gt;""),'Ark1'!C7017,"")</f>
        <v/>
      </c>
      <c r="B7019" t="str">
        <f>IF(AND($B$1,'Ark1'!D7017&lt;&gt;""),'Ark1'!D7017,"")</f>
        <v/>
      </c>
      <c r="C7019" t="str">
        <f>IF(AND($C$1,'Ark1'!E7017&lt;&gt;""),'Ark1'!E7017,"")</f>
        <v/>
      </c>
      <c r="D7019" t="str">
        <f>IF(AND($D$1,'Ark1'!F7017&lt;&gt;""),'Ark1'!F7017,"")</f>
        <v/>
      </c>
    </row>
    <row r="7020" spans="1:4" x14ac:dyDescent="0.2">
      <c r="A7020" t="str">
        <f>IF(AND($A$1,'Ark1'!C7018&lt;&gt;""),'Ark1'!C7018,"")</f>
        <v/>
      </c>
      <c r="B7020" t="str">
        <f>IF(AND($B$1,'Ark1'!D7018&lt;&gt;""),'Ark1'!D7018,"")</f>
        <v/>
      </c>
      <c r="C7020" t="str">
        <f>IF(AND($C$1,'Ark1'!E7018&lt;&gt;""),'Ark1'!E7018,"")</f>
        <v/>
      </c>
      <c r="D7020" t="str">
        <f>IF(AND($D$1,'Ark1'!F7018&lt;&gt;""),'Ark1'!F7018,"")</f>
        <v/>
      </c>
    </row>
    <row r="7021" spans="1:4" x14ac:dyDescent="0.2">
      <c r="A7021" t="str">
        <f>IF(AND($A$1,'Ark1'!C7019&lt;&gt;""),'Ark1'!C7019,"")</f>
        <v/>
      </c>
      <c r="B7021" t="str">
        <f>IF(AND($B$1,'Ark1'!D7019&lt;&gt;""),'Ark1'!D7019,"")</f>
        <v/>
      </c>
      <c r="C7021" t="str">
        <f>IF(AND($C$1,'Ark1'!E7019&lt;&gt;""),'Ark1'!E7019,"")</f>
        <v/>
      </c>
      <c r="D7021" t="str">
        <f>IF(AND($D$1,'Ark1'!F7019&lt;&gt;""),'Ark1'!F7019,"")</f>
        <v/>
      </c>
    </row>
    <row r="7022" spans="1:4" x14ac:dyDescent="0.2">
      <c r="A7022" t="str">
        <f>IF(AND($A$1,'Ark1'!C7020&lt;&gt;""),'Ark1'!C7020,"")</f>
        <v/>
      </c>
      <c r="B7022" t="str">
        <f>IF(AND($B$1,'Ark1'!D7020&lt;&gt;""),'Ark1'!D7020,"")</f>
        <v/>
      </c>
      <c r="C7022" t="str">
        <f>IF(AND($C$1,'Ark1'!E7020&lt;&gt;""),'Ark1'!E7020,"")</f>
        <v/>
      </c>
      <c r="D7022" t="str">
        <f>IF(AND($D$1,'Ark1'!F7020&lt;&gt;""),'Ark1'!F7020,"")</f>
        <v/>
      </c>
    </row>
    <row r="7023" spans="1:4" x14ac:dyDescent="0.2">
      <c r="A7023" t="str">
        <f>IF(AND($A$1,'Ark1'!C7021&lt;&gt;""),'Ark1'!C7021,"")</f>
        <v/>
      </c>
      <c r="B7023" t="str">
        <f>IF(AND($B$1,'Ark1'!D7021&lt;&gt;""),'Ark1'!D7021,"")</f>
        <v/>
      </c>
      <c r="C7023" t="str">
        <f>IF(AND($C$1,'Ark1'!E7021&lt;&gt;""),'Ark1'!E7021,"")</f>
        <v/>
      </c>
      <c r="D7023" t="str">
        <f>IF(AND($D$1,'Ark1'!F7021&lt;&gt;""),'Ark1'!F7021,"")</f>
        <v/>
      </c>
    </row>
    <row r="7024" spans="1:4" x14ac:dyDescent="0.2">
      <c r="A7024" t="str">
        <f>IF(AND($A$1,'Ark1'!C7022&lt;&gt;""),'Ark1'!C7022,"")</f>
        <v/>
      </c>
      <c r="B7024" t="str">
        <f>IF(AND($B$1,'Ark1'!D7022&lt;&gt;""),'Ark1'!D7022,"")</f>
        <v/>
      </c>
      <c r="C7024" t="str">
        <f>IF(AND($C$1,'Ark1'!E7022&lt;&gt;""),'Ark1'!E7022,"")</f>
        <v/>
      </c>
      <c r="D7024" t="str">
        <f>IF(AND($D$1,'Ark1'!F7022&lt;&gt;""),'Ark1'!F7022,"")</f>
        <v/>
      </c>
    </row>
    <row r="7025" spans="1:4" x14ac:dyDescent="0.2">
      <c r="A7025" t="str">
        <f>IF(AND($A$1,'Ark1'!C7023&lt;&gt;""),'Ark1'!C7023,"")</f>
        <v/>
      </c>
      <c r="B7025" t="str">
        <f>IF(AND($B$1,'Ark1'!D7023&lt;&gt;""),'Ark1'!D7023,"")</f>
        <v/>
      </c>
      <c r="C7025" t="str">
        <f>IF(AND($C$1,'Ark1'!E7023&lt;&gt;""),'Ark1'!E7023,"")</f>
        <v/>
      </c>
      <c r="D7025" t="str">
        <f>IF(AND($D$1,'Ark1'!F7023&lt;&gt;""),'Ark1'!F7023,"")</f>
        <v/>
      </c>
    </row>
    <row r="7026" spans="1:4" x14ac:dyDescent="0.2">
      <c r="A7026" t="str">
        <f>IF(AND($A$1,'Ark1'!C7024&lt;&gt;""),'Ark1'!C7024,"")</f>
        <v/>
      </c>
      <c r="B7026" t="str">
        <f>IF(AND($B$1,'Ark1'!D7024&lt;&gt;""),'Ark1'!D7024,"")</f>
        <v/>
      </c>
      <c r="C7026" t="str">
        <f>IF(AND($C$1,'Ark1'!E7024&lt;&gt;""),'Ark1'!E7024,"")</f>
        <v/>
      </c>
      <c r="D7026" t="str">
        <f>IF(AND($D$1,'Ark1'!F7024&lt;&gt;""),'Ark1'!F7024,"")</f>
        <v/>
      </c>
    </row>
    <row r="7027" spans="1:4" x14ac:dyDescent="0.2">
      <c r="A7027" t="str">
        <f>IF(AND($A$1,'Ark1'!C7025&lt;&gt;""),'Ark1'!C7025,"")</f>
        <v/>
      </c>
      <c r="B7027" t="str">
        <f>IF(AND($B$1,'Ark1'!D7025&lt;&gt;""),'Ark1'!D7025,"")</f>
        <v/>
      </c>
      <c r="C7027" t="str">
        <f>IF(AND($C$1,'Ark1'!E7025&lt;&gt;""),'Ark1'!E7025,"")</f>
        <v/>
      </c>
      <c r="D7027" t="str">
        <f>IF(AND($D$1,'Ark1'!F7025&lt;&gt;""),'Ark1'!F7025,"")</f>
        <v/>
      </c>
    </row>
    <row r="7028" spans="1:4" x14ac:dyDescent="0.2">
      <c r="A7028" t="str">
        <f>IF(AND($A$1,'Ark1'!C7026&lt;&gt;""),'Ark1'!C7026,"")</f>
        <v/>
      </c>
      <c r="B7028" t="str">
        <f>IF(AND($B$1,'Ark1'!D7026&lt;&gt;""),'Ark1'!D7026,"")</f>
        <v/>
      </c>
      <c r="C7028" t="str">
        <f>IF(AND($C$1,'Ark1'!E7026&lt;&gt;""),'Ark1'!E7026,"")</f>
        <v/>
      </c>
      <c r="D7028" t="str">
        <f>IF(AND($D$1,'Ark1'!F7026&lt;&gt;""),'Ark1'!F7026,"")</f>
        <v/>
      </c>
    </row>
    <row r="7029" spans="1:4" x14ac:dyDescent="0.2">
      <c r="A7029" t="str">
        <f>IF(AND($A$1,'Ark1'!C7027&lt;&gt;""),'Ark1'!C7027,"")</f>
        <v/>
      </c>
      <c r="B7029" t="str">
        <f>IF(AND($B$1,'Ark1'!D7027&lt;&gt;""),'Ark1'!D7027,"")</f>
        <v/>
      </c>
      <c r="C7029" t="str">
        <f>IF(AND($C$1,'Ark1'!E7027&lt;&gt;""),'Ark1'!E7027,"")</f>
        <v/>
      </c>
      <c r="D7029" t="str">
        <f>IF(AND($D$1,'Ark1'!F7027&lt;&gt;""),'Ark1'!F7027,"")</f>
        <v/>
      </c>
    </row>
    <row r="7030" spans="1:4" x14ac:dyDescent="0.2">
      <c r="A7030" t="str">
        <f>IF(AND($A$1,'Ark1'!C7028&lt;&gt;""),'Ark1'!C7028,"")</f>
        <v/>
      </c>
      <c r="B7030" t="str">
        <f>IF(AND($B$1,'Ark1'!D7028&lt;&gt;""),'Ark1'!D7028,"")</f>
        <v/>
      </c>
      <c r="C7030" t="str">
        <f>IF(AND($C$1,'Ark1'!E7028&lt;&gt;""),'Ark1'!E7028,"")</f>
        <v/>
      </c>
      <c r="D7030" t="str">
        <f>IF(AND($D$1,'Ark1'!F7028&lt;&gt;""),'Ark1'!F7028,"")</f>
        <v/>
      </c>
    </row>
    <row r="7031" spans="1:4" x14ac:dyDescent="0.2">
      <c r="A7031" t="str">
        <f>IF(AND($A$1,'Ark1'!C7029&lt;&gt;""),'Ark1'!C7029,"")</f>
        <v/>
      </c>
      <c r="B7031" t="str">
        <f>IF(AND($B$1,'Ark1'!D7029&lt;&gt;""),'Ark1'!D7029,"")</f>
        <v/>
      </c>
      <c r="C7031" t="str">
        <f>IF(AND($C$1,'Ark1'!E7029&lt;&gt;""),'Ark1'!E7029,"")</f>
        <v/>
      </c>
      <c r="D7031" t="str">
        <f>IF(AND($D$1,'Ark1'!F7029&lt;&gt;""),'Ark1'!F7029,"")</f>
        <v/>
      </c>
    </row>
    <row r="7032" spans="1:4" x14ac:dyDescent="0.2">
      <c r="A7032" t="str">
        <f>IF(AND($A$1,'Ark1'!C7030&lt;&gt;""),'Ark1'!C7030,"")</f>
        <v/>
      </c>
      <c r="B7032" t="str">
        <f>IF(AND($B$1,'Ark1'!D7030&lt;&gt;""),'Ark1'!D7030,"")</f>
        <v/>
      </c>
      <c r="C7032" t="str">
        <f>IF(AND($C$1,'Ark1'!E7030&lt;&gt;""),'Ark1'!E7030,"")</f>
        <v/>
      </c>
      <c r="D7032" t="str">
        <f>IF(AND($D$1,'Ark1'!F7030&lt;&gt;""),'Ark1'!F7030,"")</f>
        <v/>
      </c>
    </row>
    <row r="7033" spans="1:4" x14ac:dyDescent="0.2">
      <c r="A7033" t="str">
        <f>IF(AND($A$1,'Ark1'!C7031&lt;&gt;""),'Ark1'!C7031,"")</f>
        <v/>
      </c>
      <c r="B7033" t="str">
        <f>IF(AND($B$1,'Ark1'!D7031&lt;&gt;""),'Ark1'!D7031,"")</f>
        <v/>
      </c>
      <c r="C7033" t="str">
        <f>IF(AND($C$1,'Ark1'!E7031&lt;&gt;""),'Ark1'!E7031,"")</f>
        <v/>
      </c>
      <c r="D7033" t="str">
        <f>IF(AND($D$1,'Ark1'!F7031&lt;&gt;""),'Ark1'!F7031,"")</f>
        <v/>
      </c>
    </row>
    <row r="7034" spans="1:4" x14ac:dyDescent="0.2">
      <c r="A7034" t="str">
        <f>IF(AND($A$1,'Ark1'!C7032&lt;&gt;""),'Ark1'!C7032,"")</f>
        <v/>
      </c>
      <c r="B7034" t="str">
        <f>IF(AND($B$1,'Ark1'!D7032&lt;&gt;""),'Ark1'!D7032,"")</f>
        <v/>
      </c>
      <c r="C7034" t="str">
        <f>IF(AND($C$1,'Ark1'!E7032&lt;&gt;""),'Ark1'!E7032,"")</f>
        <v/>
      </c>
      <c r="D7034" t="str">
        <f>IF(AND($D$1,'Ark1'!F7032&lt;&gt;""),'Ark1'!F7032,"")</f>
        <v/>
      </c>
    </row>
    <row r="7035" spans="1:4" x14ac:dyDescent="0.2">
      <c r="A7035" t="str">
        <f>IF(AND($A$1,'Ark1'!C7033&lt;&gt;""),'Ark1'!C7033,"")</f>
        <v/>
      </c>
      <c r="B7035" t="str">
        <f>IF(AND($B$1,'Ark1'!D7033&lt;&gt;""),'Ark1'!D7033,"")</f>
        <v/>
      </c>
      <c r="C7035" t="str">
        <f>IF(AND($C$1,'Ark1'!E7033&lt;&gt;""),'Ark1'!E7033,"")</f>
        <v/>
      </c>
      <c r="D7035" t="str">
        <f>IF(AND($D$1,'Ark1'!F7033&lt;&gt;""),'Ark1'!F7033,"")</f>
        <v/>
      </c>
    </row>
    <row r="7036" spans="1:4" x14ac:dyDescent="0.2">
      <c r="A7036" t="str">
        <f>IF(AND($A$1,'Ark1'!C7034&lt;&gt;""),'Ark1'!C7034,"")</f>
        <v/>
      </c>
      <c r="B7036" t="str">
        <f>IF(AND($B$1,'Ark1'!D7034&lt;&gt;""),'Ark1'!D7034,"")</f>
        <v/>
      </c>
      <c r="C7036" t="str">
        <f>IF(AND($C$1,'Ark1'!E7034&lt;&gt;""),'Ark1'!E7034,"")</f>
        <v/>
      </c>
      <c r="D7036" t="str">
        <f>IF(AND($D$1,'Ark1'!F7034&lt;&gt;""),'Ark1'!F7034,"")</f>
        <v/>
      </c>
    </row>
    <row r="7037" spans="1:4" x14ac:dyDescent="0.2">
      <c r="A7037" t="str">
        <f>IF(AND($A$1,'Ark1'!C7035&lt;&gt;""),'Ark1'!C7035,"")</f>
        <v/>
      </c>
      <c r="B7037" t="str">
        <f>IF(AND($B$1,'Ark1'!D7035&lt;&gt;""),'Ark1'!D7035,"")</f>
        <v/>
      </c>
      <c r="C7037" t="str">
        <f>IF(AND($C$1,'Ark1'!E7035&lt;&gt;""),'Ark1'!E7035,"")</f>
        <v/>
      </c>
      <c r="D7037" t="str">
        <f>IF(AND($D$1,'Ark1'!F7035&lt;&gt;""),'Ark1'!F7035,"")</f>
        <v/>
      </c>
    </row>
    <row r="7038" spans="1:4" x14ac:dyDescent="0.2">
      <c r="A7038" t="str">
        <f>IF(AND($A$1,'Ark1'!C7036&lt;&gt;""),'Ark1'!C7036,"")</f>
        <v/>
      </c>
      <c r="B7038" t="str">
        <f>IF(AND($B$1,'Ark1'!D7036&lt;&gt;""),'Ark1'!D7036,"")</f>
        <v/>
      </c>
      <c r="C7038" t="str">
        <f>IF(AND($C$1,'Ark1'!E7036&lt;&gt;""),'Ark1'!E7036,"")</f>
        <v/>
      </c>
      <c r="D7038" t="str">
        <f>IF(AND($D$1,'Ark1'!F7036&lt;&gt;""),'Ark1'!F7036,"")</f>
        <v/>
      </c>
    </row>
    <row r="7039" spans="1:4" x14ac:dyDescent="0.2">
      <c r="A7039" t="str">
        <f>IF(AND($A$1,'Ark1'!C7037&lt;&gt;""),'Ark1'!C7037,"")</f>
        <v/>
      </c>
      <c r="B7039" t="str">
        <f>IF(AND($B$1,'Ark1'!D7037&lt;&gt;""),'Ark1'!D7037,"")</f>
        <v/>
      </c>
      <c r="C7039" t="str">
        <f>IF(AND($C$1,'Ark1'!E7037&lt;&gt;""),'Ark1'!E7037,"")</f>
        <v/>
      </c>
      <c r="D7039" t="str">
        <f>IF(AND($D$1,'Ark1'!F7037&lt;&gt;""),'Ark1'!F7037,"")</f>
        <v/>
      </c>
    </row>
    <row r="7040" spans="1:4" x14ac:dyDescent="0.2">
      <c r="A7040" t="str">
        <f>IF(AND($A$1,'Ark1'!C7038&lt;&gt;""),'Ark1'!C7038,"")</f>
        <v/>
      </c>
      <c r="B7040" t="str">
        <f>IF(AND($B$1,'Ark1'!D7038&lt;&gt;""),'Ark1'!D7038,"")</f>
        <v/>
      </c>
      <c r="C7040" t="str">
        <f>IF(AND($C$1,'Ark1'!E7038&lt;&gt;""),'Ark1'!E7038,"")</f>
        <v/>
      </c>
      <c r="D7040" t="str">
        <f>IF(AND($D$1,'Ark1'!F7038&lt;&gt;""),'Ark1'!F7038,"")</f>
        <v/>
      </c>
    </row>
    <row r="7041" spans="1:4" x14ac:dyDescent="0.2">
      <c r="A7041" t="str">
        <f>IF(AND($A$1,'Ark1'!C7039&lt;&gt;""),'Ark1'!C7039,"")</f>
        <v/>
      </c>
      <c r="B7041" t="str">
        <f>IF(AND($B$1,'Ark1'!D7039&lt;&gt;""),'Ark1'!D7039,"")</f>
        <v/>
      </c>
      <c r="C7041" t="str">
        <f>IF(AND($C$1,'Ark1'!E7039&lt;&gt;""),'Ark1'!E7039,"")</f>
        <v/>
      </c>
      <c r="D7041" t="str">
        <f>IF(AND($D$1,'Ark1'!F7039&lt;&gt;""),'Ark1'!F7039,"")</f>
        <v/>
      </c>
    </row>
    <row r="7042" spans="1:4" x14ac:dyDescent="0.2">
      <c r="A7042" t="str">
        <f>IF(AND($A$1,'Ark1'!C7040&lt;&gt;""),'Ark1'!C7040,"")</f>
        <v/>
      </c>
      <c r="B7042" t="str">
        <f>IF(AND($B$1,'Ark1'!D7040&lt;&gt;""),'Ark1'!D7040,"")</f>
        <v/>
      </c>
      <c r="C7042" t="str">
        <f>IF(AND($C$1,'Ark1'!E7040&lt;&gt;""),'Ark1'!E7040,"")</f>
        <v/>
      </c>
      <c r="D7042" t="str">
        <f>IF(AND($D$1,'Ark1'!F7040&lt;&gt;""),'Ark1'!F7040,"")</f>
        <v/>
      </c>
    </row>
    <row r="7043" spans="1:4" x14ac:dyDescent="0.2">
      <c r="A7043" t="str">
        <f>IF(AND($A$1,'Ark1'!C7041&lt;&gt;""),'Ark1'!C7041,"")</f>
        <v/>
      </c>
      <c r="B7043" t="str">
        <f>IF(AND($B$1,'Ark1'!D7041&lt;&gt;""),'Ark1'!D7041,"")</f>
        <v/>
      </c>
      <c r="C7043" t="str">
        <f>IF(AND($C$1,'Ark1'!E7041&lt;&gt;""),'Ark1'!E7041,"")</f>
        <v/>
      </c>
      <c r="D7043" t="str">
        <f>IF(AND($D$1,'Ark1'!F7041&lt;&gt;""),'Ark1'!F7041,"")</f>
        <v/>
      </c>
    </row>
    <row r="7044" spans="1:4" x14ac:dyDescent="0.2">
      <c r="A7044" t="str">
        <f>IF(AND($A$1,'Ark1'!C7042&lt;&gt;""),'Ark1'!C7042,"")</f>
        <v/>
      </c>
      <c r="B7044" t="str">
        <f>IF(AND($B$1,'Ark1'!D7042&lt;&gt;""),'Ark1'!D7042,"")</f>
        <v/>
      </c>
      <c r="C7044" t="str">
        <f>IF(AND($C$1,'Ark1'!E7042&lt;&gt;""),'Ark1'!E7042,"")</f>
        <v/>
      </c>
      <c r="D7044" t="str">
        <f>IF(AND($D$1,'Ark1'!F7042&lt;&gt;""),'Ark1'!F7042,"")</f>
        <v/>
      </c>
    </row>
    <row r="7045" spans="1:4" x14ac:dyDescent="0.2">
      <c r="A7045" t="str">
        <f>IF(AND($A$1,'Ark1'!C7043&lt;&gt;""),'Ark1'!C7043,"")</f>
        <v/>
      </c>
      <c r="B7045" t="str">
        <f>IF(AND($B$1,'Ark1'!D7043&lt;&gt;""),'Ark1'!D7043,"")</f>
        <v/>
      </c>
      <c r="C7045" t="str">
        <f>IF(AND($C$1,'Ark1'!E7043&lt;&gt;""),'Ark1'!E7043,"")</f>
        <v/>
      </c>
      <c r="D7045" t="str">
        <f>IF(AND($D$1,'Ark1'!F7043&lt;&gt;""),'Ark1'!F7043,"")</f>
        <v/>
      </c>
    </row>
    <row r="7046" spans="1:4" x14ac:dyDescent="0.2">
      <c r="A7046" t="str">
        <f>IF(AND($A$1,'Ark1'!C7044&lt;&gt;""),'Ark1'!C7044,"")</f>
        <v/>
      </c>
      <c r="B7046" t="str">
        <f>IF(AND($B$1,'Ark1'!D7044&lt;&gt;""),'Ark1'!D7044,"")</f>
        <v/>
      </c>
      <c r="C7046" t="str">
        <f>IF(AND($C$1,'Ark1'!E7044&lt;&gt;""),'Ark1'!E7044,"")</f>
        <v/>
      </c>
      <c r="D7046" t="str">
        <f>IF(AND($D$1,'Ark1'!F7044&lt;&gt;""),'Ark1'!F7044,"")</f>
        <v/>
      </c>
    </row>
    <row r="7047" spans="1:4" x14ac:dyDescent="0.2">
      <c r="A7047" t="str">
        <f>IF(AND($A$1,'Ark1'!C7045&lt;&gt;""),'Ark1'!C7045,"")</f>
        <v/>
      </c>
      <c r="B7047" t="str">
        <f>IF(AND($B$1,'Ark1'!D7045&lt;&gt;""),'Ark1'!D7045,"")</f>
        <v/>
      </c>
      <c r="C7047" t="str">
        <f>IF(AND($C$1,'Ark1'!E7045&lt;&gt;""),'Ark1'!E7045,"")</f>
        <v/>
      </c>
      <c r="D7047" t="str">
        <f>IF(AND($D$1,'Ark1'!F7045&lt;&gt;""),'Ark1'!F7045,"")</f>
        <v/>
      </c>
    </row>
    <row r="7048" spans="1:4" x14ac:dyDescent="0.2">
      <c r="A7048" t="str">
        <f>IF(AND($A$1,'Ark1'!C7046&lt;&gt;""),'Ark1'!C7046,"")</f>
        <v/>
      </c>
      <c r="B7048" t="str">
        <f>IF(AND($B$1,'Ark1'!D7046&lt;&gt;""),'Ark1'!D7046,"")</f>
        <v/>
      </c>
      <c r="C7048" t="str">
        <f>IF(AND($C$1,'Ark1'!E7046&lt;&gt;""),'Ark1'!E7046,"")</f>
        <v/>
      </c>
      <c r="D7048" t="str">
        <f>IF(AND($D$1,'Ark1'!F7046&lt;&gt;""),'Ark1'!F7046,"")</f>
        <v/>
      </c>
    </row>
    <row r="7049" spans="1:4" x14ac:dyDescent="0.2">
      <c r="A7049" t="str">
        <f>IF(AND($A$1,'Ark1'!C7047&lt;&gt;""),'Ark1'!C7047,"")</f>
        <v/>
      </c>
      <c r="B7049" t="str">
        <f>IF(AND($B$1,'Ark1'!D7047&lt;&gt;""),'Ark1'!D7047,"")</f>
        <v/>
      </c>
      <c r="C7049" t="str">
        <f>IF(AND($C$1,'Ark1'!E7047&lt;&gt;""),'Ark1'!E7047,"")</f>
        <v/>
      </c>
      <c r="D7049" t="str">
        <f>IF(AND($D$1,'Ark1'!F7047&lt;&gt;""),'Ark1'!F7047,"")</f>
        <v/>
      </c>
    </row>
    <row r="7050" spans="1:4" x14ac:dyDescent="0.2">
      <c r="A7050" t="str">
        <f>IF(AND($A$1,'Ark1'!C7048&lt;&gt;""),'Ark1'!C7048,"")</f>
        <v/>
      </c>
      <c r="B7050" t="str">
        <f>IF(AND($B$1,'Ark1'!D7048&lt;&gt;""),'Ark1'!D7048,"")</f>
        <v/>
      </c>
      <c r="C7050" t="str">
        <f>IF(AND($C$1,'Ark1'!E7048&lt;&gt;""),'Ark1'!E7048,"")</f>
        <v/>
      </c>
      <c r="D7050" t="str">
        <f>IF(AND($D$1,'Ark1'!F7048&lt;&gt;""),'Ark1'!F7048,"")</f>
        <v/>
      </c>
    </row>
    <row r="7051" spans="1:4" x14ac:dyDescent="0.2">
      <c r="A7051" t="str">
        <f>IF(AND($A$1,'Ark1'!C7049&lt;&gt;""),'Ark1'!C7049,"")</f>
        <v/>
      </c>
      <c r="B7051" t="str">
        <f>IF(AND($B$1,'Ark1'!D7049&lt;&gt;""),'Ark1'!D7049,"")</f>
        <v/>
      </c>
      <c r="C7051" t="str">
        <f>IF(AND($C$1,'Ark1'!E7049&lt;&gt;""),'Ark1'!E7049,"")</f>
        <v/>
      </c>
      <c r="D7051" t="str">
        <f>IF(AND($D$1,'Ark1'!F7049&lt;&gt;""),'Ark1'!F7049,"")</f>
        <v/>
      </c>
    </row>
    <row r="7052" spans="1:4" x14ac:dyDescent="0.2">
      <c r="A7052" t="str">
        <f>IF(AND($A$1,'Ark1'!C7050&lt;&gt;""),'Ark1'!C7050,"")</f>
        <v/>
      </c>
      <c r="B7052" t="str">
        <f>IF(AND($B$1,'Ark1'!D7050&lt;&gt;""),'Ark1'!D7050,"")</f>
        <v/>
      </c>
      <c r="C7052" t="str">
        <f>IF(AND($C$1,'Ark1'!E7050&lt;&gt;""),'Ark1'!E7050,"")</f>
        <v/>
      </c>
      <c r="D7052" t="str">
        <f>IF(AND($D$1,'Ark1'!F7050&lt;&gt;""),'Ark1'!F7050,"")</f>
        <v/>
      </c>
    </row>
    <row r="7053" spans="1:4" x14ac:dyDescent="0.2">
      <c r="A7053" t="str">
        <f>IF(AND($A$1,'Ark1'!C7051&lt;&gt;""),'Ark1'!C7051,"")</f>
        <v/>
      </c>
      <c r="B7053" t="str">
        <f>IF(AND($B$1,'Ark1'!D7051&lt;&gt;""),'Ark1'!D7051,"")</f>
        <v/>
      </c>
      <c r="C7053" t="str">
        <f>IF(AND($C$1,'Ark1'!E7051&lt;&gt;""),'Ark1'!E7051,"")</f>
        <v/>
      </c>
      <c r="D7053" t="str">
        <f>IF(AND($D$1,'Ark1'!F7051&lt;&gt;""),'Ark1'!F7051,"")</f>
        <v/>
      </c>
    </row>
    <row r="7054" spans="1:4" x14ac:dyDescent="0.2">
      <c r="A7054" t="str">
        <f>IF(AND($A$1,'Ark1'!C7052&lt;&gt;""),'Ark1'!C7052,"")</f>
        <v/>
      </c>
      <c r="B7054" t="str">
        <f>IF(AND($B$1,'Ark1'!D7052&lt;&gt;""),'Ark1'!D7052,"")</f>
        <v/>
      </c>
      <c r="C7054" t="str">
        <f>IF(AND($C$1,'Ark1'!E7052&lt;&gt;""),'Ark1'!E7052,"")</f>
        <v/>
      </c>
      <c r="D7054" t="str">
        <f>IF(AND($D$1,'Ark1'!F7052&lt;&gt;""),'Ark1'!F7052,"")</f>
        <v/>
      </c>
    </row>
    <row r="7055" spans="1:4" x14ac:dyDescent="0.2">
      <c r="A7055" t="str">
        <f>IF(AND($A$1,'Ark1'!C7053&lt;&gt;""),'Ark1'!C7053,"")</f>
        <v/>
      </c>
      <c r="B7055" t="str">
        <f>IF(AND($B$1,'Ark1'!D7053&lt;&gt;""),'Ark1'!D7053,"")</f>
        <v/>
      </c>
      <c r="C7055" t="str">
        <f>IF(AND($C$1,'Ark1'!E7053&lt;&gt;""),'Ark1'!E7053,"")</f>
        <v/>
      </c>
      <c r="D7055" t="str">
        <f>IF(AND($D$1,'Ark1'!F7053&lt;&gt;""),'Ark1'!F7053,"")</f>
        <v/>
      </c>
    </row>
    <row r="7056" spans="1:4" x14ac:dyDescent="0.2">
      <c r="A7056" t="str">
        <f>IF(AND($A$1,'Ark1'!C7054&lt;&gt;""),'Ark1'!C7054,"")</f>
        <v/>
      </c>
      <c r="B7056" t="str">
        <f>IF(AND($B$1,'Ark1'!D7054&lt;&gt;""),'Ark1'!D7054,"")</f>
        <v/>
      </c>
      <c r="C7056" t="str">
        <f>IF(AND($C$1,'Ark1'!E7054&lt;&gt;""),'Ark1'!E7054,"")</f>
        <v/>
      </c>
      <c r="D7056" t="str">
        <f>IF(AND($D$1,'Ark1'!F7054&lt;&gt;""),'Ark1'!F7054,"")</f>
        <v/>
      </c>
    </row>
    <row r="7057" spans="1:4" x14ac:dyDescent="0.2">
      <c r="A7057" t="str">
        <f>IF(AND($A$1,'Ark1'!C7055&lt;&gt;""),'Ark1'!C7055,"")</f>
        <v/>
      </c>
      <c r="B7057" t="str">
        <f>IF(AND($B$1,'Ark1'!D7055&lt;&gt;""),'Ark1'!D7055,"")</f>
        <v/>
      </c>
      <c r="C7057" t="str">
        <f>IF(AND($C$1,'Ark1'!E7055&lt;&gt;""),'Ark1'!E7055,"")</f>
        <v/>
      </c>
      <c r="D7057" t="str">
        <f>IF(AND($D$1,'Ark1'!F7055&lt;&gt;""),'Ark1'!F7055,"")</f>
        <v/>
      </c>
    </row>
    <row r="7058" spans="1:4" x14ac:dyDescent="0.2">
      <c r="A7058" t="str">
        <f>IF(AND($A$1,'Ark1'!C7056&lt;&gt;""),'Ark1'!C7056,"")</f>
        <v/>
      </c>
      <c r="B7058" t="str">
        <f>IF(AND($B$1,'Ark1'!D7056&lt;&gt;""),'Ark1'!D7056,"")</f>
        <v/>
      </c>
      <c r="C7058" t="str">
        <f>IF(AND($C$1,'Ark1'!E7056&lt;&gt;""),'Ark1'!E7056,"")</f>
        <v/>
      </c>
      <c r="D7058" t="str">
        <f>IF(AND($D$1,'Ark1'!F7056&lt;&gt;""),'Ark1'!F7056,"")</f>
        <v/>
      </c>
    </row>
    <row r="7059" spans="1:4" x14ac:dyDescent="0.2">
      <c r="A7059" t="str">
        <f>IF(AND($A$1,'Ark1'!C7057&lt;&gt;""),'Ark1'!C7057,"")</f>
        <v/>
      </c>
      <c r="B7059" t="str">
        <f>IF(AND($B$1,'Ark1'!D7057&lt;&gt;""),'Ark1'!D7057,"")</f>
        <v/>
      </c>
      <c r="C7059" t="str">
        <f>IF(AND($C$1,'Ark1'!E7057&lt;&gt;""),'Ark1'!E7057,"")</f>
        <v/>
      </c>
      <c r="D7059" t="str">
        <f>IF(AND($D$1,'Ark1'!F7057&lt;&gt;""),'Ark1'!F7057,"")</f>
        <v/>
      </c>
    </row>
    <row r="7060" spans="1:4" x14ac:dyDescent="0.2">
      <c r="A7060" t="str">
        <f>IF(AND($A$1,'Ark1'!C7058&lt;&gt;""),'Ark1'!C7058,"")</f>
        <v/>
      </c>
      <c r="B7060" t="str">
        <f>IF(AND($B$1,'Ark1'!D7058&lt;&gt;""),'Ark1'!D7058,"")</f>
        <v/>
      </c>
      <c r="C7060" t="str">
        <f>IF(AND($C$1,'Ark1'!E7058&lt;&gt;""),'Ark1'!E7058,"")</f>
        <v/>
      </c>
      <c r="D7060" t="str">
        <f>IF(AND($D$1,'Ark1'!F7058&lt;&gt;""),'Ark1'!F7058,"")</f>
        <v/>
      </c>
    </row>
    <row r="7061" spans="1:4" x14ac:dyDescent="0.2">
      <c r="A7061" t="str">
        <f>IF(AND($A$1,'Ark1'!C7059&lt;&gt;""),'Ark1'!C7059,"")</f>
        <v/>
      </c>
      <c r="B7061" t="str">
        <f>IF(AND($B$1,'Ark1'!D7059&lt;&gt;""),'Ark1'!D7059,"")</f>
        <v/>
      </c>
      <c r="C7061" t="str">
        <f>IF(AND($C$1,'Ark1'!E7059&lt;&gt;""),'Ark1'!E7059,"")</f>
        <v/>
      </c>
      <c r="D7061" t="str">
        <f>IF(AND($D$1,'Ark1'!F7059&lt;&gt;""),'Ark1'!F7059,"")</f>
        <v/>
      </c>
    </row>
    <row r="7062" spans="1:4" x14ac:dyDescent="0.2">
      <c r="A7062" t="str">
        <f>IF(AND($A$1,'Ark1'!C7060&lt;&gt;""),'Ark1'!C7060,"")</f>
        <v/>
      </c>
      <c r="B7062" t="str">
        <f>IF(AND($B$1,'Ark1'!D7060&lt;&gt;""),'Ark1'!D7060,"")</f>
        <v/>
      </c>
      <c r="C7062" t="str">
        <f>IF(AND($C$1,'Ark1'!E7060&lt;&gt;""),'Ark1'!E7060,"")</f>
        <v/>
      </c>
      <c r="D7062" t="str">
        <f>IF(AND($D$1,'Ark1'!F7060&lt;&gt;""),'Ark1'!F7060,"")</f>
        <v/>
      </c>
    </row>
    <row r="7063" spans="1:4" x14ac:dyDescent="0.2">
      <c r="A7063" t="str">
        <f>IF(AND($A$1,'Ark1'!C7061&lt;&gt;""),'Ark1'!C7061,"")</f>
        <v/>
      </c>
      <c r="B7063" t="str">
        <f>IF(AND($B$1,'Ark1'!D7061&lt;&gt;""),'Ark1'!D7061,"")</f>
        <v/>
      </c>
      <c r="C7063" t="str">
        <f>IF(AND($C$1,'Ark1'!E7061&lt;&gt;""),'Ark1'!E7061,"")</f>
        <v/>
      </c>
      <c r="D7063" t="str">
        <f>IF(AND($D$1,'Ark1'!F7061&lt;&gt;""),'Ark1'!F7061,"")</f>
        <v/>
      </c>
    </row>
    <row r="7064" spans="1:4" x14ac:dyDescent="0.2">
      <c r="A7064" t="str">
        <f>IF(AND($A$1,'Ark1'!C7062&lt;&gt;""),'Ark1'!C7062,"")</f>
        <v/>
      </c>
      <c r="B7064" t="str">
        <f>IF(AND($B$1,'Ark1'!D7062&lt;&gt;""),'Ark1'!D7062,"")</f>
        <v/>
      </c>
      <c r="C7064" t="str">
        <f>IF(AND($C$1,'Ark1'!E7062&lt;&gt;""),'Ark1'!E7062,"")</f>
        <v/>
      </c>
      <c r="D7064" t="str">
        <f>IF(AND($D$1,'Ark1'!F7062&lt;&gt;""),'Ark1'!F7062,"")</f>
        <v/>
      </c>
    </row>
    <row r="7065" spans="1:4" x14ac:dyDescent="0.2">
      <c r="A7065" t="str">
        <f>IF(AND($A$1,'Ark1'!C7063&lt;&gt;""),'Ark1'!C7063,"")</f>
        <v/>
      </c>
      <c r="B7065" t="str">
        <f>IF(AND($B$1,'Ark1'!D7063&lt;&gt;""),'Ark1'!D7063,"")</f>
        <v/>
      </c>
      <c r="C7065" t="str">
        <f>IF(AND($C$1,'Ark1'!E7063&lt;&gt;""),'Ark1'!E7063,"")</f>
        <v/>
      </c>
      <c r="D7065" t="str">
        <f>IF(AND($D$1,'Ark1'!F7063&lt;&gt;""),'Ark1'!F7063,"")</f>
        <v/>
      </c>
    </row>
    <row r="7066" spans="1:4" x14ac:dyDescent="0.2">
      <c r="A7066" t="str">
        <f>IF(AND($A$1,'Ark1'!C7064&lt;&gt;""),'Ark1'!C7064,"")</f>
        <v/>
      </c>
      <c r="B7066" t="str">
        <f>IF(AND($B$1,'Ark1'!D7064&lt;&gt;""),'Ark1'!D7064,"")</f>
        <v/>
      </c>
      <c r="C7066" t="str">
        <f>IF(AND($C$1,'Ark1'!E7064&lt;&gt;""),'Ark1'!E7064,"")</f>
        <v/>
      </c>
      <c r="D7066" t="str">
        <f>IF(AND($D$1,'Ark1'!F7064&lt;&gt;""),'Ark1'!F7064,"")</f>
        <v/>
      </c>
    </row>
    <row r="7067" spans="1:4" x14ac:dyDescent="0.2">
      <c r="A7067" t="str">
        <f>IF(AND($A$1,'Ark1'!C7065&lt;&gt;""),'Ark1'!C7065,"")</f>
        <v/>
      </c>
      <c r="B7067" t="str">
        <f>IF(AND($B$1,'Ark1'!D7065&lt;&gt;""),'Ark1'!D7065,"")</f>
        <v/>
      </c>
      <c r="C7067" t="str">
        <f>IF(AND($C$1,'Ark1'!E7065&lt;&gt;""),'Ark1'!E7065,"")</f>
        <v/>
      </c>
      <c r="D7067" t="str">
        <f>IF(AND($D$1,'Ark1'!F7065&lt;&gt;""),'Ark1'!F7065,"")</f>
        <v/>
      </c>
    </row>
    <row r="7068" spans="1:4" x14ac:dyDescent="0.2">
      <c r="A7068" t="str">
        <f>IF(AND($A$1,'Ark1'!C7066&lt;&gt;""),'Ark1'!C7066,"")</f>
        <v/>
      </c>
      <c r="B7068" t="str">
        <f>IF(AND($B$1,'Ark1'!D7066&lt;&gt;""),'Ark1'!D7066,"")</f>
        <v/>
      </c>
      <c r="C7068" t="str">
        <f>IF(AND($C$1,'Ark1'!E7066&lt;&gt;""),'Ark1'!E7066,"")</f>
        <v/>
      </c>
      <c r="D7068" t="str">
        <f>IF(AND($D$1,'Ark1'!F7066&lt;&gt;""),'Ark1'!F7066,"")</f>
        <v/>
      </c>
    </row>
    <row r="7069" spans="1:4" x14ac:dyDescent="0.2">
      <c r="A7069" t="str">
        <f>IF(AND($A$1,'Ark1'!C7067&lt;&gt;""),'Ark1'!C7067,"")</f>
        <v/>
      </c>
      <c r="B7069" t="str">
        <f>IF(AND($B$1,'Ark1'!D7067&lt;&gt;""),'Ark1'!D7067,"")</f>
        <v/>
      </c>
      <c r="C7069" t="str">
        <f>IF(AND($C$1,'Ark1'!E7067&lt;&gt;""),'Ark1'!E7067,"")</f>
        <v/>
      </c>
      <c r="D7069" t="str">
        <f>IF(AND($D$1,'Ark1'!F7067&lt;&gt;""),'Ark1'!F7067,"")</f>
        <v/>
      </c>
    </row>
    <row r="7070" spans="1:4" x14ac:dyDescent="0.2">
      <c r="A7070" t="str">
        <f>IF(AND($A$1,'Ark1'!C7068&lt;&gt;""),'Ark1'!C7068,"")</f>
        <v/>
      </c>
      <c r="B7070" t="str">
        <f>IF(AND($B$1,'Ark1'!D7068&lt;&gt;""),'Ark1'!D7068,"")</f>
        <v/>
      </c>
      <c r="C7070" t="str">
        <f>IF(AND($C$1,'Ark1'!E7068&lt;&gt;""),'Ark1'!E7068,"")</f>
        <v/>
      </c>
      <c r="D7070" t="str">
        <f>IF(AND($D$1,'Ark1'!F7068&lt;&gt;""),'Ark1'!F7068,"")</f>
        <v/>
      </c>
    </row>
    <row r="7071" spans="1:4" x14ac:dyDescent="0.2">
      <c r="A7071" t="str">
        <f>IF(AND($A$1,'Ark1'!C7069&lt;&gt;""),'Ark1'!C7069,"")</f>
        <v/>
      </c>
      <c r="B7071" t="str">
        <f>IF(AND($B$1,'Ark1'!D7069&lt;&gt;""),'Ark1'!D7069,"")</f>
        <v/>
      </c>
      <c r="C7071" t="str">
        <f>IF(AND($C$1,'Ark1'!E7069&lt;&gt;""),'Ark1'!E7069,"")</f>
        <v/>
      </c>
      <c r="D7071" t="str">
        <f>IF(AND($D$1,'Ark1'!F7069&lt;&gt;""),'Ark1'!F7069,"")</f>
        <v/>
      </c>
    </row>
    <row r="7072" spans="1:4" x14ac:dyDescent="0.2">
      <c r="A7072" t="str">
        <f>IF(AND($A$1,'Ark1'!C7070&lt;&gt;""),'Ark1'!C7070,"")</f>
        <v/>
      </c>
      <c r="B7072" t="str">
        <f>IF(AND($B$1,'Ark1'!D7070&lt;&gt;""),'Ark1'!D7070,"")</f>
        <v/>
      </c>
      <c r="C7072" t="str">
        <f>IF(AND($C$1,'Ark1'!E7070&lt;&gt;""),'Ark1'!E7070,"")</f>
        <v/>
      </c>
      <c r="D7072" t="str">
        <f>IF(AND($D$1,'Ark1'!F7070&lt;&gt;""),'Ark1'!F7070,"")</f>
        <v/>
      </c>
    </row>
    <row r="7073" spans="1:4" x14ac:dyDescent="0.2">
      <c r="A7073" t="str">
        <f>IF(AND($A$1,'Ark1'!C7071&lt;&gt;""),'Ark1'!C7071,"")</f>
        <v/>
      </c>
      <c r="B7073" t="str">
        <f>IF(AND($B$1,'Ark1'!D7071&lt;&gt;""),'Ark1'!D7071,"")</f>
        <v/>
      </c>
      <c r="C7073" t="str">
        <f>IF(AND($C$1,'Ark1'!E7071&lt;&gt;""),'Ark1'!E7071,"")</f>
        <v/>
      </c>
      <c r="D7073" t="str">
        <f>IF(AND($D$1,'Ark1'!F7071&lt;&gt;""),'Ark1'!F7071,"")</f>
        <v/>
      </c>
    </row>
    <row r="7074" spans="1:4" x14ac:dyDescent="0.2">
      <c r="A7074" t="str">
        <f>IF(AND($A$1,'Ark1'!C7072&lt;&gt;""),'Ark1'!C7072,"")</f>
        <v/>
      </c>
      <c r="B7074" t="str">
        <f>IF(AND($B$1,'Ark1'!D7072&lt;&gt;""),'Ark1'!D7072,"")</f>
        <v/>
      </c>
      <c r="C7074" t="str">
        <f>IF(AND($C$1,'Ark1'!E7072&lt;&gt;""),'Ark1'!E7072,"")</f>
        <v/>
      </c>
      <c r="D7074" t="str">
        <f>IF(AND($D$1,'Ark1'!F7072&lt;&gt;""),'Ark1'!F7072,"")</f>
        <v/>
      </c>
    </row>
    <row r="7075" spans="1:4" x14ac:dyDescent="0.2">
      <c r="A7075" t="str">
        <f>IF(AND($A$1,'Ark1'!C7073&lt;&gt;""),'Ark1'!C7073,"")</f>
        <v/>
      </c>
      <c r="B7075" t="str">
        <f>IF(AND($B$1,'Ark1'!D7073&lt;&gt;""),'Ark1'!D7073,"")</f>
        <v/>
      </c>
      <c r="C7075" t="str">
        <f>IF(AND($C$1,'Ark1'!E7073&lt;&gt;""),'Ark1'!E7073,"")</f>
        <v/>
      </c>
      <c r="D7075" t="str">
        <f>IF(AND($D$1,'Ark1'!F7073&lt;&gt;""),'Ark1'!F7073,"")</f>
        <v/>
      </c>
    </row>
    <row r="7076" spans="1:4" x14ac:dyDescent="0.2">
      <c r="A7076" t="str">
        <f>IF(AND($A$1,'Ark1'!C7074&lt;&gt;""),'Ark1'!C7074,"")</f>
        <v/>
      </c>
      <c r="B7076" t="str">
        <f>IF(AND($B$1,'Ark1'!D7074&lt;&gt;""),'Ark1'!D7074,"")</f>
        <v/>
      </c>
      <c r="C7076" t="str">
        <f>IF(AND($C$1,'Ark1'!E7074&lt;&gt;""),'Ark1'!E7074,"")</f>
        <v/>
      </c>
      <c r="D7076" t="str">
        <f>IF(AND($D$1,'Ark1'!F7074&lt;&gt;""),'Ark1'!F7074,"")</f>
        <v/>
      </c>
    </row>
    <row r="7077" spans="1:4" x14ac:dyDescent="0.2">
      <c r="A7077" t="str">
        <f>IF(AND($A$1,'Ark1'!C7075&lt;&gt;""),'Ark1'!C7075,"")</f>
        <v/>
      </c>
      <c r="B7077" t="str">
        <f>IF(AND($B$1,'Ark1'!D7075&lt;&gt;""),'Ark1'!D7075,"")</f>
        <v/>
      </c>
      <c r="C7077" t="str">
        <f>IF(AND($C$1,'Ark1'!E7075&lt;&gt;""),'Ark1'!E7075,"")</f>
        <v/>
      </c>
      <c r="D7077" t="str">
        <f>IF(AND($D$1,'Ark1'!F7075&lt;&gt;""),'Ark1'!F7075,"")</f>
        <v/>
      </c>
    </row>
    <row r="7078" spans="1:4" x14ac:dyDescent="0.2">
      <c r="A7078" t="str">
        <f>IF(AND($A$1,'Ark1'!C7076&lt;&gt;""),'Ark1'!C7076,"")</f>
        <v/>
      </c>
      <c r="B7078" t="str">
        <f>IF(AND($B$1,'Ark1'!D7076&lt;&gt;""),'Ark1'!D7076,"")</f>
        <v/>
      </c>
      <c r="C7078" t="str">
        <f>IF(AND($C$1,'Ark1'!E7076&lt;&gt;""),'Ark1'!E7076,"")</f>
        <v/>
      </c>
      <c r="D7078" t="str">
        <f>IF(AND($D$1,'Ark1'!F7076&lt;&gt;""),'Ark1'!F7076,"")</f>
        <v/>
      </c>
    </row>
    <row r="7079" spans="1:4" x14ac:dyDescent="0.2">
      <c r="A7079" t="str">
        <f>IF(AND($A$1,'Ark1'!C7077&lt;&gt;""),'Ark1'!C7077,"")</f>
        <v/>
      </c>
      <c r="B7079" t="str">
        <f>IF(AND($B$1,'Ark1'!D7077&lt;&gt;""),'Ark1'!D7077,"")</f>
        <v/>
      </c>
      <c r="C7079" t="str">
        <f>IF(AND($C$1,'Ark1'!E7077&lt;&gt;""),'Ark1'!E7077,"")</f>
        <v/>
      </c>
      <c r="D7079" t="str">
        <f>IF(AND($D$1,'Ark1'!F7077&lt;&gt;""),'Ark1'!F7077,"")</f>
        <v/>
      </c>
    </row>
    <row r="7080" spans="1:4" x14ac:dyDescent="0.2">
      <c r="A7080" t="str">
        <f>IF(AND($A$1,'Ark1'!C7078&lt;&gt;""),'Ark1'!C7078,"")</f>
        <v/>
      </c>
      <c r="B7080" t="str">
        <f>IF(AND($B$1,'Ark1'!D7078&lt;&gt;""),'Ark1'!D7078,"")</f>
        <v/>
      </c>
      <c r="C7080" t="str">
        <f>IF(AND($C$1,'Ark1'!E7078&lt;&gt;""),'Ark1'!E7078,"")</f>
        <v/>
      </c>
      <c r="D7080" t="str">
        <f>IF(AND($D$1,'Ark1'!F7078&lt;&gt;""),'Ark1'!F7078,"")</f>
        <v/>
      </c>
    </row>
    <row r="7081" spans="1:4" x14ac:dyDescent="0.2">
      <c r="A7081" t="str">
        <f>IF(AND($A$1,'Ark1'!C7079&lt;&gt;""),'Ark1'!C7079,"")</f>
        <v/>
      </c>
      <c r="B7081" t="str">
        <f>IF(AND($B$1,'Ark1'!D7079&lt;&gt;""),'Ark1'!D7079,"")</f>
        <v/>
      </c>
      <c r="C7081" t="str">
        <f>IF(AND($C$1,'Ark1'!E7079&lt;&gt;""),'Ark1'!E7079,"")</f>
        <v/>
      </c>
      <c r="D7081" t="str">
        <f>IF(AND($D$1,'Ark1'!F7079&lt;&gt;""),'Ark1'!F7079,"")</f>
        <v/>
      </c>
    </row>
    <row r="7082" spans="1:4" x14ac:dyDescent="0.2">
      <c r="A7082" t="str">
        <f>IF(AND($A$1,'Ark1'!C7080&lt;&gt;""),'Ark1'!C7080,"")</f>
        <v/>
      </c>
      <c r="B7082" t="str">
        <f>IF(AND($B$1,'Ark1'!D7080&lt;&gt;""),'Ark1'!D7080,"")</f>
        <v/>
      </c>
      <c r="C7082" t="str">
        <f>IF(AND($C$1,'Ark1'!E7080&lt;&gt;""),'Ark1'!E7080,"")</f>
        <v/>
      </c>
      <c r="D7082" t="str">
        <f>IF(AND($D$1,'Ark1'!F7080&lt;&gt;""),'Ark1'!F7080,"")</f>
        <v/>
      </c>
    </row>
    <row r="7083" spans="1:4" x14ac:dyDescent="0.2">
      <c r="A7083" t="str">
        <f>IF(AND($A$1,'Ark1'!C7081&lt;&gt;""),'Ark1'!C7081,"")</f>
        <v/>
      </c>
      <c r="B7083" t="str">
        <f>IF(AND($B$1,'Ark1'!D7081&lt;&gt;""),'Ark1'!D7081,"")</f>
        <v/>
      </c>
      <c r="C7083" t="str">
        <f>IF(AND($C$1,'Ark1'!E7081&lt;&gt;""),'Ark1'!E7081,"")</f>
        <v/>
      </c>
      <c r="D7083" t="str">
        <f>IF(AND($D$1,'Ark1'!F7081&lt;&gt;""),'Ark1'!F7081,"")</f>
        <v/>
      </c>
    </row>
    <row r="7084" spans="1:4" x14ac:dyDescent="0.2">
      <c r="A7084" t="str">
        <f>IF(AND($A$1,'Ark1'!C7082&lt;&gt;""),'Ark1'!C7082,"")</f>
        <v/>
      </c>
      <c r="B7084" t="str">
        <f>IF(AND($B$1,'Ark1'!D7082&lt;&gt;""),'Ark1'!D7082,"")</f>
        <v/>
      </c>
      <c r="C7084" t="str">
        <f>IF(AND($C$1,'Ark1'!E7082&lt;&gt;""),'Ark1'!E7082,"")</f>
        <v/>
      </c>
      <c r="D7084" t="str">
        <f>IF(AND($D$1,'Ark1'!F7082&lt;&gt;""),'Ark1'!F7082,"")</f>
        <v/>
      </c>
    </row>
    <row r="7085" spans="1:4" x14ac:dyDescent="0.2">
      <c r="A7085" t="str">
        <f>IF(AND($A$1,'Ark1'!C7083&lt;&gt;""),'Ark1'!C7083,"")</f>
        <v/>
      </c>
      <c r="B7085" t="str">
        <f>IF(AND($B$1,'Ark1'!D7083&lt;&gt;""),'Ark1'!D7083,"")</f>
        <v/>
      </c>
      <c r="C7085" t="str">
        <f>IF(AND($C$1,'Ark1'!E7083&lt;&gt;""),'Ark1'!E7083,"")</f>
        <v/>
      </c>
      <c r="D7085" t="str">
        <f>IF(AND($D$1,'Ark1'!F7083&lt;&gt;""),'Ark1'!F7083,"")</f>
        <v/>
      </c>
    </row>
    <row r="7086" spans="1:4" x14ac:dyDescent="0.2">
      <c r="A7086" t="str">
        <f>IF(AND($A$1,'Ark1'!C7084&lt;&gt;""),'Ark1'!C7084,"")</f>
        <v/>
      </c>
      <c r="B7086" t="str">
        <f>IF(AND($B$1,'Ark1'!D7084&lt;&gt;""),'Ark1'!D7084,"")</f>
        <v/>
      </c>
      <c r="C7086" t="str">
        <f>IF(AND($C$1,'Ark1'!E7084&lt;&gt;""),'Ark1'!E7084,"")</f>
        <v/>
      </c>
      <c r="D7086" t="str">
        <f>IF(AND($D$1,'Ark1'!F7084&lt;&gt;""),'Ark1'!F7084,"")</f>
        <v/>
      </c>
    </row>
    <row r="7087" spans="1:4" x14ac:dyDescent="0.2">
      <c r="A7087" t="str">
        <f>IF(AND($A$1,'Ark1'!C7085&lt;&gt;""),'Ark1'!C7085,"")</f>
        <v/>
      </c>
      <c r="B7087" t="str">
        <f>IF(AND($B$1,'Ark1'!D7085&lt;&gt;""),'Ark1'!D7085,"")</f>
        <v/>
      </c>
      <c r="C7087" t="str">
        <f>IF(AND($C$1,'Ark1'!E7085&lt;&gt;""),'Ark1'!E7085,"")</f>
        <v/>
      </c>
      <c r="D7087" t="str">
        <f>IF(AND($D$1,'Ark1'!F7085&lt;&gt;""),'Ark1'!F7085,"")</f>
        <v/>
      </c>
    </row>
    <row r="7088" spans="1:4" x14ac:dyDescent="0.2">
      <c r="A7088" t="str">
        <f>IF(AND($A$1,'Ark1'!C7086&lt;&gt;""),'Ark1'!C7086,"")</f>
        <v/>
      </c>
      <c r="B7088" t="str">
        <f>IF(AND($B$1,'Ark1'!D7086&lt;&gt;""),'Ark1'!D7086,"")</f>
        <v/>
      </c>
      <c r="C7088" t="str">
        <f>IF(AND($C$1,'Ark1'!E7086&lt;&gt;""),'Ark1'!E7086,"")</f>
        <v/>
      </c>
      <c r="D7088" t="str">
        <f>IF(AND($D$1,'Ark1'!F7086&lt;&gt;""),'Ark1'!F7086,"")</f>
        <v/>
      </c>
    </row>
    <row r="7089" spans="1:4" x14ac:dyDescent="0.2">
      <c r="A7089" t="str">
        <f>IF(AND($A$1,'Ark1'!C7087&lt;&gt;""),'Ark1'!C7087,"")</f>
        <v/>
      </c>
      <c r="B7089" t="str">
        <f>IF(AND($B$1,'Ark1'!D7087&lt;&gt;""),'Ark1'!D7087,"")</f>
        <v/>
      </c>
      <c r="C7089" t="str">
        <f>IF(AND($C$1,'Ark1'!E7087&lt;&gt;""),'Ark1'!E7087,"")</f>
        <v/>
      </c>
      <c r="D7089" t="str">
        <f>IF(AND($D$1,'Ark1'!F7087&lt;&gt;""),'Ark1'!F7087,"")</f>
        <v/>
      </c>
    </row>
    <row r="7090" spans="1:4" x14ac:dyDescent="0.2">
      <c r="A7090" t="str">
        <f>IF(AND($A$1,'Ark1'!C7088&lt;&gt;""),'Ark1'!C7088,"")</f>
        <v/>
      </c>
      <c r="B7090" t="str">
        <f>IF(AND($B$1,'Ark1'!D7088&lt;&gt;""),'Ark1'!D7088,"")</f>
        <v/>
      </c>
      <c r="C7090" t="str">
        <f>IF(AND($C$1,'Ark1'!E7088&lt;&gt;""),'Ark1'!E7088,"")</f>
        <v/>
      </c>
      <c r="D7090" t="str">
        <f>IF(AND($D$1,'Ark1'!F7088&lt;&gt;""),'Ark1'!F7088,"")</f>
        <v/>
      </c>
    </row>
    <row r="7091" spans="1:4" x14ac:dyDescent="0.2">
      <c r="A7091" t="str">
        <f>IF(AND($A$1,'Ark1'!C7089&lt;&gt;""),'Ark1'!C7089,"")</f>
        <v/>
      </c>
      <c r="B7091" t="str">
        <f>IF(AND($B$1,'Ark1'!D7089&lt;&gt;""),'Ark1'!D7089,"")</f>
        <v/>
      </c>
      <c r="C7091" t="str">
        <f>IF(AND($C$1,'Ark1'!E7089&lt;&gt;""),'Ark1'!E7089,"")</f>
        <v/>
      </c>
      <c r="D7091" t="str">
        <f>IF(AND($D$1,'Ark1'!F7089&lt;&gt;""),'Ark1'!F7089,"")</f>
        <v/>
      </c>
    </row>
    <row r="7092" spans="1:4" x14ac:dyDescent="0.2">
      <c r="A7092" t="str">
        <f>IF(AND($A$1,'Ark1'!C7090&lt;&gt;""),'Ark1'!C7090,"")</f>
        <v/>
      </c>
      <c r="B7092" t="str">
        <f>IF(AND($B$1,'Ark1'!D7090&lt;&gt;""),'Ark1'!D7090,"")</f>
        <v/>
      </c>
      <c r="C7092" t="str">
        <f>IF(AND($C$1,'Ark1'!E7090&lt;&gt;""),'Ark1'!E7090,"")</f>
        <v/>
      </c>
      <c r="D7092" t="str">
        <f>IF(AND($D$1,'Ark1'!F7090&lt;&gt;""),'Ark1'!F7090,"")</f>
        <v/>
      </c>
    </row>
    <row r="7093" spans="1:4" x14ac:dyDescent="0.2">
      <c r="A7093" t="str">
        <f>IF(AND($A$1,'Ark1'!C7091&lt;&gt;""),'Ark1'!C7091,"")</f>
        <v/>
      </c>
      <c r="B7093" t="str">
        <f>IF(AND($B$1,'Ark1'!D7091&lt;&gt;""),'Ark1'!D7091,"")</f>
        <v/>
      </c>
      <c r="C7093" t="str">
        <f>IF(AND($C$1,'Ark1'!E7091&lt;&gt;""),'Ark1'!E7091,"")</f>
        <v/>
      </c>
      <c r="D7093" t="str">
        <f>IF(AND($D$1,'Ark1'!F7091&lt;&gt;""),'Ark1'!F7091,"")</f>
        <v/>
      </c>
    </row>
    <row r="7094" spans="1:4" x14ac:dyDescent="0.2">
      <c r="A7094" t="str">
        <f>IF(AND($A$1,'Ark1'!C7092&lt;&gt;""),'Ark1'!C7092,"")</f>
        <v/>
      </c>
      <c r="B7094" t="str">
        <f>IF(AND($B$1,'Ark1'!D7092&lt;&gt;""),'Ark1'!D7092,"")</f>
        <v/>
      </c>
      <c r="C7094" t="str">
        <f>IF(AND($C$1,'Ark1'!E7092&lt;&gt;""),'Ark1'!E7092,"")</f>
        <v/>
      </c>
      <c r="D7094" t="str">
        <f>IF(AND($D$1,'Ark1'!F7092&lt;&gt;""),'Ark1'!F7092,"")</f>
        <v/>
      </c>
    </row>
    <row r="7095" spans="1:4" x14ac:dyDescent="0.2">
      <c r="A7095" t="str">
        <f>IF(AND($A$1,'Ark1'!C7093&lt;&gt;""),'Ark1'!C7093,"")</f>
        <v/>
      </c>
      <c r="B7095" t="str">
        <f>IF(AND($B$1,'Ark1'!D7093&lt;&gt;""),'Ark1'!D7093,"")</f>
        <v/>
      </c>
      <c r="C7095" t="str">
        <f>IF(AND($C$1,'Ark1'!E7093&lt;&gt;""),'Ark1'!E7093,"")</f>
        <v/>
      </c>
      <c r="D7095" t="str">
        <f>IF(AND($D$1,'Ark1'!F7093&lt;&gt;""),'Ark1'!F7093,"")</f>
        <v/>
      </c>
    </row>
    <row r="7096" spans="1:4" x14ac:dyDescent="0.2">
      <c r="A7096" t="str">
        <f>IF(AND($A$1,'Ark1'!C7094&lt;&gt;""),'Ark1'!C7094,"")</f>
        <v/>
      </c>
      <c r="B7096" t="str">
        <f>IF(AND($B$1,'Ark1'!D7094&lt;&gt;""),'Ark1'!D7094,"")</f>
        <v/>
      </c>
      <c r="C7096" t="str">
        <f>IF(AND($C$1,'Ark1'!E7094&lt;&gt;""),'Ark1'!E7094,"")</f>
        <v/>
      </c>
      <c r="D7096" t="str">
        <f>IF(AND($D$1,'Ark1'!F7094&lt;&gt;""),'Ark1'!F7094,"")</f>
        <v/>
      </c>
    </row>
    <row r="7097" spans="1:4" x14ac:dyDescent="0.2">
      <c r="A7097" t="str">
        <f>IF(AND($A$1,'Ark1'!C7095&lt;&gt;""),'Ark1'!C7095,"")</f>
        <v/>
      </c>
      <c r="B7097" t="str">
        <f>IF(AND($B$1,'Ark1'!D7095&lt;&gt;""),'Ark1'!D7095,"")</f>
        <v/>
      </c>
      <c r="C7097" t="str">
        <f>IF(AND($C$1,'Ark1'!E7095&lt;&gt;""),'Ark1'!E7095,"")</f>
        <v/>
      </c>
      <c r="D7097" t="str">
        <f>IF(AND($D$1,'Ark1'!F7095&lt;&gt;""),'Ark1'!F7095,"")</f>
        <v/>
      </c>
    </row>
    <row r="7098" spans="1:4" x14ac:dyDescent="0.2">
      <c r="A7098" t="str">
        <f>IF(AND($A$1,'Ark1'!C7096&lt;&gt;""),'Ark1'!C7096,"")</f>
        <v/>
      </c>
      <c r="B7098" t="str">
        <f>IF(AND($B$1,'Ark1'!D7096&lt;&gt;""),'Ark1'!D7096,"")</f>
        <v/>
      </c>
      <c r="C7098" t="str">
        <f>IF(AND($C$1,'Ark1'!E7096&lt;&gt;""),'Ark1'!E7096,"")</f>
        <v/>
      </c>
      <c r="D7098" t="str">
        <f>IF(AND($D$1,'Ark1'!F7096&lt;&gt;""),'Ark1'!F7096,"")</f>
        <v/>
      </c>
    </row>
    <row r="7099" spans="1:4" x14ac:dyDescent="0.2">
      <c r="A7099" t="str">
        <f>IF(AND($A$1,'Ark1'!C7097&lt;&gt;""),'Ark1'!C7097,"")</f>
        <v/>
      </c>
      <c r="B7099" t="str">
        <f>IF(AND($B$1,'Ark1'!D7097&lt;&gt;""),'Ark1'!D7097,"")</f>
        <v/>
      </c>
      <c r="C7099" t="str">
        <f>IF(AND($C$1,'Ark1'!E7097&lt;&gt;""),'Ark1'!E7097,"")</f>
        <v/>
      </c>
      <c r="D7099" t="str">
        <f>IF(AND($D$1,'Ark1'!F7097&lt;&gt;""),'Ark1'!F7097,"")</f>
        <v/>
      </c>
    </row>
    <row r="7100" spans="1:4" x14ac:dyDescent="0.2">
      <c r="A7100" t="str">
        <f>IF(AND($A$1,'Ark1'!C7098&lt;&gt;""),'Ark1'!C7098,"")</f>
        <v/>
      </c>
      <c r="B7100" t="str">
        <f>IF(AND($B$1,'Ark1'!D7098&lt;&gt;""),'Ark1'!D7098,"")</f>
        <v/>
      </c>
      <c r="C7100" t="str">
        <f>IF(AND($C$1,'Ark1'!E7098&lt;&gt;""),'Ark1'!E7098,"")</f>
        <v/>
      </c>
      <c r="D7100" t="str">
        <f>IF(AND($D$1,'Ark1'!F7098&lt;&gt;""),'Ark1'!F7098,"")</f>
        <v/>
      </c>
    </row>
    <row r="7101" spans="1:4" x14ac:dyDescent="0.2">
      <c r="A7101" t="str">
        <f>IF(AND($A$1,'Ark1'!C7099&lt;&gt;""),'Ark1'!C7099,"")</f>
        <v/>
      </c>
      <c r="B7101" t="str">
        <f>IF(AND($B$1,'Ark1'!D7099&lt;&gt;""),'Ark1'!D7099,"")</f>
        <v/>
      </c>
      <c r="C7101" t="str">
        <f>IF(AND($C$1,'Ark1'!E7099&lt;&gt;""),'Ark1'!E7099,"")</f>
        <v/>
      </c>
      <c r="D7101" t="str">
        <f>IF(AND($D$1,'Ark1'!F7099&lt;&gt;""),'Ark1'!F7099,"")</f>
        <v/>
      </c>
    </row>
    <row r="7102" spans="1:4" x14ac:dyDescent="0.2">
      <c r="A7102" t="str">
        <f>IF(AND($A$1,'Ark1'!C7100&lt;&gt;""),'Ark1'!C7100,"")</f>
        <v/>
      </c>
      <c r="B7102" t="str">
        <f>IF(AND($B$1,'Ark1'!D7100&lt;&gt;""),'Ark1'!D7100,"")</f>
        <v/>
      </c>
      <c r="C7102" t="str">
        <f>IF(AND($C$1,'Ark1'!E7100&lt;&gt;""),'Ark1'!E7100,"")</f>
        <v/>
      </c>
      <c r="D7102" t="str">
        <f>IF(AND($D$1,'Ark1'!F7100&lt;&gt;""),'Ark1'!F7100,"")</f>
        <v/>
      </c>
    </row>
    <row r="7103" spans="1:4" x14ac:dyDescent="0.2">
      <c r="A7103" t="str">
        <f>IF(AND($A$1,'Ark1'!C7101&lt;&gt;""),'Ark1'!C7101,"")</f>
        <v/>
      </c>
      <c r="B7103" t="str">
        <f>IF(AND($B$1,'Ark1'!D7101&lt;&gt;""),'Ark1'!D7101,"")</f>
        <v/>
      </c>
      <c r="C7103" t="str">
        <f>IF(AND($C$1,'Ark1'!E7101&lt;&gt;""),'Ark1'!E7101,"")</f>
        <v/>
      </c>
      <c r="D7103" t="str">
        <f>IF(AND($D$1,'Ark1'!F7101&lt;&gt;""),'Ark1'!F7101,"")</f>
        <v/>
      </c>
    </row>
    <row r="7104" spans="1:4" x14ac:dyDescent="0.2">
      <c r="A7104" t="str">
        <f>IF(AND($A$1,'Ark1'!C7102&lt;&gt;""),'Ark1'!C7102,"")</f>
        <v/>
      </c>
      <c r="B7104" t="str">
        <f>IF(AND($B$1,'Ark1'!D7102&lt;&gt;""),'Ark1'!D7102,"")</f>
        <v/>
      </c>
      <c r="C7104" t="str">
        <f>IF(AND($C$1,'Ark1'!E7102&lt;&gt;""),'Ark1'!E7102,"")</f>
        <v/>
      </c>
      <c r="D7104" t="str">
        <f>IF(AND($D$1,'Ark1'!F7102&lt;&gt;""),'Ark1'!F7102,"")</f>
        <v/>
      </c>
    </row>
    <row r="7105" spans="1:4" x14ac:dyDescent="0.2">
      <c r="A7105" t="str">
        <f>IF(AND($A$1,'Ark1'!C7103&lt;&gt;""),'Ark1'!C7103,"")</f>
        <v/>
      </c>
      <c r="B7105" t="str">
        <f>IF(AND($B$1,'Ark1'!D7103&lt;&gt;""),'Ark1'!D7103,"")</f>
        <v/>
      </c>
      <c r="C7105" t="str">
        <f>IF(AND($C$1,'Ark1'!E7103&lt;&gt;""),'Ark1'!E7103,"")</f>
        <v/>
      </c>
      <c r="D7105" t="str">
        <f>IF(AND($D$1,'Ark1'!F7103&lt;&gt;""),'Ark1'!F7103,"")</f>
        <v/>
      </c>
    </row>
    <row r="7106" spans="1:4" x14ac:dyDescent="0.2">
      <c r="A7106" t="str">
        <f>IF(AND($A$1,'Ark1'!C7104&lt;&gt;""),'Ark1'!C7104,"")</f>
        <v/>
      </c>
      <c r="B7106" t="str">
        <f>IF(AND($B$1,'Ark1'!D7104&lt;&gt;""),'Ark1'!D7104,"")</f>
        <v/>
      </c>
      <c r="C7106" t="str">
        <f>IF(AND($C$1,'Ark1'!E7104&lt;&gt;""),'Ark1'!E7104,"")</f>
        <v/>
      </c>
      <c r="D7106" t="str">
        <f>IF(AND($D$1,'Ark1'!F7104&lt;&gt;""),'Ark1'!F7104,"")</f>
        <v/>
      </c>
    </row>
    <row r="7107" spans="1:4" x14ac:dyDescent="0.2">
      <c r="A7107" t="str">
        <f>IF(AND($A$1,'Ark1'!C7105&lt;&gt;""),'Ark1'!C7105,"")</f>
        <v/>
      </c>
      <c r="B7107" t="str">
        <f>IF(AND($B$1,'Ark1'!D7105&lt;&gt;""),'Ark1'!D7105,"")</f>
        <v/>
      </c>
      <c r="C7107" t="str">
        <f>IF(AND($C$1,'Ark1'!E7105&lt;&gt;""),'Ark1'!E7105,"")</f>
        <v/>
      </c>
      <c r="D7107" t="str">
        <f>IF(AND($D$1,'Ark1'!F7105&lt;&gt;""),'Ark1'!F7105,"")</f>
        <v/>
      </c>
    </row>
    <row r="7108" spans="1:4" x14ac:dyDescent="0.2">
      <c r="A7108" t="str">
        <f>IF(AND($A$1,'Ark1'!C7106&lt;&gt;""),'Ark1'!C7106,"")</f>
        <v/>
      </c>
      <c r="B7108" t="str">
        <f>IF(AND($B$1,'Ark1'!D7106&lt;&gt;""),'Ark1'!D7106,"")</f>
        <v/>
      </c>
      <c r="C7108" t="str">
        <f>IF(AND($C$1,'Ark1'!E7106&lt;&gt;""),'Ark1'!E7106,"")</f>
        <v/>
      </c>
      <c r="D7108" t="str">
        <f>IF(AND($D$1,'Ark1'!F7106&lt;&gt;""),'Ark1'!F7106,"")</f>
        <v/>
      </c>
    </row>
    <row r="7109" spans="1:4" x14ac:dyDescent="0.2">
      <c r="A7109" t="str">
        <f>IF(AND($A$1,'Ark1'!C7107&lt;&gt;""),'Ark1'!C7107,"")</f>
        <v/>
      </c>
      <c r="B7109" t="str">
        <f>IF(AND($B$1,'Ark1'!D7107&lt;&gt;""),'Ark1'!D7107,"")</f>
        <v/>
      </c>
      <c r="C7109" t="str">
        <f>IF(AND($C$1,'Ark1'!E7107&lt;&gt;""),'Ark1'!E7107,"")</f>
        <v/>
      </c>
      <c r="D7109" t="str">
        <f>IF(AND($D$1,'Ark1'!F7107&lt;&gt;""),'Ark1'!F7107,"")</f>
        <v/>
      </c>
    </row>
    <row r="7110" spans="1:4" x14ac:dyDescent="0.2">
      <c r="A7110" t="str">
        <f>IF(AND($A$1,'Ark1'!C7108&lt;&gt;""),'Ark1'!C7108,"")</f>
        <v/>
      </c>
      <c r="B7110" t="str">
        <f>IF(AND($B$1,'Ark1'!D7108&lt;&gt;""),'Ark1'!D7108,"")</f>
        <v/>
      </c>
      <c r="C7110" t="str">
        <f>IF(AND($C$1,'Ark1'!E7108&lt;&gt;""),'Ark1'!E7108,"")</f>
        <v/>
      </c>
      <c r="D7110" t="str">
        <f>IF(AND($D$1,'Ark1'!F7108&lt;&gt;""),'Ark1'!F7108,"")</f>
        <v/>
      </c>
    </row>
    <row r="7111" spans="1:4" x14ac:dyDescent="0.2">
      <c r="A7111" t="str">
        <f>IF(AND($A$1,'Ark1'!C7109&lt;&gt;""),'Ark1'!C7109,"")</f>
        <v/>
      </c>
      <c r="B7111" t="str">
        <f>IF(AND($B$1,'Ark1'!D7109&lt;&gt;""),'Ark1'!D7109,"")</f>
        <v/>
      </c>
      <c r="C7111" t="str">
        <f>IF(AND($C$1,'Ark1'!E7109&lt;&gt;""),'Ark1'!E7109,"")</f>
        <v/>
      </c>
      <c r="D7111" t="str">
        <f>IF(AND($D$1,'Ark1'!F7109&lt;&gt;""),'Ark1'!F7109,"")</f>
        <v/>
      </c>
    </row>
    <row r="7112" spans="1:4" x14ac:dyDescent="0.2">
      <c r="A7112" t="str">
        <f>IF(AND($A$1,'Ark1'!C7110&lt;&gt;""),'Ark1'!C7110,"")</f>
        <v/>
      </c>
      <c r="B7112" t="str">
        <f>IF(AND($B$1,'Ark1'!D7110&lt;&gt;""),'Ark1'!D7110,"")</f>
        <v/>
      </c>
      <c r="C7112" t="str">
        <f>IF(AND($C$1,'Ark1'!E7110&lt;&gt;""),'Ark1'!E7110,"")</f>
        <v/>
      </c>
      <c r="D7112" t="str">
        <f>IF(AND($D$1,'Ark1'!F7110&lt;&gt;""),'Ark1'!F7110,"")</f>
        <v/>
      </c>
    </row>
    <row r="7113" spans="1:4" x14ac:dyDescent="0.2">
      <c r="A7113" t="str">
        <f>IF(AND($A$1,'Ark1'!C7111&lt;&gt;""),'Ark1'!C7111,"")</f>
        <v/>
      </c>
      <c r="B7113" t="str">
        <f>IF(AND($B$1,'Ark1'!D7111&lt;&gt;""),'Ark1'!D7111,"")</f>
        <v/>
      </c>
      <c r="C7113" t="str">
        <f>IF(AND($C$1,'Ark1'!E7111&lt;&gt;""),'Ark1'!E7111,"")</f>
        <v/>
      </c>
      <c r="D7113" t="str">
        <f>IF(AND($D$1,'Ark1'!F7111&lt;&gt;""),'Ark1'!F7111,"")</f>
        <v/>
      </c>
    </row>
    <row r="7114" spans="1:4" x14ac:dyDescent="0.2">
      <c r="A7114" t="str">
        <f>IF(AND($A$1,'Ark1'!C7112&lt;&gt;""),'Ark1'!C7112,"")</f>
        <v/>
      </c>
      <c r="B7114" t="str">
        <f>IF(AND($B$1,'Ark1'!D7112&lt;&gt;""),'Ark1'!D7112,"")</f>
        <v/>
      </c>
      <c r="C7114" t="str">
        <f>IF(AND($C$1,'Ark1'!E7112&lt;&gt;""),'Ark1'!E7112,"")</f>
        <v/>
      </c>
      <c r="D7114" t="str">
        <f>IF(AND($D$1,'Ark1'!F7112&lt;&gt;""),'Ark1'!F7112,"")</f>
        <v/>
      </c>
    </row>
    <row r="7115" spans="1:4" x14ac:dyDescent="0.2">
      <c r="A7115" t="str">
        <f>IF(AND($A$1,'Ark1'!C7113&lt;&gt;""),'Ark1'!C7113,"")</f>
        <v/>
      </c>
      <c r="B7115" t="str">
        <f>IF(AND($B$1,'Ark1'!D7113&lt;&gt;""),'Ark1'!D7113,"")</f>
        <v/>
      </c>
      <c r="C7115" t="str">
        <f>IF(AND($C$1,'Ark1'!E7113&lt;&gt;""),'Ark1'!E7113,"")</f>
        <v/>
      </c>
      <c r="D7115" t="str">
        <f>IF(AND($D$1,'Ark1'!F7113&lt;&gt;""),'Ark1'!F7113,"")</f>
        <v/>
      </c>
    </row>
    <row r="7116" spans="1:4" x14ac:dyDescent="0.2">
      <c r="A7116" t="str">
        <f>IF(AND($A$1,'Ark1'!C7114&lt;&gt;""),'Ark1'!C7114,"")</f>
        <v/>
      </c>
      <c r="B7116" t="str">
        <f>IF(AND($B$1,'Ark1'!D7114&lt;&gt;""),'Ark1'!D7114,"")</f>
        <v/>
      </c>
      <c r="C7116" t="str">
        <f>IF(AND($C$1,'Ark1'!E7114&lt;&gt;""),'Ark1'!E7114,"")</f>
        <v/>
      </c>
      <c r="D7116" t="str">
        <f>IF(AND($D$1,'Ark1'!F7114&lt;&gt;""),'Ark1'!F7114,"")</f>
        <v/>
      </c>
    </row>
    <row r="7117" spans="1:4" x14ac:dyDescent="0.2">
      <c r="A7117" t="str">
        <f>IF(AND($A$1,'Ark1'!C7115&lt;&gt;""),'Ark1'!C7115,"")</f>
        <v/>
      </c>
      <c r="B7117" t="str">
        <f>IF(AND($B$1,'Ark1'!D7115&lt;&gt;""),'Ark1'!D7115,"")</f>
        <v/>
      </c>
      <c r="C7117" t="str">
        <f>IF(AND($C$1,'Ark1'!E7115&lt;&gt;""),'Ark1'!E7115,"")</f>
        <v/>
      </c>
      <c r="D7117" t="str">
        <f>IF(AND($D$1,'Ark1'!F7115&lt;&gt;""),'Ark1'!F7115,"")</f>
        <v/>
      </c>
    </row>
    <row r="7118" spans="1:4" x14ac:dyDescent="0.2">
      <c r="A7118" t="str">
        <f>IF(AND($A$1,'Ark1'!C7116&lt;&gt;""),'Ark1'!C7116,"")</f>
        <v/>
      </c>
      <c r="B7118" t="str">
        <f>IF(AND($B$1,'Ark1'!D7116&lt;&gt;""),'Ark1'!D7116,"")</f>
        <v/>
      </c>
      <c r="C7118" t="str">
        <f>IF(AND($C$1,'Ark1'!E7116&lt;&gt;""),'Ark1'!E7116,"")</f>
        <v/>
      </c>
      <c r="D7118" t="str">
        <f>IF(AND($D$1,'Ark1'!F7116&lt;&gt;""),'Ark1'!F7116,"")</f>
        <v/>
      </c>
    </row>
    <row r="7119" spans="1:4" x14ac:dyDescent="0.2">
      <c r="A7119" t="str">
        <f>IF(AND($A$1,'Ark1'!C7117&lt;&gt;""),'Ark1'!C7117,"")</f>
        <v/>
      </c>
      <c r="B7119" t="str">
        <f>IF(AND($B$1,'Ark1'!D7117&lt;&gt;""),'Ark1'!D7117,"")</f>
        <v/>
      </c>
      <c r="C7119" t="str">
        <f>IF(AND($C$1,'Ark1'!E7117&lt;&gt;""),'Ark1'!E7117,"")</f>
        <v/>
      </c>
      <c r="D7119" t="str">
        <f>IF(AND($D$1,'Ark1'!F7117&lt;&gt;""),'Ark1'!F7117,"")</f>
        <v/>
      </c>
    </row>
    <row r="7120" spans="1:4" x14ac:dyDescent="0.2">
      <c r="A7120" t="str">
        <f>IF(AND($A$1,'Ark1'!C7118&lt;&gt;""),'Ark1'!C7118,"")</f>
        <v/>
      </c>
      <c r="B7120" t="str">
        <f>IF(AND($B$1,'Ark1'!D7118&lt;&gt;""),'Ark1'!D7118,"")</f>
        <v/>
      </c>
      <c r="C7120" t="str">
        <f>IF(AND($C$1,'Ark1'!E7118&lt;&gt;""),'Ark1'!E7118,"")</f>
        <v/>
      </c>
      <c r="D7120" t="str">
        <f>IF(AND($D$1,'Ark1'!F7118&lt;&gt;""),'Ark1'!F7118,"")</f>
        <v/>
      </c>
    </row>
    <row r="7121" spans="1:4" x14ac:dyDescent="0.2">
      <c r="A7121" t="str">
        <f>IF(AND($A$1,'Ark1'!C7119&lt;&gt;""),'Ark1'!C7119,"")</f>
        <v/>
      </c>
      <c r="B7121" t="str">
        <f>IF(AND($B$1,'Ark1'!D7119&lt;&gt;""),'Ark1'!D7119,"")</f>
        <v/>
      </c>
      <c r="C7121" t="str">
        <f>IF(AND($C$1,'Ark1'!E7119&lt;&gt;""),'Ark1'!E7119,"")</f>
        <v/>
      </c>
      <c r="D7121" t="str">
        <f>IF(AND($D$1,'Ark1'!F7119&lt;&gt;""),'Ark1'!F7119,"")</f>
        <v/>
      </c>
    </row>
    <row r="7122" spans="1:4" x14ac:dyDescent="0.2">
      <c r="A7122" t="str">
        <f>IF(AND($A$1,'Ark1'!C7120&lt;&gt;""),'Ark1'!C7120,"")</f>
        <v/>
      </c>
      <c r="B7122" t="str">
        <f>IF(AND($B$1,'Ark1'!D7120&lt;&gt;""),'Ark1'!D7120,"")</f>
        <v/>
      </c>
      <c r="C7122" t="str">
        <f>IF(AND($C$1,'Ark1'!E7120&lt;&gt;""),'Ark1'!E7120,"")</f>
        <v/>
      </c>
      <c r="D7122" t="str">
        <f>IF(AND($D$1,'Ark1'!F7120&lt;&gt;""),'Ark1'!F7120,"")</f>
        <v/>
      </c>
    </row>
    <row r="7123" spans="1:4" x14ac:dyDescent="0.2">
      <c r="A7123" t="str">
        <f>IF(AND($A$1,'Ark1'!C7121&lt;&gt;""),'Ark1'!C7121,"")</f>
        <v/>
      </c>
      <c r="B7123" t="str">
        <f>IF(AND($B$1,'Ark1'!D7121&lt;&gt;""),'Ark1'!D7121,"")</f>
        <v/>
      </c>
      <c r="C7123" t="str">
        <f>IF(AND($C$1,'Ark1'!E7121&lt;&gt;""),'Ark1'!E7121,"")</f>
        <v/>
      </c>
      <c r="D7123" t="str">
        <f>IF(AND($D$1,'Ark1'!F7121&lt;&gt;""),'Ark1'!F7121,"")</f>
        <v/>
      </c>
    </row>
    <row r="7124" spans="1:4" x14ac:dyDescent="0.2">
      <c r="A7124" t="str">
        <f>IF(AND($A$1,'Ark1'!C7122&lt;&gt;""),'Ark1'!C7122,"")</f>
        <v/>
      </c>
      <c r="B7124" t="str">
        <f>IF(AND($B$1,'Ark1'!D7122&lt;&gt;""),'Ark1'!D7122,"")</f>
        <v/>
      </c>
      <c r="C7124" t="str">
        <f>IF(AND($C$1,'Ark1'!E7122&lt;&gt;""),'Ark1'!E7122,"")</f>
        <v/>
      </c>
      <c r="D7124" t="str">
        <f>IF(AND($D$1,'Ark1'!F7122&lt;&gt;""),'Ark1'!F7122,"")</f>
        <v/>
      </c>
    </row>
    <row r="7125" spans="1:4" x14ac:dyDescent="0.2">
      <c r="A7125" t="str">
        <f>IF(AND($A$1,'Ark1'!C7123&lt;&gt;""),'Ark1'!C7123,"")</f>
        <v/>
      </c>
      <c r="B7125" t="str">
        <f>IF(AND($B$1,'Ark1'!D7123&lt;&gt;""),'Ark1'!D7123,"")</f>
        <v/>
      </c>
      <c r="C7125" t="str">
        <f>IF(AND($C$1,'Ark1'!E7123&lt;&gt;""),'Ark1'!E7123,"")</f>
        <v/>
      </c>
      <c r="D7125" t="str">
        <f>IF(AND($D$1,'Ark1'!F7123&lt;&gt;""),'Ark1'!F7123,"")</f>
        <v/>
      </c>
    </row>
    <row r="7126" spans="1:4" x14ac:dyDescent="0.2">
      <c r="A7126" t="str">
        <f>IF(AND($A$1,'Ark1'!C7124&lt;&gt;""),'Ark1'!C7124,"")</f>
        <v/>
      </c>
      <c r="B7126" t="str">
        <f>IF(AND($B$1,'Ark1'!D7124&lt;&gt;""),'Ark1'!D7124,"")</f>
        <v/>
      </c>
      <c r="C7126" t="str">
        <f>IF(AND($C$1,'Ark1'!E7124&lt;&gt;""),'Ark1'!E7124,"")</f>
        <v/>
      </c>
      <c r="D7126" t="str">
        <f>IF(AND($D$1,'Ark1'!F7124&lt;&gt;""),'Ark1'!F7124,"")</f>
        <v/>
      </c>
    </row>
    <row r="7127" spans="1:4" x14ac:dyDescent="0.2">
      <c r="A7127" t="str">
        <f>IF(AND($A$1,'Ark1'!C7125&lt;&gt;""),'Ark1'!C7125,"")</f>
        <v/>
      </c>
      <c r="B7127" t="str">
        <f>IF(AND($B$1,'Ark1'!D7125&lt;&gt;""),'Ark1'!D7125,"")</f>
        <v/>
      </c>
      <c r="C7127" t="str">
        <f>IF(AND($C$1,'Ark1'!E7125&lt;&gt;""),'Ark1'!E7125,"")</f>
        <v/>
      </c>
      <c r="D7127" t="str">
        <f>IF(AND($D$1,'Ark1'!F7125&lt;&gt;""),'Ark1'!F7125,"")</f>
        <v/>
      </c>
    </row>
    <row r="7128" spans="1:4" x14ac:dyDescent="0.2">
      <c r="A7128" t="str">
        <f>IF(AND($A$1,'Ark1'!C7126&lt;&gt;""),'Ark1'!C7126,"")</f>
        <v/>
      </c>
      <c r="B7128" t="str">
        <f>IF(AND($B$1,'Ark1'!D7126&lt;&gt;""),'Ark1'!D7126,"")</f>
        <v/>
      </c>
      <c r="C7128" t="str">
        <f>IF(AND($C$1,'Ark1'!E7126&lt;&gt;""),'Ark1'!E7126,"")</f>
        <v/>
      </c>
      <c r="D7128" t="str">
        <f>IF(AND($D$1,'Ark1'!F7126&lt;&gt;""),'Ark1'!F7126,"")</f>
        <v/>
      </c>
    </row>
    <row r="7129" spans="1:4" x14ac:dyDescent="0.2">
      <c r="A7129" t="str">
        <f>IF(AND($A$1,'Ark1'!C7127&lt;&gt;""),'Ark1'!C7127,"")</f>
        <v/>
      </c>
      <c r="B7129" t="str">
        <f>IF(AND($B$1,'Ark1'!D7127&lt;&gt;""),'Ark1'!D7127,"")</f>
        <v/>
      </c>
      <c r="C7129" t="str">
        <f>IF(AND($C$1,'Ark1'!E7127&lt;&gt;""),'Ark1'!E7127,"")</f>
        <v/>
      </c>
      <c r="D7129" t="str">
        <f>IF(AND($D$1,'Ark1'!F7127&lt;&gt;""),'Ark1'!F7127,"")</f>
        <v/>
      </c>
    </row>
    <row r="7130" spans="1:4" x14ac:dyDescent="0.2">
      <c r="A7130" t="str">
        <f>IF(AND($A$1,'Ark1'!C7128&lt;&gt;""),'Ark1'!C7128,"")</f>
        <v/>
      </c>
      <c r="B7130" t="str">
        <f>IF(AND($B$1,'Ark1'!D7128&lt;&gt;""),'Ark1'!D7128,"")</f>
        <v/>
      </c>
      <c r="C7130" t="str">
        <f>IF(AND($C$1,'Ark1'!E7128&lt;&gt;""),'Ark1'!E7128,"")</f>
        <v/>
      </c>
      <c r="D7130" t="str">
        <f>IF(AND($D$1,'Ark1'!F7128&lt;&gt;""),'Ark1'!F7128,"")</f>
        <v/>
      </c>
    </row>
    <row r="7131" spans="1:4" x14ac:dyDescent="0.2">
      <c r="A7131" t="str">
        <f>IF(AND($A$1,'Ark1'!C7129&lt;&gt;""),'Ark1'!C7129,"")</f>
        <v/>
      </c>
      <c r="B7131" t="str">
        <f>IF(AND($B$1,'Ark1'!D7129&lt;&gt;""),'Ark1'!D7129,"")</f>
        <v/>
      </c>
      <c r="C7131" t="str">
        <f>IF(AND($C$1,'Ark1'!E7129&lt;&gt;""),'Ark1'!E7129,"")</f>
        <v/>
      </c>
      <c r="D7131" t="str">
        <f>IF(AND($D$1,'Ark1'!F7129&lt;&gt;""),'Ark1'!F7129,"")</f>
        <v/>
      </c>
    </row>
    <row r="7132" spans="1:4" x14ac:dyDescent="0.2">
      <c r="A7132" t="str">
        <f>IF(AND($A$1,'Ark1'!C7130&lt;&gt;""),'Ark1'!C7130,"")</f>
        <v/>
      </c>
      <c r="B7132" t="str">
        <f>IF(AND($B$1,'Ark1'!D7130&lt;&gt;""),'Ark1'!D7130,"")</f>
        <v/>
      </c>
      <c r="C7132" t="str">
        <f>IF(AND($C$1,'Ark1'!E7130&lt;&gt;""),'Ark1'!E7130,"")</f>
        <v/>
      </c>
      <c r="D7132" t="str">
        <f>IF(AND($D$1,'Ark1'!F7130&lt;&gt;""),'Ark1'!F7130,"")</f>
        <v/>
      </c>
    </row>
    <row r="7133" spans="1:4" x14ac:dyDescent="0.2">
      <c r="A7133" t="str">
        <f>IF(AND($A$1,'Ark1'!C7131&lt;&gt;""),'Ark1'!C7131,"")</f>
        <v/>
      </c>
      <c r="B7133" t="str">
        <f>IF(AND($B$1,'Ark1'!D7131&lt;&gt;""),'Ark1'!D7131,"")</f>
        <v/>
      </c>
      <c r="C7133" t="str">
        <f>IF(AND($C$1,'Ark1'!E7131&lt;&gt;""),'Ark1'!E7131,"")</f>
        <v/>
      </c>
      <c r="D7133" t="str">
        <f>IF(AND($D$1,'Ark1'!F7131&lt;&gt;""),'Ark1'!F7131,"")</f>
        <v/>
      </c>
    </row>
    <row r="7134" spans="1:4" x14ac:dyDescent="0.2">
      <c r="A7134" t="str">
        <f>IF(AND($A$1,'Ark1'!C7132&lt;&gt;""),'Ark1'!C7132,"")</f>
        <v/>
      </c>
      <c r="B7134" t="str">
        <f>IF(AND($B$1,'Ark1'!D7132&lt;&gt;""),'Ark1'!D7132,"")</f>
        <v/>
      </c>
      <c r="C7134" t="str">
        <f>IF(AND($C$1,'Ark1'!E7132&lt;&gt;""),'Ark1'!E7132,"")</f>
        <v/>
      </c>
      <c r="D7134" t="str">
        <f>IF(AND($D$1,'Ark1'!F7132&lt;&gt;""),'Ark1'!F7132,"")</f>
        <v/>
      </c>
    </row>
    <row r="7135" spans="1:4" x14ac:dyDescent="0.2">
      <c r="A7135" t="str">
        <f>IF(AND($A$1,'Ark1'!C7133&lt;&gt;""),'Ark1'!C7133,"")</f>
        <v/>
      </c>
      <c r="B7135" t="str">
        <f>IF(AND($B$1,'Ark1'!D7133&lt;&gt;""),'Ark1'!D7133,"")</f>
        <v/>
      </c>
      <c r="C7135" t="str">
        <f>IF(AND($C$1,'Ark1'!E7133&lt;&gt;""),'Ark1'!E7133,"")</f>
        <v/>
      </c>
      <c r="D7135" t="str">
        <f>IF(AND($D$1,'Ark1'!F7133&lt;&gt;""),'Ark1'!F7133,"")</f>
        <v/>
      </c>
    </row>
    <row r="7136" spans="1:4" x14ac:dyDescent="0.2">
      <c r="A7136" t="str">
        <f>IF(AND($A$1,'Ark1'!C7134&lt;&gt;""),'Ark1'!C7134,"")</f>
        <v/>
      </c>
      <c r="B7136" t="str">
        <f>IF(AND($B$1,'Ark1'!D7134&lt;&gt;""),'Ark1'!D7134,"")</f>
        <v/>
      </c>
      <c r="C7136" t="str">
        <f>IF(AND($C$1,'Ark1'!E7134&lt;&gt;""),'Ark1'!E7134,"")</f>
        <v/>
      </c>
      <c r="D7136" t="str">
        <f>IF(AND($D$1,'Ark1'!F7134&lt;&gt;""),'Ark1'!F7134,"")</f>
        <v/>
      </c>
    </row>
    <row r="7137" spans="1:4" x14ac:dyDescent="0.2">
      <c r="A7137" t="str">
        <f>IF(AND($A$1,'Ark1'!C7135&lt;&gt;""),'Ark1'!C7135,"")</f>
        <v/>
      </c>
      <c r="B7137" t="str">
        <f>IF(AND($B$1,'Ark1'!D7135&lt;&gt;""),'Ark1'!D7135,"")</f>
        <v/>
      </c>
      <c r="C7137" t="str">
        <f>IF(AND($C$1,'Ark1'!E7135&lt;&gt;""),'Ark1'!E7135,"")</f>
        <v/>
      </c>
      <c r="D7137" t="str">
        <f>IF(AND($D$1,'Ark1'!F7135&lt;&gt;""),'Ark1'!F7135,"")</f>
        <v/>
      </c>
    </row>
    <row r="7138" spans="1:4" x14ac:dyDescent="0.2">
      <c r="A7138" t="str">
        <f>IF(AND($A$1,'Ark1'!C7136&lt;&gt;""),'Ark1'!C7136,"")</f>
        <v/>
      </c>
      <c r="B7138" t="str">
        <f>IF(AND($B$1,'Ark1'!D7136&lt;&gt;""),'Ark1'!D7136,"")</f>
        <v/>
      </c>
      <c r="C7138" t="str">
        <f>IF(AND($C$1,'Ark1'!E7136&lt;&gt;""),'Ark1'!E7136,"")</f>
        <v/>
      </c>
      <c r="D7138" t="str">
        <f>IF(AND($D$1,'Ark1'!F7136&lt;&gt;""),'Ark1'!F7136,"")</f>
        <v/>
      </c>
    </row>
    <row r="7139" spans="1:4" x14ac:dyDescent="0.2">
      <c r="A7139" t="str">
        <f>IF(AND($A$1,'Ark1'!C7137&lt;&gt;""),'Ark1'!C7137,"")</f>
        <v/>
      </c>
      <c r="B7139" t="str">
        <f>IF(AND($B$1,'Ark1'!D7137&lt;&gt;""),'Ark1'!D7137,"")</f>
        <v/>
      </c>
      <c r="C7139" t="str">
        <f>IF(AND($C$1,'Ark1'!E7137&lt;&gt;""),'Ark1'!E7137,"")</f>
        <v/>
      </c>
      <c r="D7139" t="str">
        <f>IF(AND($D$1,'Ark1'!F7137&lt;&gt;""),'Ark1'!F7137,"")</f>
        <v/>
      </c>
    </row>
    <row r="7140" spans="1:4" x14ac:dyDescent="0.2">
      <c r="A7140" t="str">
        <f>IF(AND($A$1,'Ark1'!C7138&lt;&gt;""),'Ark1'!C7138,"")</f>
        <v/>
      </c>
      <c r="B7140" t="str">
        <f>IF(AND($B$1,'Ark1'!D7138&lt;&gt;""),'Ark1'!D7138,"")</f>
        <v/>
      </c>
      <c r="C7140" t="str">
        <f>IF(AND($C$1,'Ark1'!E7138&lt;&gt;""),'Ark1'!E7138,"")</f>
        <v/>
      </c>
      <c r="D7140" t="str">
        <f>IF(AND($D$1,'Ark1'!F7138&lt;&gt;""),'Ark1'!F7138,"")</f>
        <v/>
      </c>
    </row>
    <row r="7141" spans="1:4" x14ac:dyDescent="0.2">
      <c r="A7141" t="str">
        <f>IF(AND($A$1,'Ark1'!C7139&lt;&gt;""),'Ark1'!C7139,"")</f>
        <v/>
      </c>
      <c r="B7141" t="str">
        <f>IF(AND($B$1,'Ark1'!D7139&lt;&gt;""),'Ark1'!D7139,"")</f>
        <v/>
      </c>
      <c r="C7141" t="str">
        <f>IF(AND($C$1,'Ark1'!E7139&lt;&gt;""),'Ark1'!E7139,"")</f>
        <v/>
      </c>
      <c r="D7141" t="str">
        <f>IF(AND($D$1,'Ark1'!F7139&lt;&gt;""),'Ark1'!F7139,"")</f>
        <v/>
      </c>
    </row>
    <row r="7142" spans="1:4" x14ac:dyDescent="0.2">
      <c r="A7142" t="str">
        <f>IF(AND($A$1,'Ark1'!C7140&lt;&gt;""),'Ark1'!C7140,"")</f>
        <v/>
      </c>
      <c r="B7142" t="str">
        <f>IF(AND($B$1,'Ark1'!D7140&lt;&gt;""),'Ark1'!D7140,"")</f>
        <v/>
      </c>
      <c r="C7142" t="str">
        <f>IF(AND($C$1,'Ark1'!E7140&lt;&gt;""),'Ark1'!E7140,"")</f>
        <v/>
      </c>
      <c r="D7142" t="str">
        <f>IF(AND($D$1,'Ark1'!F7140&lt;&gt;""),'Ark1'!F7140,"")</f>
        <v/>
      </c>
    </row>
    <row r="7143" spans="1:4" x14ac:dyDescent="0.2">
      <c r="A7143" t="str">
        <f>IF(AND($A$1,'Ark1'!C7141&lt;&gt;""),'Ark1'!C7141,"")</f>
        <v/>
      </c>
      <c r="B7143" t="str">
        <f>IF(AND($B$1,'Ark1'!D7141&lt;&gt;""),'Ark1'!D7141,"")</f>
        <v/>
      </c>
      <c r="C7143" t="str">
        <f>IF(AND($C$1,'Ark1'!E7141&lt;&gt;""),'Ark1'!E7141,"")</f>
        <v/>
      </c>
      <c r="D7143" t="str">
        <f>IF(AND($D$1,'Ark1'!F7141&lt;&gt;""),'Ark1'!F7141,"")</f>
        <v/>
      </c>
    </row>
    <row r="7144" spans="1:4" x14ac:dyDescent="0.2">
      <c r="A7144" t="str">
        <f>IF(AND($A$1,'Ark1'!C7142&lt;&gt;""),'Ark1'!C7142,"")</f>
        <v/>
      </c>
      <c r="B7144" t="str">
        <f>IF(AND($B$1,'Ark1'!D7142&lt;&gt;""),'Ark1'!D7142,"")</f>
        <v/>
      </c>
      <c r="C7144" t="str">
        <f>IF(AND($C$1,'Ark1'!E7142&lt;&gt;""),'Ark1'!E7142,"")</f>
        <v/>
      </c>
      <c r="D7144" t="str">
        <f>IF(AND($D$1,'Ark1'!F7142&lt;&gt;""),'Ark1'!F7142,"")</f>
        <v/>
      </c>
    </row>
    <row r="7145" spans="1:4" x14ac:dyDescent="0.2">
      <c r="A7145" t="str">
        <f>IF(AND($A$1,'Ark1'!C7143&lt;&gt;""),'Ark1'!C7143,"")</f>
        <v/>
      </c>
      <c r="B7145" t="str">
        <f>IF(AND($B$1,'Ark1'!D7143&lt;&gt;""),'Ark1'!D7143,"")</f>
        <v/>
      </c>
      <c r="C7145" t="str">
        <f>IF(AND($C$1,'Ark1'!E7143&lt;&gt;""),'Ark1'!E7143,"")</f>
        <v/>
      </c>
      <c r="D7145" t="str">
        <f>IF(AND($D$1,'Ark1'!F7143&lt;&gt;""),'Ark1'!F7143,"")</f>
        <v/>
      </c>
    </row>
    <row r="7146" spans="1:4" x14ac:dyDescent="0.2">
      <c r="A7146" t="str">
        <f>IF(AND($A$1,'Ark1'!C7144&lt;&gt;""),'Ark1'!C7144,"")</f>
        <v/>
      </c>
      <c r="B7146" t="str">
        <f>IF(AND($B$1,'Ark1'!D7144&lt;&gt;""),'Ark1'!D7144,"")</f>
        <v/>
      </c>
      <c r="C7146" t="str">
        <f>IF(AND($C$1,'Ark1'!E7144&lt;&gt;""),'Ark1'!E7144,"")</f>
        <v/>
      </c>
      <c r="D7146" t="str">
        <f>IF(AND($D$1,'Ark1'!F7144&lt;&gt;""),'Ark1'!F7144,"")</f>
        <v/>
      </c>
    </row>
    <row r="7147" spans="1:4" x14ac:dyDescent="0.2">
      <c r="A7147" t="str">
        <f>IF(AND($A$1,'Ark1'!C7145&lt;&gt;""),'Ark1'!C7145,"")</f>
        <v/>
      </c>
      <c r="B7147" t="str">
        <f>IF(AND($B$1,'Ark1'!D7145&lt;&gt;""),'Ark1'!D7145,"")</f>
        <v/>
      </c>
      <c r="C7147" t="str">
        <f>IF(AND($C$1,'Ark1'!E7145&lt;&gt;""),'Ark1'!E7145,"")</f>
        <v/>
      </c>
      <c r="D7147" t="str">
        <f>IF(AND($D$1,'Ark1'!F7145&lt;&gt;""),'Ark1'!F7145,"")</f>
        <v/>
      </c>
    </row>
    <row r="7148" spans="1:4" x14ac:dyDescent="0.2">
      <c r="A7148" t="str">
        <f>IF(AND($A$1,'Ark1'!C7146&lt;&gt;""),'Ark1'!C7146,"")</f>
        <v/>
      </c>
      <c r="B7148" t="str">
        <f>IF(AND($B$1,'Ark1'!D7146&lt;&gt;""),'Ark1'!D7146,"")</f>
        <v/>
      </c>
      <c r="C7148" t="str">
        <f>IF(AND($C$1,'Ark1'!E7146&lt;&gt;""),'Ark1'!E7146,"")</f>
        <v/>
      </c>
      <c r="D7148" t="str">
        <f>IF(AND($D$1,'Ark1'!F7146&lt;&gt;""),'Ark1'!F7146,"")</f>
        <v/>
      </c>
    </row>
    <row r="7149" spans="1:4" x14ac:dyDescent="0.2">
      <c r="A7149" t="str">
        <f>IF(AND($A$1,'Ark1'!C7147&lt;&gt;""),'Ark1'!C7147,"")</f>
        <v/>
      </c>
      <c r="B7149" t="str">
        <f>IF(AND($B$1,'Ark1'!D7147&lt;&gt;""),'Ark1'!D7147,"")</f>
        <v/>
      </c>
      <c r="C7149" t="str">
        <f>IF(AND($C$1,'Ark1'!E7147&lt;&gt;""),'Ark1'!E7147,"")</f>
        <v/>
      </c>
      <c r="D7149" t="str">
        <f>IF(AND($D$1,'Ark1'!F7147&lt;&gt;""),'Ark1'!F7147,"")</f>
        <v/>
      </c>
    </row>
    <row r="7150" spans="1:4" x14ac:dyDescent="0.2">
      <c r="A7150" t="str">
        <f>IF(AND($A$1,'Ark1'!C7148&lt;&gt;""),'Ark1'!C7148,"")</f>
        <v/>
      </c>
      <c r="B7150" t="str">
        <f>IF(AND($B$1,'Ark1'!D7148&lt;&gt;""),'Ark1'!D7148,"")</f>
        <v/>
      </c>
      <c r="C7150" t="str">
        <f>IF(AND($C$1,'Ark1'!E7148&lt;&gt;""),'Ark1'!E7148,"")</f>
        <v/>
      </c>
      <c r="D7150" t="str">
        <f>IF(AND($D$1,'Ark1'!F7148&lt;&gt;""),'Ark1'!F7148,"")</f>
        <v/>
      </c>
    </row>
    <row r="7151" spans="1:4" x14ac:dyDescent="0.2">
      <c r="A7151" t="str">
        <f>IF(AND($A$1,'Ark1'!C7149&lt;&gt;""),'Ark1'!C7149,"")</f>
        <v/>
      </c>
      <c r="B7151" t="str">
        <f>IF(AND($B$1,'Ark1'!D7149&lt;&gt;""),'Ark1'!D7149,"")</f>
        <v/>
      </c>
      <c r="C7151" t="str">
        <f>IF(AND($C$1,'Ark1'!E7149&lt;&gt;""),'Ark1'!E7149,"")</f>
        <v/>
      </c>
      <c r="D7151" t="str">
        <f>IF(AND($D$1,'Ark1'!F7149&lt;&gt;""),'Ark1'!F7149,"")</f>
        <v/>
      </c>
    </row>
    <row r="7152" spans="1:4" x14ac:dyDescent="0.2">
      <c r="A7152" t="str">
        <f>IF(AND($A$1,'Ark1'!C7150&lt;&gt;""),'Ark1'!C7150,"")</f>
        <v/>
      </c>
      <c r="B7152" t="str">
        <f>IF(AND($B$1,'Ark1'!D7150&lt;&gt;""),'Ark1'!D7150,"")</f>
        <v/>
      </c>
      <c r="C7152" t="str">
        <f>IF(AND($C$1,'Ark1'!E7150&lt;&gt;""),'Ark1'!E7150,"")</f>
        <v/>
      </c>
      <c r="D7152" t="str">
        <f>IF(AND($D$1,'Ark1'!F7150&lt;&gt;""),'Ark1'!F7150,"")</f>
        <v/>
      </c>
    </row>
    <row r="7153" spans="1:4" x14ac:dyDescent="0.2">
      <c r="A7153" t="str">
        <f>IF(AND($A$1,'Ark1'!C7151&lt;&gt;""),'Ark1'!C7151,"")</f>
        <v/>
      </c>
      <c r="B7153" t="str">
        <f>IF(AND($B$1,'Ark1'!D7151&lt;&gt;""),'Ark1'!D7151,"")</f>
        <v/>
      </c>
      <c r="C7153" t="str">
        <f>IF(AND($C$1,'Ark1'!E7151&lt;&gt;""),'Ark1'!E7151,"")</f>
        <v/>
      </c>
      <c r="D7153" t="str">
        <f>IF(AND($D$1,'Ark1'!F7151&lt;&gt;""),'Ark1'!F7151,"")</f>
        <v/>
      </c>
    </row>
    <row r="7154" spans="1:4" x14ac:dyDescent="0.2">
      <c r="A7154" t="str">
        <f>IF(AND($A$1,'Ark1'!C7152&lt;&gt;""),'Ark1'!C7152,"")</f>
        <v/>
      </c>
      <c r="B7154" t="str">
        <f>IF(AND($B$1,'Ark1'!D7152&lt;&gt;""),'Ark1'!D7152,"")</f>
        <v/>
      </c>
      <c r="C7154" t="str">
        <f>IF(AND($C$1,'Ark1'!E7152&lt;&gt;""),'Ark1'!E7152,"")</f>
        <v/>
      </c>
      <c r="D7154" t="str">
        <f>IF(AND($D$1,'Ark1'!F7152&lt;&gt;""),'Ark1'!F7152,"")</f>
        <v/>
      </c>
    </row>
    <row r="7155" spans="1:4" x14ac:dyDescent="0.2">
      <c r="A7155" t="str">
        <f>IF(AND($A$1,'Ark1'!C7153&lt;&gt;""),'Ark1'!C7153,"")</f>
        <v/>
      </c>
      <c r="B7155" t="str">
        <f>IF(AND($B$1,'Ark1'!D7153&lt;&gt;""),'Ark1'!D7153,"")</f>
        <v/>
      </c>
      <c r="C7155" t="str">
        <f>IF(AND($C$1,'Ark1'!E7153&lt;&gt;""),'Ark1'!E7153,"")</f>
        <v/>
      </c>
      <c r="D7155" t="str">
        <f>IF(AND($D$1,'Ark1'!F7153&lt;&gt;""),'Ark1'!F7153,"")</f>
        <v/>
      </c>
    </row>
    <row r="7156" spans="1:4" x14ac:dyDescent="0.2">
      <c r="A7156" t="str">
        <f>IF(AND($A$1,'Ark1'!C7154&lt;&gt;""),'Ark1'!C7154,"")</f>
        <v/>
      </c>
      <c r="B7156" t="str">
        <f>IF(AND($B$1,'Ark1'!D7154&lt;&gt;""),'Ark1'!D7154,"")</f>
        <v/>
      </c>
      <c r="C7156" t="str">
        <f>IF(AND($C$1,'Ark1'!E7154&lt;&gt;""),'Ark1'!E7154,"")</f>
        <v/>
      </c>
      <c r="D7156" t="str">
        <f>IF(AND($D$1,'Ark1'!F7154&lt;&gt;""),'Ark1'!F7154,"")</f>
        <v/>
      </c>
    </row>
    <row r="7157" spans="1:4" x14ac:dyDescent="0.2">
      <c r="A7157" t="str">
        <f>IF(AND($A$1,'Ark1'!C7155&lt;&gt;""),'Ark1'!C7155,"")</f>
        <v/>
      </c>
      <c r="B7157" t="str">
        <f>IF(AND($B$1,'Ark1'!D7155&lt;&gt;""),'Ark1'!D7155,"")</f>
        <v/>
      </c>
      <c r="C7157" t="str">
        <f>IF(AND($C$1,'Ark1'!E7155&lt;&gt;""),'Ark1'!E7155,"")</f>
        <v/>
      </c>
      <c r="D7157" t="str">
        <f>IF(AND($D$1,'Ark1'!F7155&lt;&gt;""),'Ark1'!F7155,"")</f>
        <v/>
      </c>
    </row>
    <row r="7158" spans="1:4" x14ac:dyDescent="0.2">
      <c r="A7158" t="str">
        <f>IF(AND($A$1,'Ark1'!C7156&lt;&gt;""),'Ark1'!C7156,"")</f>
        <v/>
      </c>
      <c r="B7158" t="str">
        <f>IF(AND($B$1,'Ark1'!D7156&lt;&gt;""),'Ark1'!D7156,"")</f>
        <v/>
      </c>
      <c r="C7158" t="str">
        <f>IF(AND($C$1,'Ark1'!E7156&lt;&gt;""),'Ark1'!E7156,"")</f>
        <v/>
      </c>
      <c r="D7158" t="str">
        <f>IF(AND($D$1,'Ark1'!F7156&lt;&gt;""),'Ark1'!F7156,"")</f>
        <v/>
      </c>
    </row>
    <row r="7159" spans="1:4" x14ac:dyDescent="0.2">
      <c r="A7159" t="str">
        <f>IF(AND($A$1,'Ark1'!C7157&lt;&gt;""),'Ark1'!C7157,"")</f>
        <v/>
      </c>
      <c r="B7159" t="str">
        <f>IF(AND($B$1,'Ark1'!D7157&lt;&gt;""),'Ark1'!D7157,"")</f>
        <v/>
      </c>
      <c r="C7159" t="str">
        <f>IF(AND($C$1,'Ark1'!E7157&lt;&gt;""),'Ark1'!E7157,"")</f>
        <v/>
      </c>
      <c r="D7159" t="str">
        <f>IF(AND($D$1,'Ark1'!F7157&lt;&gt;""),'Ark1'!F7157,"")</f>
        <v/>
      </c>
    </row>
    <row r="7160" spans="1:4" x14ac:dyDescent="0.2">
      <c r="A7160" t="str">
        <f>IF(AND($A$1,'Ark1'!C7158&lt;&gt;""),'Ark1'!C7158,"")</f>
        <v/>
      </c>
      <c r="B7160" t="str">
        <f>IF(AND($B$1,'Ark1'!D7158&lt;&gt;""),'Ark1'!D7158,"")</f>
        <v/>
      </c>
      <c r="C7160" t="str">
        <f>IF(AND($C$1,'Ark1'!E7158&lt;&gt;""),'Ark1'!E7158,"")</f>
        <v/>
      </c>
      <c r="D7160" t="str">
        <f>IF(AND($D$1,'Ark1'!F7158&lt;&gt;""),'Ark1'!F7158,"")</f>
        <v/>
      </c>
    </row>
    <row r="7161" spans="1:4" x14ac:dyDescent="0.2">
      <c r="A7161" t="str">
        <f>IF(AND($A$1,'Ark1'!C7159&lt;&gt;""),'Ark1'!C7159,"")</f>
        <v/>
      </c>
      <c r="B7161" t="str">
        <f>IF(AND($B$1,'Ark1'!D7159&lt;&gt;""),'Ark1'!D7159,"")</f>
        <v/>
      </c>
      <c r="C7161" t="str">
        <f>IF(AND($C$1,'Ark1'!E7159&lt;&gt;""),'Ark1'!E7159,"")</f>
        <v/>
      </c>
      <c r="D7161" t="str">
        <f>IF(AND($D$1,'Ark1'!F7159&lt;&gt;""),'Ark1'!F7159,"")</f>
        <v/>
      </c>
    </row>
    <row r="7162" spans="1:4" x14ac:dyDescent="0.2">
      <c r="A7162" t="str">
        <f>IF(AND($A$1,'Ark1'!C7160&lt;&gt;""),'Ark1'!C7160,"")</f>
        <v/>
      </c>
      <c r="B7162" t="str">
        <f>IF(AND($B$1,'Ark1'!D7160&lt;&gt;""),'Ark1'!D7160,"")</f>
        <v/>
      </c>
      <c r="C7162" t="str">
        <f>IF(AND($C$1,'Ark1'!E7160&lt;&gt;""),'Ark1'!E7160,"")</f>
        <v/>
      </c>
      <c r="D7162" t="str">
        <f>IF(AND($D$1,'Ark1'!F7160&lt;&gt;""),'Ark1'!F7160,"")</f>
        <v/>
      </c>
    </row>
    <row r="7163" spans="1:4" x14ac:dyDescent="0.2">
      <c r="A7163" t="str">
        <f>IF(AND($A$1,'Ark1'!C7161&lt;&gt;""),'Ark1'!C7161,"")</f>
        <v/>
      </c>
      <c r="B7163" t="str">
        <f>IF(AND($B$1,'Ark1'!D7161&lt;&gt;""),'Ark1'!D7161,"")</f>
        <v/>
      </c>
      <c r="C7163" t="str">
        <f>IF(AND($C$1,'Ark1'!E7161&lt;&gt;""),'Ark1'!E7161,"")</f>
        <v/>
      </c>
      <c r="D7163" t="str">
        <f>IF(AND($D$1,'Ark1'!F7161&lt;&gt;""),'Ark1'!F7161,"")</f>
        <v/>
      </c>
    </row>
    <row r="7164" spans="1:4" x14ac:dyDescent="0.2">
      <c r="A7164" t="str">
        <f>IF(AND($A$1,'Ark1'!C7162&lt;&gt;""),'Ark1'!C7162,"")</f>
        <v/>
      </c>
      <c r="B7164" t="str">
        <f>IF(AND($B$1,'Ark1'!D7162&lt;&gt;""),'Ark1'!D7162,"")</f>
        <v/>
      </c>
      <c r="C7164" t="str">
        <f>IF(AND($C$1,'Ark1'!E7162&lt;&gt;""),'Ark1'!E7162,"")</f>
        <v/>
      </c>
      <c r="D7164" t="str">
        <f>IF(AND($D$1,'Ark1'!F7162&lt;&gt;""),'Ark1'!F7162,"")</f>
        <v/>
      </c>
    </row>
    <row r="7165" spans="1:4" x14ac:dyDescent="0.2">
      <c r="A7165" t="str">
        <f>IF(AND($A$1,'Ark1'!C7163&lt;&gt;""),'Ark1'!C7163,"")</f>
        <v/>
      </c>
      <c r="B7165" t="str">
        <f>IF(AND($B$1,'Ark1'!D7163&lt;&gt;""),'Ark1'!D7163,"")</f>
        <v/>
      </c>
      <c r="C7165" t="str">
        <f>IF(AND($C$1,'Ark1'!E7163&lt;&gt;""),'Ark1'!E7163,"")</f>
        <v/>
      </c>
      <c r="D7165" t="str">
        <f>IF(AND($D$1,'Ark1'!F7163&lt;&gt;""),'Ark1'!F7163,"")</f>
        <v/>
      </c>
    </row>
    <row r="7166" spans="1:4" x14ac:dyDescent="0.2">
      <c r="A7166" t="str">
        <f>IF(AND($A$1,'Ark1'!C7164&lt;&gt;""),'Ark1'!C7164,"")</f>
        <v/>
      </c>
      <c r="B7166" t="str">
        <f>IF(AND($B$1,'Ark1'!D7164&lt;&gt;""),'Ark1'!D7164,"")</f>
        <v/>
      </c>
      <c r="C7166" t="str">
        <f>IF(AND($C$1,'Ark1'!E7164&lt;&gt;""),'Ark1'!E7164,"")</f>
        <v/>
      </c>
      <c r="D7166" t="str">
        <f>IF(AND($D$1,'Ark1'!F7164&lt;&gt;""),'Ark1'!F7164,"")</f>
        <v/>
      </c>
    </row>
    <row r="7167" spans="1:4" x14ac:dyDescent="0.2">
      <c r="A7167" t="str">
        <f>IF(AND($A$1,'Ark1'!C7165&lt;&gt;""),'Ark1'!C7165,"")</f>
        <v/>
      </c>
      <c r="B7167" t="str">
        <f>IF(AND($B$1,'Ark1'!D7165&lt;&gt;""),'Ark1'!D7165,"")</f>
        <v/>
      </c>
      <c r="C7167" t="str">
        <f>IF(AND($C$1,'Ark1'!E7165&lt;&gt;""),'Ark1'!E7165,"")</f>
        <v/>
      </c>
      <c r="D7167" t="str">
        <f>IF(AND($D$1,'Ark1'!F7165&lt;&gt;""),'Ark1'!F7165,"")</f>
        <v/>
      </c>
    </row>
    <row r="7168" spans="1:4" x14ac:dyDescent="0.2">
      <c r="A7168" t="str">
        <f>IF(AND($A$1,'Ark1'!C7166&lt;&gt;""),'Ark1'!C7166,"")</f>
        <v/>
      </c>
      <c r="B7168" t="str">
        <f>IF(AND($B$1,'Ark1'!D7166&lt;&gt;""),'Ark1'!D7166,"")</f>
        <v/>
      </c>
      <c r="C7168" t="str">
        <f>IF(AND($C$1,'Ark1'!E7166&lt;&gt;""),'Ark1'!E7166,"")</f>
        <v/>
      </c>
      <c r="D7168" t="str">
        <f>IF(AND($D$1,'Ark1'!F7166&lt;&gt;""),'Ark1'!F7166,"")</f>
        <v/>
      </c>
    </row>
    <row r="7169" spans="1:4" x14ac:dyDescent="0.2">
      <c r="A7169" t="str">
        <f>IF(AND($A$1,'Ark1'!C7167&lt;&gt;""),'Ark1'!C7167,"")</f>
        <v/>
      </c>
      <c r="B7169" t="str">
        <f>IF(AND($B$1,'Ark1'!D7167&lt;&gt;""),'Ark1'!D7167,"")</f>
        <v/>
      </c>
      <c r="C7169" t="str">
        <f>IF(AND($C$1,'Ark1'!E7167&lt;&gt;""),'Ark1'!E7167,"")</f>
        <v/>
      </c>
      <c r="D7169" t="str">
        <f>IF(AND($D$1,'Ark1'!F7167&lt;&gt;""),'Ark1'!F7167,"")</f>
        <v/>
      </c>
    </row>
    <row r="7170" spans="1:4" x14ac:dyDescent="0.2">
      <c r="A7170" t="str">
        <f>IF(AND($A$1,'Ark1'!C7168&lt;&gt;""),'Ark1'!C7168,"")</f>
        <v/>
      </c>
      <c r="B7170" t="str">
        <f>IF(AND($B$1,'Ark1'!D7168&lt;&gt;""),'Ark1'!D7168,"")</f>
        <v/>
      </c>
      <c r="C7170" t="str">
        <f>IF(AND($C$1,'Ark1'!E7168&lt;&gt;""),'Ark1'!E7168,"")</f>
        <v/>
      </c>
      <c r="D7170" t="str">
        <f>IF(AND($D$1,'Ark1'!F7168&lt;&gt;""),'Ark1'!F7168,"")</f>
        <v/>
      </c>
    </row>
    <row r="7171" spans="1:4" x14ac:dyDescent="0.2">
      <c r="A7171" t="str">
        <f>IF(AND($A$1,'Ark1'!C7169&lt;&gt;""),'Ark1'!C7169,"")</f>
        <v/>
      </c>
      <c r="B7171" t="str">
        <f>IF(AND($B$1,'Ark1'!D7169&lt;&gt;""),'Ark1'!D7169,"")</f>
        <v/>
      </c>
      <c r="C7171" t="str">
        <f>IF(AND($C$1,'Ark1'!E7169&lt;&gt;""),'Ark1'!E7169,"")</f>
        <v/>
      </c>
      <c r="D7171" t="str">
        <f>IF(AND($D$1,'Ark1'!F7169&lt;&gt;""),'Ark1'!F7169,"")</f>
        <v/>
      </c>
    </row>
    <row r="7172" spans="1:4" x14ac:dyDescent="0.2">
      <c r="A7172" t="str">
        <f>IF(AND($A$1,'Ark1'!C7170&lt;&gt;""),'Ark1'!C7170,"")</f>
        <v/>
      </c>
      <c r="B7172" t="str">
        <f>IF(AND($B$1,'Ark1'!D7170&lt;&gt;""),'Ark1'!D7170,"")</f>
        <v/>
      </c>
      <c r="C7172" t="str">
        <f>IF(AND($C$1,'Ark1'!E7170&lt;&gt;""),'Ark1'!E7170,"")</f>
        <v/>
      </c>
      <c r="D7172" t="str">
        <f>IF(AND($D$1,'Ark1'!F7170&lt;&gt;""),'Ark1'!F7170,"")</f>
        <v/>
      </c>
    </row>
    <row r="7173" spans="1:4" x14ac:dyDescent="0.2">
      <c r="A7173" t="str">
        <f>IF(AND($A$1,'Ark1'!C7171&lt;&gt;""),'Ark1'!C7171,"")</f>
        <v/>
      </c>
      <c r="B7173" t="str">
        <f>IF(AND($B$1,'Ark1'!D7171&lt;&gt;""),'Ark1'!D7171,"")</f>
        <v/>
      </c>
      <c r="C7173" t="str">
        <f>IF(AND($C$1,'Ark1'!E7171&lt;&gt;""),'Ark1'!E7171,"")</f>
        <v/>
      </c>
      <c r="D7173" t="str">
        <f>IF(AND($D$1,'Ark1'!F7171&lt;&gt;""),'Ark1'!F7171,"")</f>
        <v/>
      </c>
    </row>
    <row r="7174" spans="1:4" x14ac:dyDescent="0.2">
      <c r="A7174" t="str">
        <f>IF(AND($A$1,'Ark1'!C7172&lt;&gt;""),'Ark1'!C7172,"")</f>
        <v/>
      </c>
      <c r="B7174" t="str">
        <f>IF(AND($B$1,'Ark1'!D7172&lt;&gt;""),'Ark1'!D7172,"")</f>
        <v/>
      </c>
      <c r="C7174" t="str">
        <f>IF(AND($C$1,'Ark1'!E7172&lt;&gt;""),'Ark1'!E7172,"")</f>
        <v/>
      </c>
      <c r="D7174" t="str">
        <f>IF(AND($D$1,'Ark1'!F7172&lt;&gt;""),'Ark1'!F7172,"")</f>
        <v/>
      </c>
    </row>
    <row r="7175" spans="1:4" x14ac:dyDescent="0.2">
      <c r="A7175" t="str">
        <f>IF(AND($A$1,'Ark1'!C7173&lt;&gt;""),'Ark1'!C7173,"")</f>
        <v/>
      </c>
      <c r="B7175" t="str">
        <f>IF(AND($B$1,'Ark1'!D7173&lt;&gt;""),'Ark1'!D7173,"")</f>
        <v/>
      </c>
      <c r="C7175" t="str">
        <f>IF(AND($C$1,'Ark1'!E7173&lt;&gt;""),'Ark1'!E7173,"")</f>
        <v/>
      </c>
      <c r="D7175" t="str">
        <f>IF(AND($D$1,'Ark1'!F7173&lt;&gt;""),'Ark1'!F7173,"")</f>
        <v/>
      </c>
    </row>
    <row r="7176" spans="1:4" x14ac:dyDescent="0.2">
      <c r="A7176" t="str">
        <f>IF(AND($A$1,'Ark1'!C7174&lt;&gt;""),'Ark1'!C7174,"")</f>
        <v/>
      </c>
      <c r="B7176" t="str">
        <f>IF(AND($B$1,'Ark1'!D7174&lt;&gt;""),'Ark1'!D7174,"")</f>
        <v/>
      </c>
      <c r="C7176" t="str">
        <f>IF(AND($C$1,'Ark1'!E7174&lt;&gt;""),'Ark1'!E7174,"")</f>
        <v/>
      </c>
      <c r="D7176" t="str">
        <f>IF(AND($D$1,'Ark1'!F7174&lt;&gt;""),'Ark1'!F7174,"")</f>
        <v/>
      </c>
    </row>
    <row r="7177" spans="1:4" x14ac:dyDescent="0.2">
      <c r="A7177" t="str">
        <f>IF(AND($A$1,'Ark1'!C7175&lt;&gt;""),'Ark1'!C7175,"")</f>
        <v/>
      </c>
      <c r="B7177" t="str">
        <f>IF(AND($B$1,'Ark1'!D7175&lt;&gt;""),'Ark1'!D7175,"")</f>
        <v/>
      </c>
      <c r="C7177" t="str">
        <f>IF(AND($C$1,'Ark1'!E7175&lt;&gt;""),'Ark1'!E7175,"")</f>
        <v/>
      </c>
      <c r="D7177" t="str">
        <f>IF(AND($D$1,'Ark1'!F7175&lt;&gt;""),'Ark1'!F7175,"")</f>
        <v/>
      </c>
    </row>
    <row r="7178" spans="1:4" x14ac:dyDescent="0.2">
      <c r="A7178" t="str">
        <f>IF(AND($A$1,'Ark1'!C7176&lt;&gt;""),'Ark1'!C7176,"")</f>
        <v/>
      </c>
      <c r="B7178" t="str">
        <f>IF(AND($B$1,'Ark1'!D7176&lt;&gt;""),'Ark1'!D7176,"")</f>
        <v/>
      </c>
      <c r="C7178" t="str">
        <f>IF(AND($C$1,'Ark1'!E7176&lt;&gt;""),'Ark1'!E7176,"")</f>
        <v/>
      </c>
      <c r="D7178" t="str">
        <f>IF(AND($D$1,'Ark1'!F7176&lt;&gt;""),'Ark1'!F7176,"")</f>
        <v/>
      </c>
    </row>
    <row r="7179" spans="1:4" x14ac:dyDescent="0.2">
      <c r="A7179" t="str">
        <f>IF(AND($A$1,'Ark1'!C7177&lt;&gt;""),'Ark1'!C7177,"")</f>
        <v/>
      </c>
      <c r="B7179" t="str">
        <f>IF(AND($B$1,'Ark1'!D7177&lt;&gt;""),'Ark1'!D7177,"")</f>
        <v/>
      </c>
      <c r="C7179" t="str">
        <f>IF(AND($C$1,'Ark1'!E7177&lt;&gt;""),'Ark1'!E7177,"")</f>
        <v/>
      </c>
      <c r="D7179" t="str">
        <f>IF(AND($D$1,'Ark1'!F7177&lt;&gt;""),'Ark1'!F7177,"")</f>
        <v/>
      </c>
    </row>
    <row r="7180" spans="1:4" x14ac:dyDescent="0.2">
      <c r="A7180" t="str">
        <f>IF(AND($A$1,'Ark1'!C7178&lt;&gt;""),'Ark1'!C7178,"")</f>
        <v/>
      </c>
      <c r="B7180" t="str">
        <f>IF(AND($B$1,'Ark1'!D7178&lt;&gt;""),'Ark1'!D7178,"")</f>
        <v/>
      </c>
      <c r="C7180" t="str">
        <f>IF(AND($C$1,'Ark1'!E7178&lt;&gt;""),'Ark1'!E7178,"")</f>
        <v/>
      </c>
      <c r="D7180" t="str">
        <f>IF(AND($D$1,'Ark1'!F7178&lt;&gt;""),'Ark1'!F7178,"")</f>
        <v/>
      </c>
    </row>
    <row r="7181" spans="1:4" x14ac:dyDescent="0.2">
      <c r="A7181" t="str">
        <f>IF(AND($A$1,'Ark1'!C7179&lt;&gt;""),'Ark1'!C7179,"")</f>
        <v/>
      </c>
      <c r="B7181" t="str">
        <f>IF(AND($B$1,'Ark1'!D7179&lt;&gt;""),'Ark1'!D7179,"")</f>
        <v/>
      </c>
      <c r="C7181" t="str">
        <f>IF(AND($C$1,'Ark1'!E7179&lt;&gt;""),'Ark1'!E7179,"")</f>
        <v/>
      </c>
      <c r="D7181" t="str">
        <f>IF(AND($D$1,'Ark1'!F7179&lt;&gt;""),'Ark1'!F7179,"")</f>
        <v/>
      </c>
    </row>
    <row r="7182" spans="1:4" x14ac:dyDescent="0.2">
      <c r="A7182" t="str">
        <f>IF(AND($A$1,'Ark1'!C7180&lt;&gt;""),'Ark1'!C7180,"")</f>
        <v/>
      </c>
      <c r="B7182" t="str">
        <f>IF(AND($B$1,'Ark1'!D7180&lt;&gt;""),'Ark1'!D7180,"")</f>
        <v/>
      </c>
      <c r="C7182" t="str">
        <f>IF(AND($C$1,'Ark1'!E7180&lt;&gt;""),'Ark1'!E7180,"")</f>
        <v/>
      </c>
      <c r="D7182" t="str">
        <f>IF(AND($D$1,'Ark1'!F7180&lt;&gt;""),'Ark1'!F7180,"")</f>
        <v/>
      </c>
    </row>
    <row r="7183" spans="1:4" x14ac:dyDescent="0.2">
      <c r="A7183" t="str">
        <f>IF(AND($A$1,'Ark1'!C7181&lt;&gt;""),'Ark1'!C7181,"")</f>
        <v/>
      </c>
      <c r="B7183" t="str">
        <f>IF(AND($B$1,'Ark1'!D7181&lt;&gt;""),'Ark1'!D7181,"")</f>
        <v/>
      </c>
      <c r="C7183" t="str">
        <f>IF(AND($C$1,'Ark1'!E7181&lt;&gt;""),'Ark1'!E7181,"")</f>
        <v/>
      </c>
      <c r="D7183" t="str">
        <f>IF(AND($D$1,'Ark1'!F7181&lt;&gt;""),'Ark1'!F7181,"")</f>
        <v/>
      </c>
    </row>
    <row r="7184" spans="1:4" x14ac:dyDescent="0.2">
      <c r="A7184" t="str">
        <f>IF(AND($A$1,'Ark1'!C7182&lt;&gt;""),'Ark1'!C7182,"")</f>
        <v/>
      </c>
      <c r="B7184" t="str">
        <f>IF(AND($B$1,'Ark1'!D7182&lt;&gt;""),'Ark1'!D7182,"")</f>
        <v/>
      </c>
      <c r="C7184" t="str">
        <f>IF(AND($C$1,'Ark1'!E7182&lt;&gt;""),'Ark1'!E7182,"")</f>
        <v/>
      </c>
      <c r="D7184" t="str">
        <f>IF(AND($D$1,'Ark1'!F7182&lt;&gt;""),'Ark1'!F7182,"")</f>
        <v/>
      </c>
    </row>
    <row r="7185" spans="1:4" x14ac:dyDescent="0.2">
      <c r="A7185" t="str">
        <f>IF(AND($A$1,'Ark1'!C7183&lt;&gt;""),'Ark1'!C7183,"")</f>
        <v/>
      </c>
      <c r="B7185" t="str">
        <f>IF(AND($B$1,'Ark1'!D7183&lt;&gt;""),'Ark1'!D7183,"")</f>
        <v/>
      </c>
      <c r="C7185" t="str">
        <f>IF(AND($C$1,'Ark1'!E7183&lt;&gt;""),'Ark1'!E7183,"")</f>
        <v/>
      </c>
      <c r="D7185" t="str">
        <f>IF(AND($D$1,'Ark1'!F7183&lt;&gt;""),'Ark1'!F7183,"")</f>
        <v/>
      </c>
    </row>
    <row r="7186" spans="1:4" x14ac:dyDescent="0.2">
      <c r="A7186" t="str">
        <f>IF(AND($A$1,'Ark1'!C7184&lt;&gt;""),'Ark1'!C7184,"")</f>
        <v/>
      </c>
      <c r="B7186" t="str">
        <f>IF(AND($B$1,'Ark1'!D7184&lt;&gt;""),'Ark1'!D7184,"")</f>
        <v/>
      </c>
      <c r="C7186" t="str">
        <f>IF(AND($C$1,'Ark1'!E7184&lt;&gt;""),'Ark1'!E7184,"")</f>
        <v/>
      </c>
      <c r="D7186" t="str">
        <f>IF(AND($D$1,'Ark1'!F7184&lt;&gt;""),'Ark1'!F7184,"")</f>
        <v/>
      </c>
    </row>
    <row r="7187" spans="1:4" x14ac:dyDescent="0.2">
      <c r="A7187" t="str">
        <f>IF(AND($A$1,'Ark1'!C7185&lt;&gt;""),'Ark1'!C7185,"")</f>
        <v/>
      </c>
      <c r="B7187" t="str">
        <f>IF(AND($B$1,'Ark1'!D7185&lt;&gt;""),'Ark1'!D7185,"")</f>
        <v/>
      </c>
      <c r="C7187" t="str">
        <f>IF(AND($C$1,'Ark1'!E7185&lt;&gt;""),'Ark1'!E7185,"")</f>
        <v/>
      </c>
      <c r="D7187" t="str">
        <f>IF(AND($D$1,'Ark1'!F7185&lt;&gt;""),'Ark1'!F7185,"")</f>
        <v/>
      </c>
    </row>
    <row r="7188" spans="1:4" x14ac:dyDescent="0.2">
      <c r="A7188" t="str">
        <f>IF(AND($A$1,'Ark1'!C7186&lt;&gt;""),'Ark1'!C7186,"")</f>
        <v/>
      </c>
      <c r="B7188" t="str">
        <f>IF(AND($B$1,'Ark1'!D7186&lt;&gt;""),'Ark1'!D7186,"")</f>
        <v/>
      </c>
      <c r="C7188" t="str">
        <f>IF(AND($C$1,'Ark1'!E7186&lt;&gt;""),'Ark1'!E7186,"")</f>
        <v/>
      </c>
      <c r="D7188" t="str">
        <f>IF(AND($D$1,'Ark1'!F7186&lt;&gt;""),'Ark1'!F7186,"")</f>
        <v/>
      </c>
    </row>
    <row r="7189" spans="1:4" x14ac:dyDescent="0.2">
      <c r="A7189" t="str">
        <f>IF(AND($A$1,'Ark1'!C7187&lt;&gt;""),'Ark1'!C7187,"")</f>
        <v/>
      </c>
      <c r="B7189" t="str">
        <f>IF(AND($B$1,'Ark1'!D7187&lt;&gt;""),'Ark1'!D7187,"")</f>
        <v/>
      </c>
      <c r="C7189" t="str">
        <f>IF(AND($C$1,'Ark1'!E7187&lt;&gt;""),'Ark1'!E7187,"")</f>
        <v/>
      </c>
      <c r="D7189" t="str">
        <f>IF(AND($D$1,'Ark1'!F7187&lt;&gt;""),'Ark1'!F7187,"")</f>
        <v/>
      </c>
    </row>
    <row r="7190" spans="1:4" x14ac:dyDescent="0.2">
      <c r="A7190" t="str">
        <f>IF(AND($A$1,'Ark1'!C7188&lt;&gt;""),'Ark1'!C7188,"")</f>
        <v/>
      </c>
      <c r="B7190" t="str">
        <f>IF(AND($B$1,'Ark1'!D7188&lt;&gt;""),'Ark1'!D7188,"")</f>
        <v/>
      </c>
      <c r="C7190" t="str">
        <f>IF(AND($C$1,'Ark1'!E7188&lt;&gt;""),'Ark1'!E7188,"")</f>
        <v/>
      </c>
      <c r="D7190" t="str">
        <f>IF(AND($D$1,'Ark1'!F7188&lt;&gt;""),'Ark1'!F7188,"")</f>
        <v/>
      </c>
    </row>
    <row r="7191" spans="1:4" x14ac:dyDescent="0.2">
      <c r="A7191" t="str">
        <f>IF(AND($A$1,'Ark1'!C7189&lt;&gt;""),'Ark1'!C7189,"")</f>
        <v/>
      </c>
      <c r="B7191" t="str">
        <f>IF(AND($B$1,'Ark1'!D7189&lt;&gt;""),'Ark1'!D7189,"")</f>
        <v/>
      </c>
      <c r="C7191" t="str">
        <f>IF(AND($C$1,'Ark1'!E7189&lt;&gt;""),'Ark1'!E7189,"")</f>
        <v/>
      </c>
      <c r="D7191" t="str">
        <f>IF(AND($D$1,'Ark1'!F7189&lt;&gt;""),'Ark1'!F7189,"")</f>
        <v/>
      </c>
    </row>
    <row r="7192" spans="1:4" x14ac:dyDescent="0.2">
      <c r="A7192" t="str">
        <f>IF(AND($A$1,'Ark1'!C7190&lt;&gt;""),'Ark1'!C7190,"")</f>
        <v/>
      </c>
      <c r="B7192" t="str">
        <f>IF(AND($B$1,'Ark1'!D7190&lt;&gt;""),'Ark1'!D7190,"")</f>
        <v/>
      </c>
      <c r="C7192" t="str">
        <f>IF(AND($C$1,'Ark1'!E7190&lt;&gt;""),'Ark1'!E7190,"")</f>
        <v/>
      </c>
      <c r="D7192" t="str">
        <f>IF(AND($D$1,'Ark1'!F7190&lt;&gt;""),'Ark1'!F7190,"")</f>
        <v/>
      </c>
    </row>
    <row r="7193" spans="1:4" x14ac:dyDescent="0.2">
      <c r="A7193" t="str">
        <f>IF(AND($A$1,'Ark1'!C7191&lt;&gt;""),'Ark1'!C7191,"")</f>
        <v/>
      </c>
      <c r="B7193" t="str">
        <f>IF(AND($B$1,'Ark1'!D7191&lt;&gt;""),'Ark1'!D7191,"")</f>
        <v/>
      </c>
      <c r="C7193" t="str">
        <f>IF(AND($C$1,'Ark1'!E7191&lt;&gt;""),'Ark1'!E7191,"")</f>
        <v/>
      </c>
      <c r="D7193" t="str">
        <f>IF(AND($D$1,'Ark1'!F7191&lt;&gt;""),'Ark1'!F7191,"")</f>
        <v/>
      </c>
    </row>
    <row r="7194" spans="1:4" x14ac:dyDescent="0.2">
      <c r="A7194" t="str">
        <f>IF(AND($A$1,'Ark1'!C7192&lt;&gt;""),'Ark1'!C7192,"")</f>
        <v/>
      </c>
      <c r="B7194" t="str">
        <f>IF(AND($B$1,'Ark1'!D7192&lt;&gt;""),'Ark1'!D7192,"")</f>
        <v/>
      </c>
      <c r="C7194" t="str">
        <f>IF(AND($C$1,'Ark1'!E7192&lt;&gt;""),'Ark1'!E7192,"")</f>
        <v/>
      </c>
      <c r="D7194" t="str">
        <f>IF(AND($D$1,'Ark1'!F7192&lt;&gt;""),'Ark1'!F7192,"")</f>
        <v/>
      </c>
    </row>
    <row r="7195" spans="1:4" x14ac:dyDescent="0.2">
      <c r="A7195" t="str">
        <f>IF(AND($A$1,'Ark1'!C7193&lt;&gt;""),'Ark1'!C7193,"")</f>
        <v/>
      </c>
      <c r="B7195" t="str">
        <f>IF(AND($B$1,'Ark1'!D7193&lt;&gt;""),'Ark1'!D7193,"")</f>
        <v/>
      </c>
      <c r="C7195" t="str">
        <f>IF(AND($C$1,'Ark1'!E7193&lt;&gt;""),'Ark1'!E7193,"")</f>
        <v/>
      </c>
      <c r="D7195" t="str">
        <f>IF(AND($D$1,'Ark1'!F7193&lt;&gt;""),'Ark1'!F7193,"")</f>
        <v/>
      </c>
    </row>
    <row r="7196" spans="1:4" x14ac:dyDescent="0.2">
      <c r="A7196" t="str">
        <f>IF(AND($A$1,'Ark1'!C7194&lt;&gt;""),'Ark1'!C7194,"")</f>
        <v/>
      </c>
      <c r="B7196" t="str">
        <f>IF(AND($B$1,'Ark1'!D7194&lt;&gt;""),'Ark1'!D7194,"")</f>
        <v/>
      </c>
      <c r="C7196" t="str">
        <f>IF(AND($C$1,'Ark1'!E7194&lt;&gt;""),'Ark1'!E7194,"")</f>
        <v/>
      </c>
      <c r="D7196" t="str">
        <f>IF(AND($D$1,'Ark1'!F7194&lt;&gt;""),'Ark1'!F7194,"")</f>
        <v/>
      </c>
    </row>
    <row r="7197" spans="1:4" x14ac:dyDescent="0.2">
      <c r="A7197" t="str">
        <f>IF(AND($A$1,'Ark1'!C7195&lt;&gt;""),'Ark1'!C7195,"")</f>
        <v/>
      </c>
      <c r="B7197" t="str">
        <f>IF(AND($B$1,'Ark1'!D7195&lt;&gt;""),'Ark1'!D7195,"")</f>
        <v/>
      </c>
      <c r="C7197" t="str">
        <f>IF(AND($C$1,'Ark1'!E7195&lt;&gt;""),'Ark1'!E7195,"")</f>
        <v/>
      </c>
      <c r="D7197" t="str">
        <f>IF(AND($D$1,'Ark1'!F7195&lt;&gt;""),'Ark1'!F7195,"")</f>
        <v/>
      </c>
    </row>
    <row r="7198" spans="1:4" x14ac:dyDescent="0.2">
      <c r="A7198" t="str">
        <f>IF(AND($A$1,'Ark1'!C7196&lt;&gt;""),'Ark1'!C7196,"")</f>
        <v/>
      </c>
      <c r="B7198" t="str">
        <f>IF(AND($B$1,'Ark1'!D7196&lt;&gt;""),'Ark1'!D7196,"")</f>
        <v/>
      </c>
      <c r="C7198" t="str">
        <f>IF(AND($C$1,'Ark1'!E7196&lt;&gt;""),'Ark1'!E7196,"")</f>
        <v/>
      </c>
      <c r="D7198" t="str">
        <f>IF(AND($D$1,'Ark1'!F7196&lt;&gt;""),'Ark1'!F7196,"")</f>
        <v/>
      </c>
    </row>
    <row r="7199" spans="1:4" x14ac:dyDescent="0.2">
      <c r="A7199" t="str">
        <f>IF(AND($A$1,'Ark1'!C7197&lt;&gt;""),'Ark1'!C7197,"")</f>
        <v/>
      </c>
      <c r="B7199" t="str">
        <f>IF(AND($B$1,'Ark1'!D7197&lt;&gt;""),'Ark1'!D7197,"")</f>
        <v/>
      </c>
      <c r="C7199" t="str">
        <f>IF(AND($C$1,'Ark1'!E7197&lt;&gt;""),'Ark1'!E7197,"")</f>
        <v/>
      </c>
      <c r="D7199" t="str">
        <f>IF(AND($D$1,'Ark1'!F7197&lt;&gt;""),'Ark1'!F7197,"")</f>
        <v/>
      </c>
    </row>
    <row r="7200" spans="1:4" x14ac:dyDescent="0.2">
      <c r="A7200" t="str">
        <f>IF(AND($A$1,'Ark1'!C7198&lt;&gt;""),'Ark1'!C7198,"")</f>
        <v/>
      </c>
      <c r="B7200" t="str">
        <f>IF(AND($B$1,'Ark1'!D7198&lt;&gt;""),'Ark1'!D7198,"")</f>
        <v/>
      </c>
      <c r="C7200" t="str">
        <f>IF(AND($C$1,'Ark1'!E7198&lt;&gt;""),'Ark1'!E7198,"")</f>
        <v/>
      </c>
      <c r="D7200" t="str">
        <f>IF(AND($D$1,'Ark1'!F7198&lt;&gt;""),'Ark1'!F7198,"")</f>
        <v/>
      </c>
    </row>
    <row r="7201" spans="1:4" x14ac:dyDescent="0.2">
      <c r="A7201" t="str">
        <f>IF(AND($A$1,'Ark1'!C7199&lt;&gt;""),'Ark1'!C7199,"")</f>
        <v/>
      </c>
      <c r="B7201" t="str">
        <f>IF(AND($B$1,'Ark1'!D7199&lt;&gt;""),'Ark1'!D7199,"")</f>
        <v/>
      </c>
      <c r="C7201" t="str">
        <f>IF(AND($C$1,'Ark1'!E7199&lt;&gt;""),'Ark1'!E7199,"")</f>
        <v/>
      </c>
      <c r="D7201" t="str">
        <f>IF(AND($D$1,'Ark1'!F7199&lt;&gt;""),'Ark1'!F7199,"")</f>
        <v/>
      </c>
    </row>
    <row r="7202" spans="1:4" x14ac:dyDescent="0.2">
      <c r="A7202" t="str">
        <f>IF(AND($A$1,'Ark1'!C7200&lt;&gt;""),'Ark1'!C7200,"")</f>
        <v/>
      </c>
      <c r="B7202" t="str">
        <f>IF(AND($B$1,'Ark1'!D7200&lt;&gt;""),'Ark1'!D7200,"")</f>
        <v/>
      </c>
      <c r="C7202" t="str">
        <f>IF(AND($C$1,'Ark1'!E7200&lt;&gt;""),'Ark1'!E7200,"")</f>
        <v/>
      </c>
      <c r="D7202" t="str">
        <f>IF(AND($D$1,'Ark1'!F7200&lt;&gt;""),'Ark1'!F7200,"")</f>
        <v/>
      </c>
    </row>
    <row r="7203" spans="1:4" x14ac:dyDescent="0.2">
      <c r="A7203" t="str">
        <f>IF(AND($A$1,'Ark1'!C7201&lt;&gt;""),'Ark1'!C7201,"")</f>
        <v/>
      </c>
      <c r="B7203" t="str">
        <f>IF(AND($B$1,'Ark1'!D7201&lt;&gt;""),'Ark1'!D7201,"")</f>
        <v/>
      </c>
      <c r="C7203" t="str">
        <f>IF(AND($C$1,'Ark1'!E7201&lt;&gt;""),'Ark1'!E7201,"")</f>
        <v/>
      </c>
      <c r="D7203" t="str">
        <f>IF(AND($D$1,'Ark1'!F7201&lt;&gt;""),'Ark1'!F7201,"")</f>
        <v/>
      </c>
    </row>
    <row r="7204" spans="1:4" x14ac:dyDescent="0.2">
      <c r="A7204" t="str">
        <f>IF(AND($A$1,'Ark1'!C7202&lt;&gt;""),'Ark1'!C7202,"")</f>
        <v/>
      </c>
      <c r="B7204" t="str">
        <f>IF(AND($B$1,'Ark1'!D7202&lt;&gt;""),'Ark1'!D7202,"")</f>
        <v/>
      </c>
      <c r="C7204" t="str">
        <f>IF(AND($C$1,'Ark1'!E7202&lt;&gt;""),'Ark1'!E7202,"")</f>
        <v/>
      </c>
      <c r="D7204" t="str">
        <f>IF(AND($D$1,'Ark1'!F7202&lt;&gt;""),'Ark1'!F7202,"")</f>
        <v/>
      </c>
    </row>
    <row r="7205" spans="1:4" x14ac:dyDescent="0.2">
      <c r="A7205" t="str">
        <f>IF(AND($A$1,'Ark1'!C7203&lt;&gt;""),'Ark1'!C7203,"")</f>
        <v/>
      </c>
      <c r="B7205" t="str">
        <f>IF(AND($B$1,'Ark1'!D7203&lt;&gt;""),'Ark1'!D7203,"")</f>
        <v/>
      </c>
      <c r="C7205" t="str">
        <f>IF(AND($C$1,'Ark1'!E7203&lt;&gt;""),'Ark1'!E7203,"")</f>
        <v/>
      </c>
      <c r="D7205" t="str">
        <f>IF(AND($D$1,'Ark1'!F7203&lt;&gt;""),'Ark1'!F7203,"")</f>
        <v/>
      </c>
    </row>
    <row r="7206" spans="1:4" x14ac:dyDescent="0.2">
      <c r="A7206" t="str">
        <f>IF(AND($A$1,'Ark1'!C7204&lt;&gt;""),'Ark1'!C7204,"")</f>
        <v/>
      </c>
      <c r="B7206" t="str">
        <f>IF(AND($B$1,'Ark1'!D7204&lt;&gt;""),'Ark1'!D7204,"")</f>
        <v/>
      </c>
      <c r="C7206" t="str">
        <f>IF(AND($C$1,'Ark1'!E7204&lt;&gt;""),'Ark1'!E7204,"")</f>
        <v/>
      </c>
      <c r="D7206" t="str">
        <f>IF(AND($D$1,'Ark1'!F7204&lt;&gt;""),'Ark1'!F7204,"")</f>
        <v/>
      </c>
    </row>
    <row r="7207" spans="1:4" x14ac:dyDescent="0.2">
      <c r="A7207" t="str">
        <f>IF(AND($A$1,'Ark1'!C7205&lt;&gt;""),'Ark1'!C7205,"")</f>
        <v/>
      </c>
      <c r="B7207" t="str">
        <f>IF(AND($B$1,'Ark1'!D7205&lt;&gt;""),'Ark1'!D7205,"")</f>
        <v/>
      </c>
      <c r="C7207" t="str">
        <f>IF(AND($C$1,'Ark1'!E7205&lt;&gt;""),'Ark1'!E7205,"")</f>
        <v/>
      </c>
      <c r="D7207" t="str">
        <f>IF(AND($D$1,'Ark1'!F7205&lt;&gt;""),'Ark1'!F7205,"")</f>
        <v/>
      </c>
    </row>
    <row r="7208" spans="1:4" x14ac:dyDescent="0.2">
      <c r="A7208" t="str">
        <f>IF(AND($A$1,'Ark1'!C7206&lt;&gt;""),'Ark1'!C7206,"")</f>
        <v/>
      </c>
      <c r="B7208" t="str">
        <f>IF(AND($B$1,'Ark1'!D7206&lt;&gt;""),'Ark1'!D7206,"")</f>
        <v/>
      </c>
      <c r="C7208" t="str">
        <f>IF(AND($C$1,'Ark1'!E7206&lt;&gt;""),'Ark1'!E7206,"")</f>
        <v/>
      </c>
      <c r="D7208" t="str">
        <f>IF(AND($D$1,'Ark1'!F7206&lt;&gt;""),'Ark1'!F7206,"")</f>
        <v/>
      </c>
    </row>
    <row r="7209" spans="1:4" x14ac:dyDescent="0.2">
      <c r="A7209" t="str">
        <f>IF(AND($A$1,'Ark1'!C7207&lt;&gt;""),'Ark1'!C7207,"")</f>
        <v/>
      </c>
      <c r="B7209" t="str">
        <f>IF(AND($B$1,'Ark1'!D7207&lt;&gt;""),'Ark1'!D7207,"")</f>
        <v/>
      </c>
      <c r="C7209" t="str">
        <f>IF(AND($C$1,'Ark1'!E7207&lt;&gt;""),'Ark1'!E7207,"")</f>
        <v/>
      </c>
      <c r="D7209" t="str">
        <f>IF(AND($D$1,'Ark1'!F7207&lt;&gt;""),'Ark1'!F7207,"")</f>
        <v/>
      </c>
    </row>
    <row r="7210" spans="1:4" x14ac:dyDescent="0.2">
      <c r="A7210" t="str">
        <f>IF(AND($A$1,'Ark1'!C7208&lt;&gt;""),'Ark1'!C7208,"")</f>
        <v/>
      </c>
      <c r="B7210" t="str">
        <f>IF(AND($B$1,'Ark1'!D7208&lt;&gt;""),'Ark1'!D7208,"")</f>
        <v/>
      </c>
      <c r="C7210" t="str">
        <f>IF(AND($C$1,'Ark1'!E7208&lt;&gt;""),'Ark1'!E7208,"")</f>
        <v/>
      </c>
      <c r="D7210" t="str">
        <f>IF(AND($D$1,'Ark1'!F7208&lt;&gt;""),'Ark1'!F7208,"")</f>
        <v/>
      </c>
    </row>
    <row r="7211" spans="1:4" x14ac:dyDescent="0.2">
      <c r="A7211" t="str">
        <f>IF(AND($A$1,'Ark1'!C7209&lt;&gt;""),'Ark1'!C7209,"")</f>
        <v/>
      </c>
      <c r="B7211" t="str">
        <f>IF(AND($B$1,'Ark1'!D7209&lt;&gt;""),'Ark1'!D7209,"")</f>
        <v/>
      </c>
      <c r="C7211" t="str">
        <f>IF(AND($C$1,'Ark1'!E7209&lt;&gt;""),'Ark1'!E7209,"")</f>
        <v/>
      </c>
      <c r="D7211" t="str">
        <f>IF(AND($D$1,'Ark1'!F7209&lt;&gt;""),'Ark1'!F7209,"")</f>
        <v/>
      </c>
    </row>
    <row r="7212" spans="1:4" x14ac:dyDescent="0.2">
      <c r="A7212" t="str">
        <f>IF(AND($A$1,'Ark1'!C7210&lt;&gt;""),'Ark1'!C7210,"")</f>
        <v/>
      </c>
      <c r="B7212" t="str">
        <f>IF(AND($B$1,'Ark1'!D7210&lt;&gt;""),'Ark1'!D7210,"")</f>
        <v/>
      </c>
      <c r="C7212" t="str">
        <f>IF(AND($C$1,'Ark1'!E7210&lt;&gt;""),'Ark1'!E7210,"")</f>
        <v/>
      </c>
      <c r="D7212" t="str">
        <f>IF(AND($D$1,'Ark1'!F7210&lt;&gt;""),'Ark1'!F7210,"")</f>
        <v/>
      </c>
    </row>
    <row r="7213" spans="1:4" x14ac:dyDescent="0.2">
      <c r="A7213" t="str">
        <f>IF(AND($A$1,'Ark1'!C7211&lt;&gt;""),'Ark1'!C7211,"")</f>
        <v/>
      </c>
      <c r="B7213" t="str">
        <f>IF(AND($B$1,'Ark1'!D7211&lt;&gt;""),'Ark1'!D7211,"")</f>
        <v/>
      </c>
      <c r="C7213" t="str">
        <f>IF(AND($C$1,'Ark1'!E7211&lt;&gt;""),'Ark1'!E7211,"")</f>
        <v/>
      </c>
      <c r="D7213" t="str">
        <f>IF(AND($D$1,'Ark1'!F7211&lt;&gt;""),'Ark1'!F7211,"")</f>
        <v/>
      </c>
    </row>
    <row r="7214" spans="1:4" x14ac:dyDescent="0.2">
      <c r="A7214" t="str">
        <f>IF(AND($A$1,'Ark1'!C7212&lt;&gt;""),'Ark1'!C7212,"")</f>
        <v/>
      </c>
      <c r="B7214" t="str">
        <f>IF(AND($B$1,'Ark1'!D7212&lt;&gt;""),'Ark1'!D7212,"")</f>
        <v/>
      </c>
      <c r="C7214" t="str">
        <f>IF(AND($C$1,'Ark1'!E7212&lt;&gt;""),'Ark1'!E7212,"")</f>
        <v/>
      </c>
      <c r="D7214" t="str">
        <f>IF(AND($D$1,'Ark1'!F7212&lt;&gt;""),'Ark1'!F7212,"")</f>
        <v/>
      </c>
    </row>
    <row r="7215" spans="1:4" x14ac:dyDescent="0.2">
      <c r="A7215" t="str">
        <f>IF(AND($A$1,'Ark1'!C7213&lt;&gt;""),'Ark1'!C7213,"")</f>
        <v/>
      </c>
      <c r="B7215" t="str">
        <f>IF(AND($B$1,'Ark1'!D7213&lt;&gt;""),'Ark1'!D7213,"")</f>
        <v/>
      </c>
      <c r="C7215" t="str">
        <f>IF(AND($C$1,'Ark1'!E7213&lt;&gt;""),'Ark1'!E7213,"")</f>
        <v/>
      </c>
      <c r="D7215" t="str">
        <f>IF(AND($D$1,'Ark1'!F7213&lt;&gt;""),'Ark1'!F7213,"")</f>
        <v/>
      </c>
    </row>
    <row r="7216" spans="1:4" x14ac:dyDescent="0.2">
      <c r="A7216" t="str">
        <f>IF(AND($A$1,'Ark1'!C7214&lt;&gt;""),'Ark1'!C7214,"")</f>
        <v/>
      </c>
      <c r="B7216" t="str">
        <f>IF(AND($B$1,'Ark1'!D7214&lt;&gt;""),'Ark1'!D7214,"")</f>
        <v/>
      </c>
      <c r="C7216" t="str">
        <f>IF(AND($C$1,'Ark1'!E7214&lt;&gt;""),'Ark1'!E7214,"")</f>
        <v/>
      </c>
      <c r="D7216" t="str">
        <f>IF(AND($D$1,'Ark1'!F7214&lt;&gt;""),'Ark1'!F7214,"")</f>
        <v/>
      </c>
    </row>
    <row r="7217" spans="1:4" x14ac:dyDescent="0.2">
      <c r="A7217" t="str">
        <f>IF(AND($A$1,'Ark1'!C7215&lt;&gt;""),'Ark1'!C7215,"")</f>
        <v/>
      </c>
      <c r="B7217" t="str">
        <f>IF(AND($B$1,'Ark1'!D7215&lt;&gt;""),'Ark1'!D7215,"")</f>
        <v/>
      </c>
      <c r="C7217" t="str">
        <f>IF(AND($C$1,'Ark1'!E7215&lt;&gt;""),'Ark1'!E7215,"")</f>
        <v/>
      </c>
      <c r="D7217" t="str">
        <f>IF(AND($D$1,'Ark1'!F7215&lt;&gt;""),'Ark1'!F7215,"")</f>
        <v/>
      </c>
    </row>
    <row r="7218" spans="1:4" x14ac:dyDescent="0.2">
      <c r="A7218" t="str">
        <f>IF(AND($A$1,'Ark1'!C7216&lt;&gt;""),'Ark1'!C7216,"")</f>
        <v/>
      </c>
      <c r="B7218" t="str">
        <f>IF(AND($B$1,'Ark1'!D7216&lt;&gt;""),'Ark1'!D7216,"")</f>
        <v/>
      </c>
      <c r="C7218" t="str">
        <f>IF(AND($C$1,'Ark1'!E7216&lt;&gt;""),'Ark1'!E7216,"")</f>
        <v/>
      </c>
      <c r="D7218" t="str">
        <f>IF(AND($D$1,'Ark1'!F7216&lt;&gt;""),'Ark1'!F7216,"")</f>
        <v/>
      </c>
    </row>
    <row r="7219" spans="1:4" x14ac:dyDescent="0.2">
      <c r="A7219" t="str">
        <f>IF(AND($A$1,'Ark1'!C7217&lt;&gt;""),'Ark1'!C7217,"")</f>
        <v/>
      </c>
      <c r="B7219" t="str">
        <f>IF(AND($B$1,'Ark1'!D7217&lt;&gt;""),'Ark1'!D7217,"")</f>
        <v/>
      </c>
      <c r="C7219" t="str">
        <f>IF(AND($C$1,'Ark1'!E7217&lt;&gt;""),'Ark1'!E7217,"")</f>
        <v/>
      </c>
      <c r="D7219" t="str">
        <f>IF(AND($D$1,'Ark1'!F7217&lt;&gt;""),'Ark1'!F7217,"")</f>
        <v/>
      </c>
    </row>
    <row r="7220" spans="1:4" x14ac:dyDescent="0.2">
      <c r="A7220" t="str">
        <f>IF(AND($A$1,'Ark1'!C7218&lt;&gt;""),'Ark1'!C7218,"")</f>
        <v/>
      </c>
      <c r="B7220" t="str">
        <f>IF(AND($B$1,'Ark1'!D7218&lt;&gt;""),'Ark1'!D7218,"")</f>
        <v/>
      </c>
      <c r="C7220" t="str">
        <f>IF(AND($C$1,'Ark1'!E7218&lt;&gt;""),'Ark1'!E7218,"")</f>
        <v/>
      </c>
      <c r="D7220" t="str">
        <f>IF(AND($D$1,'Ark1'!F7218&lt;&gt;""),'Ark1'!F7218,"")</f>
        <v/>
      </c>
    </row>
    <row r="7221" spans="1:4" x14ac:dyDescent="0.2">
      <c r="A7221" t="str">
        <f>IF(AND($A$1,'Ark1'!C7219&lt;&gt;""),'Ark1'!C7219,"")</f>
        <v/>
      </c>
      <c r="B7221" t="str">
        <f>IF(AND($B$1,'Ark1'!D7219&lt;&gt;""),'Ark1'!D7219,"")</f>
        <v/>
      </c>
      <c r="C7221" t="str">
        <f>IF(AND($C$1,'Ark1'!E7219&lt;&gt;""),'Ark1'!E7219,"")</f>
        <v/>
      </c>
      <c r="D7221" t="str">
        <f>IF(AND($D$1,'Ark1'!F7219&lt;&gt;""),'Ark1'!F7219,"")</f>
        <v/>
      </c>
    </row>
    <row r="7222" spans="1:4" x14ac:dyDescent="0.2">
      <c r="A7222" t="str">
        <f>IF(AND($A$1,'Ark1'!C7220&lt;&gt;""),'Ark1'!C7220,"")</f>
        <v/>
      </c>
      <c r="B7222" t="str">
        <f>IF(AND($B$1,'Ark1'!D7220&lt;&gt;""),'Ark1'!D7220,"")</f>
        <v/>
      </c>
      <c r="C7222" t="str">
        <f>IF(AND($C$1,'Ark1'!E7220&lt;&gt;""),'Ark1'!E7220,"")</f>
        <v/>
      </c>
      <c r="D7222" t="str">
        <f>IF(AND($D$1,'Ark1'!F7220&lt;&gt;""),'Ark1'!F7220,"")</f>
        <v/>
      </c>
    </row>
    <row r="7223" spans="1:4" x14ac:dyDescent="0.2">
      <c r="A7223" t="str">
        <f>IF(AND($A$1,'Ark1'!C7221&lt;&gt;""),'Ark1'!C7221,"")</f>
        <v/>
      </c>
      <c r="B7223" t="str">
        <f>IF(AND($B$1,'Ark1'!D7221&lt;&gt;""),'Ark1'!D7221,"")</f>
        <v/>
      </c>
      <c r="C7223" t="str">
        <f>IF(AND($C$1,'Ark1'!E7221&lt;&gt;""),'Ark1'!E7221,"")</f>
        <v/>
      </c>
      <c r="D7223" t="str">
        <f>IF(AND($D$1,'Ark1'!F7221&lt;&gt;""),'Ark1'!F7221,"")</f>
        <v/>
      </c>
    </row>
    <row r="7224" spans="1:4" x14ac:dyDescent="0.2">
      <c r="A7224" t="str">
        <f>IF(AND($A$1,'Ark1'!C7222&lt;&gt;""),'Ark1'!C7222,"")</f>
        <v/>
      </c>
      <c r="B7224" t="str">
        <f>IF(AND($B$1,'Ark1'!D7222&lt;&gt;""),'Ark1'!D7222,"")</f>
        <v/>
      </c>
      <c r="C7224" t="str">
        <f>IF(AND($C$1,'Ark1'!E7222&lt;&gt;""),'Ark1'!E7222,"")</f>
        <v/>
      </c>
      <c r="D7224" t="str">
        <f>IF(AND($D$1,'Ark1'!F7222&lt;&gt;""),'Ark1'!F7222,"")</f>
        <v/>
      </c>
    </row>
    <row r="7225" spans="1:4" x14ac:dyDescent="0.2">
      <c r="A7225" t="str">
        <f>IF(AND($A$1,'Ark1'!C7223&lt;&gt;""),'Ark1'!C7223,"")</f>
        <v/>
      </c>
      <c r="B7225" t="str">
        <f>IF(AND($B$1,'Ark1'!D7223&lt;&gt;""),'Ark1'!D7223,"")</f>
        <v/>
      </c>
      <c r="C7225" t="str">
        <f>IF(AND($C$1,'Ark1'!E7223&lt;&gt;""),'Ark1'!E7223,"")</f>
        <v/>
      </c>
      <c r="D7225" t="str">
        <f>IF(AND($D$1,'Ark1'!F7223&lt;&gt;""),'Ark1'!F7223,"")</f>
        <v/>
      </c>
    </row>
    <row r="7226" spans="1:4" x14ac:dyDescent="0.2">
      <c r="A7226" t="str">
        <f>IF(AND($A$1,'Ark1'!C7224&lt;&gt;""),'Ark1'!C7224,"")</f>
        <v/>
      </c>
      <c r="B7226" t="str">
        <f>IF(AND($B$1,'Ark1'!D7224&lt;&gt;""),'Ark1'!D7224,"")</f>
        <v/>
      </c>
      <c r="C7226" t="str">
        <f>IF(AND($C$1,'Ark1'!E7224&lt;&gt;""),'Ark1'!E7224,"")</f>
        <v/>
      </c>
      <c r="D7226" t="str">
        <f>IF(AND($D$1,'Ark1'!F7224&lt;&gt;""),'Ark1'!F7224,"")</f>
        <v/>
      </c>
    </row>
    <row r="7227" spans="1:4" x14ac:dyDescent="0.2">
      <c r="A7227" t="str">
        <f>IF(AND($A$1,'Ark1'!C7225&lt;&gt;""),'Ark1'!C7225,"")</f>
        <v/>
      </c>
      <c r="B7227" t="str">
        <f>IF(AND($B$1,'Ark1'!D7225&lt;&gt;""),'Ark1'!D7225,"")</f>
        <v/>
      </c>
      <c r="C7227" t="str">
        <f>IF(AND($C$1,'Ark1'!E7225&lt;&gt;""),'Ark1'!E7225,"")</f>
        <v/>
      </c>
      <c r="D7227" t="str">
        <f>IF(AND($D$1,'Ark1'!F7225&lt;&gt;""),'Ark1'!F7225,"")</f>
        <v/>
      </c>
    </row>
    <row r="7228" spans="1:4" x14ac:dyDescent="0.2">
      <c r="A7228" t="str">
        <f>IF(AND($A$1,'Ark1'!C7226&lt;&gt;""),'Ark1'!C7226,"")</f>
        <v/>
      </c>
      <c r="B7228" t="str">
        <f>IF(AND($B$1,'Ark1'!D7226&lt;&gt;""),'Ark1'!D7226,"")</f>
        <v/>
      </c>
      <c r="C7228" t="str">
        <f>IF(AND($C$1,'Ark1'!E7226&lt;&gt;""),'Ark1'!E7226,"")</f>
        <v/>
      </c>
      <c r="D7228" t="str">
        <f>IF(AND($D$1,'Ark1'!F7226&lt;&gt;""),'Ark1'!F7226,"")</f>
        <v/>
      </c>
    </row>
    <row r="7229" spans="1:4" x14ac:dyDescent="0.2">
      <c r="A7229" t="str">
        <f>IF(AND($A$1,'Ark1'!C7227&lt;&gt;""),'Ark1'!C7227,"")</f>
        <v/>
      </c>
      <c r="B7229" t="str">
        <f>IF(AND($B$1,'Ark1'!D7227&lt;&gt;""),'Ark1'!D7227,"")</f>
        <v/>
      </c>
      <c r="C7229" t="str">
        <f>IF(AND($C$1,'Ark1'!E7227&lt;&gt;""),'Ark1'!E7227,"")</f>
        <v/>
      </c>
      <c r="D7229" t="str">
        <f>IF(AND($D$1,'Ark1'!F7227&lt;&gt;""),'Ark1'!F7227,"")</f>
        <v/>
      </c>
    </row>
    <row r="7230" spans="1:4" x14ac:dyDescent="0.2">
      <c r="A7230" t="str">
        <f>IF(AND($A$1,'Ark1'!C7228&lt;&gt;""),'Ark1'!C7228,"")</f>
        <v/>
      </c>
      <c r="B7230" t="str">
        <f>IF(AND($B$1,'Ark1'!D7228&lt;&gt;""),'Ark1'!D7228,"")</f>
        <v/>
      </c>
      <c r="C7230" t="str">
        <f>IF(AND($C$1,'Ark1'!E7228&lt;&gt;""),'Ark1'!E7228,"")</f>
        <v/>
      </c>
      <c r="D7230" t="str">
        <f>IF(AND($D$1,'Ark1'!F7228&lt;&gt;""),'Ark1'!F7228,"")</f>
        <v/>
      </c>
    </row>
    <row r="7231" spans="1:4" x14ac:dyDescent="0.2">
      <c r="A7231" t="str">
        <f>IF(AND($A$1,'Ark1'!C7229&lt;&gt;""),'Ark1'!C7229,"")</f>
        <v/>
      </c>
      <c r="B7231" t="str">
        <f>IF(AND($B$1,'Ark1'!D7229&lt;&gt;""),'Ark1'!D7229,"")</f>
        <v/>
      </c>
      <c r="C7231" t="str">
        <f>IF(AND($C$1,'Ark1'!E7229&lt;&gt;""),'Ark1'!E7229,"")</f>
        <v/>
      </c>
      <c r="D7231" t="str">
        <f>IF(AND($D$1,'Ark1'!F7229&lt;&gt;""),'Ark1'!F7229,"")</f>
        <v/>
      </c>
    </row>
    <row r="7232" spans="1:4" x14ac:dyDescent="0.2">
      <c r="A7232" t="str">
        <f>IF(AND($A$1,'Ark1'!C7230&lt;&gt;""),'Ark1'!C7230,"")</f>
        <v/>
      </c>
      <c r="B7232" t="str">
        <f>IF(AND($B$1,'Ark1'!D7230&lt;&gt;""),'Ark1'!D7230,"")</f>
        <v/>
      </c>
      <c r="C7232" t="str">
        <f>IF(AND($C$1,'Ark1'!E7230&lt;&gt;""),'Ark1'!E7230,"")</f>
        <v/>
      </c>
      <c r="D7232" t="str">
        <f>IF(AND($D$1,'Ark1'!F7230&lt;&gt;""),'Ark1'!F7230,"")</f>
        <v/>
      </c>
    </row>
    <row r="7233" spans="1:4" x14ac:dyDescent="0.2">
      <c r="A7233" t="str">
        <f>IF(AND($A$1,'Ark1'!C7231&lt;&gt;""),'Ark1'!C7231,"")</f>
        <v/>
      </c>
      <c r="B7233" t="str">
        <f>IF(AND($B$1,'Ark1'!D7231&lt;&gt;""),'Ark1'!D7231,"")</f>
        <v/>
      </c>
      <c r="C7233" t="str">
        <f>IF(AND($C$1,'Ark1'!E7231&lt;&gt;""),'Ark1'!E7231,"")</f>
        <v/>
      </c>
      <c r="D7233" t="str">
        <f>IF(AND($D$1,'Ark1'!F7231&lt;&gt;""),'Ark1'!F7231,"")</f>
        <v/>
      </c>
    </row>
    <row r="7234" spans="1:4" x14ac:dyDescent="0.2">
      <c r="A7234" t="str">
        <f>IF(AND($A$1,'Ark1'!C7232&lt;&gt;""),'Ark1'!C7232,"")</f>
        <v/>
      </c>
      <c r="B7234" t="str">
        <f>IF(AND($B$1,'Ark1'!D7232&lt;&gt;""),'Ark1'!D7232,"")</f>
        <v/>
      </c>
      <c r="C7234" t="str">
        <f>IF(AND($C$1,'Ark1'!E7232&lt;&gt;""),'Ark1'!E7232,"")</f>
        <v/>
      </c>
      <c r="D7234" t="str">
        <f>IF(AND($D$1,'Ark1'!F7232&lt;&gt;""),'Ark1'!F7232,"")</f>
        <v/>
      </c>
    </row>
    <row r="7235" spans="1:4" x14ac:dyDescent="0.2">
      <c r="A7235" t="str">
        <f>IF(AND($A$1,'Ark1'!C7233&lt;&gt;""),'Ark1'!C7233,"")</f>
        <v/>
      </c>
      <c r="B7235" t="str">
        <f>IF(AND($B$1,'Ark1'!D7233&lt;&gt;""),'Ark1'!D7233,"")</f>
        <v/>
      </c>
      <c r="C7235" t="str">
        <f>IF(AND($C$1,'Ark1'!E7233&lt;&gt;""),'Ark1'!E7233,"")</f>
        <v/>
      </c>
      <c r="D7235" t="str">
        <f>IF(AND($D$1,'Ark1'!F7233&lt;&gt;""),'Ark1'!F7233,"")</f>
        <v/>
      </c>
    </row>
    <row r="7236" spans="1:4" x14ac:dyDescent="0.2">
      <c r="A7236" t="str">
        <f>IF(AND($A$1,'Ark1'!C7234&lt;&gt;""),'Ark1'!C7234,"")</f>
        <v/>
      </c>
      <c r="B7236" t="str">
        <f>IF(AND($B$1,'Ark1'!D7234&lt;&gt;""),'Ark1'!D7234,"")</f>
        <v/>
      </c>
      <c r="C7236" t="str">
        <f>IF(AND($C$1,'Ark1'!E7234&lt;&gt;""),'Ark1'!E7234,"")</f>
        <v/>
      </c>
      <c r="D7236" t="str">
        <f>IF(AND($D$1,'Ark1'!F7234&lt;&gt;""),'Ark1'!F7234,"")</f>
        <v/>
      </c>
    </row>
    <row r="7237" spans="1:4" x14ac:dyDescent="0.2">
      <c r="A7237" t="str">
        <f>IF(AND($A$1,'Ark1'!C7235&lt;&gt;""),'Ark1'!C7235,"")</f>
        <v/>
      </c>
      <c r="B7237" t="str">
        <f>IF(AND($B$1,'Ark1'!D7235&lt;&gt;""),'Ark1'!D7235,"")</f>
        <v/>
      </c>
      <c r="C7237" t="str">
        <f>IF(AND($C$1,'Ark1'!E7235&lt;&gt;""),'Ark1'!E7235,"")</f>
        <v/>
      </c>
      <c r="D7237" t="str">
        <f>IF(AND($D$1,'Ark1'!F7235&lt;&gt;""),'Ark1'!F7235,"")</f>
        <v/>
      </c>
    </row>
    <row r="7238" spans="1:4" x14ac:dyDescent="0.2">
      <c r="A7238" t="str">
        <f>IF(AND($A$1,'Ark1'!C7236&lt;&gt;""),'Ark1'!C7236,"")</f>
        <v/>
      </c>
      <c r="B7238" t="str">
        <f>IF(AND($B$1,'Ark1'!D7236&lt;&gt;""),'Ark1'!D7236,"")</f>
        <v/>
      </c>
      <c r="C7238" t="str">
        <f>IF(AND($C$1,'Ark1'!E7236&lt;&gt;""),'Ark1'!E7236,"")</f>
        <v/>
      </c>
      <c r="D7238" t="str">
        <f>IF(AND($D$1,'Ark1'!F7236&lt;&gt;""),'Ark1'!F7236,"")</f>
        <v/>
      </c>
    </row>
    <row r="7239" spans="1:4" x14ac:dyDescent="0.2">
      <c r="A7239" t="str">
        <f>IF(AND($A$1,'Ark1'!C7237&lt;&gt;""),'Ark1'!C7237,"")</f>
        <v/>
      </c>
      <c r="B7239" t="str">
        <f>IF(AND($B$1,'Ark1'!D7237&lt;&gt;""),'Ark1'!D7237,"")</f>
        <v/>
      </c>
      <c r="C7239" t="str">
        <f>IF(AND($C$1,'Ark1'!E7237&lt;&gt;""),'Ark1'!E7237,"")</f>
        <v/>
      </c>
      <c r="D7239" t="str">
        <f>IF(AND($D$1,'Ark1'!F7237&lt;&gt;""),'Ark1'!F7237,"")</f>
        <v/>
      </c>
    </row>
    <row r="7240" spans="1:4" x14ac:dyDescent="0.2">
      <c r="A7240" t="str">
        <f>IF(AND($A$1,'Ark1'!C7238&lt;&gt;""),'Ark1'!C7238,"")</f>
        <v/>
      </c>
      <c r="B7240" t="str">
        <f>IF(AND($B$1,'Ark1'!D7238&lt;&gt;""),'Ark1'!D7238,"")</f>
        <v/>
      </c>
      <c r="C7240" t="str">
        <f>IF(AND($C$1,'Ark1'!E7238&lt;&gt;""),'Ark1'!E7238,"")</f>
        <v/>
      </c>
      <c r="D7240" t="str">
        <f>IF(AND($D$1,'Ark1'!F7238&lt;&gt;""),'Ark1'!F7238,"")</f>
        <v/>
      </c>
    </row>
    <row r="7241" spans="1:4" x14ac:dyDescent="0.2">
      <c r="A7241" t="str">
        <f>IF(AND($A$1,'Ark1'!C7239&lt;&gt;""),'Ark1'!C7239,"")</f>
        <v/>
      </c>
      <c r="B7241" t="str">
        <f>IF(AND($B$1,'Ark1'!D7239&lt;&gt;""),'Ark1'!D7239,"")</f>
        <v/>
      </c>
      <c r="C7241" t="str">
        <f>IF(AND($C$1,'Ark1'!E7239&lt;&gt;""),'Ark1'!E7239,"")</f>
        <v/>
      </c>
      <c r="D7241" t="str">
        <f>IF(AND($D$1,'Ark1'!F7239&lt;&gt;""),'Ark1'!F7239,"")</f>
        <v/>
      </c>
    </row>
    <row r="7242" spans="1:4" x14ac:dyDescent="0.2">
      <c r="A7242" t="str">
        <f>IF(AND($A$1,'Ark1'!C7240&lt;&gt;""),'Ark1'!C7240,"")</f>
        <v/>
      </c>
      <c r="B7242" t="str">
        <f>IF(AND($B$1,'Ark1'!D7240&lt;&gt;""),'Ark1'!D7240,"")</f>
        <v/>
      </c>
      <c r="C7242" t="str">
        <f>IF(AND($C$1,'Ark1'!E7240&lt;&gt;""),'Ark1'!E7240,"")</f>
        <v/>
      </c>
      <c r="D7242" t="str">
        <f>IF(AND($D$1,'Ark1'!F7240&lt;&gt;""),'Ark1'!F7240,"")</f>
        <v/>
      </c>
    </row>
    <row r="7243" spans="1:4" x14ac:dyDescent="0.2">
      <c r="A7243" t="str">
        <f>IF(AND($A$1,'Ark1'!C7241&lt;&gt;""),'Ark1'!C7241,"")</f>
        <v/>
      </c>
      <c r="B7243" t="str">
        <f>IF(AND($B$1,'Ark1'!D7241&lt;&gt;""),'Ark1'!D7241,"")</f>
        <v/>
      </c>
      <c r="C7243" t="str">
        <f>IF(AND($C$1,'Ark1'!E7241&lt;&gt;""),'Ark1'!E7241,"")</f>
        <v/>
      </c>
      <c r="D7243" t="str">
        <f>IF(AND($D$1,'Ark1'!F7241&lt;&gt;""),'Ark1'!F7241,"")</f>
        <v/>
      </c>
    </row>
    <row r="7244" spans="1:4" x14ac:dyDescent="0.2">
      <c r="A7244" t="str">
        <f>IF(AND($A$1,'Ark1'!C7242&lt;&gt;""),'Ark1'!C7242,"")</f>
        <v/>
      </c>
      <c r="B7244" t="str">
        <f>IF(AND($B$1,'Ark1'!D7242&lt;&gt;""),'Ark1'!D7242,"")</f>
        <v/>
      </c>
      <c r="C7244" t="str">
        <f>IF(AND($C$1,'Ark1'!E7242&lt;&gt;""),'Ark1'!E7242,"")</f>
        <v/>
      </c>
      <c r="D7244" t="str">
        <f>IF(AND($D$1,'Ark1'!F7242&lt;&gt;""),'Ark1'!F7242,"")</f>
        <v/>
      </c>
    </row>
    <row r="7245" spans="1:4" x14ac:dyDescent="0.2">
      <c r="A7245" t="str">
        <f>IF(AND($A$1,'Ark1'!C7243&lt;&gt;""),'Ark1'!C7243,"")</f>
        <v/>
      </c>
      <c r="B7245" t="str">
        <f>IF(AND($B$1,'Ark1'!D7243&lt;&gt;""),'Ark1'!D7243,"")</f>
        <v/>
      </c>
      <c r="C7245" t="str">
        <f>IF(AND($C$1,'Ark1'!E7243&lt;&gt;""),'Ark1'!E7243,"")</f>
        <v/>
      </c>
      <c r="D7245" t="str">
        <f>IF(AND($D$1,'Ark1'!F7243&lt;&gt;""),'Ark1'!F7243,"")</f>
        <v/>
      </c>
    </row>
    <row r="7246" spans="1:4" x14ac:dyDescent="0.2">
      <c r="A7246" t="str">
        <f>IF(AND($A$1,'Ark1'!C7244&lt;&gt;""),'Ark1'!C7244,"")</f>
        <v/>
      </c>
      <c r="B7246" t="str">
        <f>IF(AND($B$1,'Ark1'!D7244&lt;&gt;""),'Ark1'!D7244,"")</f>
        <v/>
      </c>
      <c r="C7246" t="str">
        <f>IF(AND($C$1,'Ark1'!E7244&lt;&gt;""),'Ark1'!E7244,"")</f>
        <v/>
      </c>
      <c r="D7246" t="str">
        <f>IF(AND($D$1,'Ark1'!F7244&lt;&gt;""),'Ark1'!F7244,"")</f>
        <v/>
      </c>
    </row>
    <row r="7247" spans="1:4" x14ac:dyDescent="0.2">
      <c r="A7247" t="str">
        <f>IF(AND($A$1,'Ark1'!C7245&lt;&gt;""),'Ark1'!C7245,"")</f>
        <v/>
      </c>
      <c r="B7247" t="str">
        <f>IF(AND($B$1,'Ark1'!D7245&lt;&gt;""),'Ark1'!D7245,"")</f>
        <v/>
      </c>
      <c r="C7247" t="str">
        <f>IF(AND($C$1,'Ark1'!E7245&lt;&gt;""),'Ark1'!E7245,"")</f>
        <v/>
      </c>
      <c r="D7247" t="str">
        <f>IF(AND($D$1,'Ark1'!F7245&lt;&gt;""),'Ark1'!F7245,"")</f>
        <v/>
      </c>
    </row>
    <row r="7248" spans="1:4" x14ac:dyDescent="0.2">
      <c r="A7248" t="str">
        <f>IF(AND($A$1,'Ark1'!C7246&lt;&gt;""),'Ark1'!C7246,"")</f>
        <v/>
      </c>
      <c r="B7248" t="str">
        <f>IF(AND($B$1,'Ark1'!D7246&lt;&gt;""),'Ark1'!D7246,"")</f>
        <v/>
      </c>
      <c r="C7248" t="str">
        <f>IF(AND($C$1,'Ark1'!E7246&lt;&gt;""),'Ark1'!E7246,"")</f>
        <v/>
      </c>
      <c r="D7248" t="str">
        <f>IF(AND($D$1,'Ark1'!F7246&lt;&gt;""),'Ark1'!F7246,"")</f>
        <v/>
      </c>
    </row>
    <row r="7249" spans="1:4" x14ac:dyDescent="0.2">
      <c r="A7249" t="str">
        <f>IF(AND($A$1,'Ark1'!C7247&lt;&gt;""),'Ark1'!C7247,"")</f>
        <v/>
      </c>
      <c r="B7249" t="str">
        <f>IF(AND($B$1,'Ark1'!D7247&lt;&gt;""),'Ark1'!D7247,"")</f>
        <v/>
      </c>
      <c r="C7249" t="str">
        <f>IF(AND($C$1,'Ark1'!E7247&lt;&gt;""),'Ark1'!E7247,"")</f>
        <v/>
      </c>
      <c r="D7249" t="str">
        <f>IF(AND($D$1,'Ark1'!F7247&lt;&gt;""),'Ark1'!F7247,"")</f>
        <v/>
      </c>
    </row>
    <row r="7250" spans="1:4" x14ac:dyDescent="0.2">
      <c r="A7250" t="str">
        <f>IF(AND($A$1,'Ark1'!C7248&lt;&gt;""),'Ark1'!C7248,"")</f>
        <v/>
      </c>
      <c r="B7250" t="str">
        <f>IF(AND($B$1,'Ark1'!D7248&lt;&gt;""),'Ark1'!D7248,"")</f>
        <v/>
      </c>
      <c r="C7250" t="str">
        <f>IF(AND($C$1,'Ark1'!E7248&lt;&gt;""),'Ark1'!E7248,"")</f>
        <v/>
      </c>
      <c r="D7250" t="str">
        <f>IF(AND($D$1,'Ark1'!F7248&lt;&gt;""),'Ark1'!F7248,"")</f>
        <v/>
      </c>
    </row>
    <row r="7251" spans="1:4" x14ac:dyDescent="0.2">
      <c r="A7251" t="str">
        <f>IF(AND($A$1,'Ark1'!C7249&lt;&gt;""),'Ark1'!C7249,"")</f>
        <v/>
      </c>
      <c r="B7251" t="str">
        <f>IF(AND($B$1,'Ark1'!D7249&lt;&gt;""),'Ark1'!D7249,"")</f>
        <v/>
      </c>
      <c r="C7251" t="str">
        <f>IF(AND($C$1,'Ark1'!E7249&lt;&gt;""),'Ark1'!E7249,"")</f>
        <v/>
      </c>
      <c r="D7251" t="str">
        <f>IF(AND($D$1,'Ark1'!F7249&lt;&gt;""),'Ark1'!F7249,"")</f>
        <v/>
      </c>
    </row>
    <row r="7252" spans="1:4" x14ac:dyDescent="0.2">
      <c r="A7252" t="str">
        <f>IF(AND($A$1,'Ark1'!C7250&lt;&gt;""),'Ark1'!C7250,"")</f>
        <v/>
      </c>
      <c r="B7252" t="str">
        <f>IF(AND($B$1,'Ark1'!D7250&lt;&gt;""),'Ark1'!D7250,"")</f>
        <v/>
      </c>
      <c r="C7252" t="str">
        <f>IF(AND($C$1,'Ark1'!E7250&lt;&gt;""),'Ark1'!E7250,"")</f>
        <v/>
      </c>
      <c r="D7252" t="str">
        <f>IF(AND($D$1,'Ark1'!F7250&lt;&gt;""),'Ark1'!F7250,"")</f>
        <v/>
      </c>
    </row>
    <row r="7253" spans="1:4" x14ac:dyDescent="0.2">
      <c r="A7253" t="str">
        <f>IF(AND($A$1,'Ark1'!C7251&lt;&gt;""),'Ark1'!C7251,"")</f>
        <v/>
      </c>
      <c r="B7253" t="str">
        <f>IF(AND($B$1,'Ark1'!D7251&lt;&gt;""),'Ark1'!D7251,"")</f>
        <v/>
      </c>
      <c r="C7253" t="str">
        <f>IF(AND($C$1,'Ark1'!E7251&lt;&gt;""),'Ark1'!E7251,"")</f>
        <v/>
      </c>
      <c r="D7253" t="str">
        <f>IF(AND($D$1,'Ark1'!F7251&lt;&gt;""),'Ark1'!F7251,"")</f>
        <v/>
      </c>
    </row>
    <row r="7254" spans="1:4" x14ac:dyDescent="0.2">
      <c r="A7254" t="str">
        <f>IF(AND($A$1,'Ark1'!C7252&lt;&gt;""),'Ark1'!C7252,"")</f>
        <v/>
      </c>
      <c r="B7254" t="str">
        <f>IF(AND($B$1,'Ark1'!D7252&lt;&gt;""),'Ark1'!D7252,"")</f>
        <v/>
      </c>
      <c r="C7254" t="str">
        <f>IF(AND($C$1,'Ark1'!E7252&lt;&gt;""),'Ark1'!E7252,"")</f>
        <v/>
      </c>
      <c r="D7254" t="str">
        <f>IF(AND($D$1,'Ark1'!F7252&lt;&gt;""),'Ark1'!F7252,"")</f>
        <v/>
      </c>
    </row>
    <row r="7255" spans="1:4" x14ac:dyDescent="0.2">
      <c r="A7255" t="str">
        <f>IF(AND($A$1,'Ark1'!C7253&lt;&gt;""),'Ark1'!C7253,"")</f>
        <v/>
      </c>
      <c r="B7255" t="str">
        <f>IF(AND($B$1,'Ark1'!D7253&lt;&gt;""),'Ark1'!D7253,"")</f>
        <v/>
      </c>
      <c r="C7255" t="str">
        <f>IF(AND($C$1,'Ark1'!E7253&lt;&gt;""),'Ark1'!E7253,"")</f>
        <v/>
      </c>
      <c r="D7255" t="str">
        <f>IF(AND($D$1,'Ark1'!F7253&lt;&gt;""),'Ark1'!F7253,"")</f>
        <v/>
      </c>
    </row>
    <row r="7256" spans="1:4" x14ac:dyDescent="0.2">
      <c r="A7256" t="str">
        <f>IF(AND($A$1,'Ark1'!C7254&lt;&gt;""),'Ark1'!C7254,"")</f>
        <v/>
      </c>
      <c r="B7256" t="str">
        <f>IF(AND($B$1,'Ark1'!D7254&lt;&gt;""),'Ark1'!D7254,"")</f>
        <v/>
      </c>
      <c r="C7256" t="str">
        <f>IF(AND($C$1,'Ark1'!E7254&lt;&gt;""),'Ark1'!E7254,"")</f>
        <v/>
      </c>
      <c r="D7256" t="str">
        <f>IF(AND($D$1,'Ark1'!F7254&lt;&gt;""),'Ark1'!F7254,"")</f>
        <v/>
      </c>
    </row>
    <row r="7257" spans="1:4" x14ac:dyDescent="0.2">
      <c r="A7257" t="str">
        <f>IF(AND($A$1,'Ark1'!C7255&lt;&gt;""),'Ark1'!C7255,"")</f>
        <v/>
      </c>
      <c r="B7257" t="str">
        <f>IF(AND($B$1,'Ark1'!D7255&lt;&gt;""),'Ark1'!D7255,"")</f>
        <v/>
      </c>
      <c r="C7257" t="str">
        <f>IF(AND($C$1,'Ark1'!E7255&lt;&gt;""),'Ark1'!E7255,"")</f>
        <v/>
      </c>
      <c r="D7257" t="str">
        <f>IF(AND($D$1,'Ark1'!F7255&lt;&gt;""),'Ark1'!F7255,"")</f>
        <v/>
      </c>
    </row>
    <row r="7258" spans="1:4" x14ac:dyDescent="0.2">
      <c r="A7258" t="str">
        <f>IF(AND($A$1,'Ark1'!C7256&lt;&gt;""),'Ark1'!C7256,"")</f>
        <v/>
      </c>
      <c r="B7258" t="str">
        <f>IF(AND($B$1,'Ark1'!D7256&lt;&gt;""),'Ark1'!D7256,"")</f>
        <v/>
      </c>
      <c r="C7258" t="str">
        <f>IF(AND($C$1,'Ark1'!E7256&lt;&gt;""),'Ark1'!E7256,"")</f>
        <v/>
      </c>
      <c r="D7258" t="str">
        <f>IF(AND($D$1,'Ark1'!F7256&lt;&gt;""),'Ark1'!F7256,"")</f>
        <v/>
      </c>
    </row>
    <row r="7259" spans="1:4" x14ac:dyDescent="0.2">
      <c r="A7259" t="str">
        <f>IF(AND($A$1,'Ark1'!C7257&lt;&gt;""),'Ark1'!C7257,"")</f>
        <v/>
      </c>
      <c r="B7259" t="str">
        <f>IF(AND($B$1,'Ark1'!D7257&lt;&gt;""),'Ark1'!D7257,"")</f>
        <v/>
      </c>
      <c r="C7259" t="str">
        <f>IF(AND($C$1,'Ark1'!E7257&lt;&gt;""),'Ark1'!E7257,"")</f>
        <v/>
      </c>
      <c r="D7259" t="str">
        <f>IF(AND($D$1,'Ark1'!F7257&lt;&gt;""),'Ark1'!F7257,"")</f>
        <v/>
      </c>
    </row>
    <row r="7260" spans="1:4" x14ac:dyDescent="0.2">
      <c r="A7260" t="str">
        <f>IF(AND($A$1,'Ark1'!C7258&lt;&gt;""),'Ark1'!C7258,"")</f>
        <v/>
      </c>
      <c r="B7260" t="str">
        <f>IF(AND($B$1,'Ark1'!D7258&lt;&gt;""),'Ark1'!D7258,"")</f>
        <v/>
      </c>
      <c r="C7260" t="str">
        <f>IF(AND($C$1,'Ark1'!E7258&lt;&gt;""),'Ark1'!E7258,"")</f>
        <v/>
      </c>
      <c r="D7260" t="str">
        <f>IF(AND($D$1,'Ark1'!F7258&lt;&gt;""),'Ark1'!F7258,"")</f>
        <v/>
      </c>
    </row>
    <row r="7261" spans="1:4" x14ac:dyDescent="0.2">
      <c r="A7261" t="str">
        <f>IF(AND($A$1,'Ark1'!C7259&lt;&gt;""),'Ark1'!C7259,"")</f>
        <v/>
      </c>
      <c r="B7261" t="str">
        <f>IF(AND($B$1,'Ark1'!D7259&lt;&gt;""),'Ark1'!D7259,"")</f>
        <v/>
      </c>
      <c r="C7261" t="str">
        <f>IF(AND($C$1,'Ark1'!E7259&lt;&gt;""),'Ark1'!E7259,"")</f>
        <v/>
      </c>
      <c r="D7261" t="str">
        <f>IF(AND($D$1,'Ark1'!F7259&lt;&gt;""),'Ark1'!F7259,"")</f>
        <v/>
      </c>
    </row>
    <row r="7262" spans="1:4" x14ac:dyDescent="0.2">
      <c r="A7262" t="str">
        <f>IF(AND($A$1,'Ark1'!C7260&lt;&gt;""),'Ark1'!C7260,"")</f>
        <v/>
      </c>
      <c r="B7262" t="str">
        <f>IF(AND($B$1,'Ark1'!D7260&lt;&gt;""),'Ark1'!D7260,"")</f>
        <v/>
      </c>
      <c r="C7262" t="str">
        <f>IF(AND($C$1,'Ark1'!E7260&lt;&gt;""),'Ark1'!E7260,"")</f>
        <v/>
      </c>
      <c r="D7262" t="str">
        <f>IF(AND($D$1,'Ark1'!F7260&lt;&gt;""),'Ark1'!F7260,"")</f>
        <v/>
      </c>
    </row>
    <row r="7263" spans="1:4" x14ac:dyDescent="0.2">
      <c r="A7263" t="str">
        <f>IF(AND($A$1,'Ark1'!C7261&lt;&gt;""),'Ark1'!C7261,"")</f>
        <v/>
      </c>
      <c r="B7263" t="str">
        <f>IF(AND($B$1,'Ark1'!D7261&lt;&gt;""),'Ark1'!D7261,"")</f>
        <v/>
      </c>
      <c r="C7263" t="str">
        <f>IF(AND($C$1,'Ark1'!E7261&lt;&gt;""),'Ark1'!E7261,"")</f>
        <v/>
      </c>
      <c r="D7263" t="str">
        <f>IF(AND($D$1,'Ark1'!F7261&lt;&gt;""),'Ark1'!F7261,"")</f>
        <v/>
      </c>
    </row>
    <row r="7264" spans="1:4" x14ac:dyDescent="0.2">
      <c r="A7264" t="str">
        <f>IF(AND($A$1,'Ark1'!C7262&lt;&gt;""),'Ark1'!C7262,"")</f>
        <v/>
      </c>
      <c r="B7264" t="str">
        <f>IF(AND($B$1,'Ark1'!D7262&lt;&gt;""),'Ark1'!D7262,"")</f>
        <v/>
      </c>
      <c r="C7264" t="str">
        <f>IF(AND($C$1,'Ark1'!E7262&lt;&gt;""),'Ark1'!E7262,"")</f>
        <v/>
      </c>
      <c r="D7264" t="str">
        <f>IF(AND($D$1,'Ark1'!F7262&lt;&gt;""),'Ark1'!F7262,"")</f>
        <v/>
      </c>
    </row>
    <row r="7265" spans="1:4" x14ac:dyDescent="0.2">
      <c r="A7265" t="str">
        <f>IF(AND($A$1,'Ark1'!C7263&lt;&gt;""),'Ark1'!C7263,"")</f>
        <v/>
      </c>
      <c r="B7265" t="str">
        <f>IF(AND($B$1,'Ark1'!D7263&lt;&gt;""),'Ark1'!D7263,"")</f>
        <v/>
      </c>
      <c r="C7265" t="str">
        <f>IF(AND($C$1,'Ark1'!E7263&lt;&gt;""),'Ark1'!E7263,"")</f>
        <v/>
      </c>
      <c r="D7265" t="str">
        <f>IF(AND($D$1,'Ark1'!F7263&lt;&gt;""),'Ark1'!F7263,"")</f>
        <v/>
      </c>
    </row>
    <row r="7266" spans="1:4" x14ac:dyDescent="0.2">
      <c r="A7266" t="str">
        <f>IF(AND($A$1,'Ark1'!C7264&lt;&gt;""),'Ark1'!C7264,"")</f>
        <v/>
      </c>
      <c r="B7266" t="str">
        <f>IF(AND($B$1,'Ark1'!D7264&lt;&gt;""),'Ark1'!D7264,"")</f>
        <v/>
      </c>
      <c r="C7266" t="str">
        <f>IF(AND($C$1,'Ark1'!E7264&lt;&gt;""),'Ark1'!E7264,"")</f>
        <v/>
      </c>
      <c r="D7266" t="str">
        <f>IF(AND($D$1,'Ark1'!F7264&lt;&gt;""),'Ark1'!F7264,"")</f>
        <v/>
      </c>
    </row>
    <row r="7267" spans="1:4" x14ac:dyDescent="0.2">
      <c r="A7267" t="str">
        <f>IF(AND($A$1,'Ark1'!C7265&lt;&gt;""),'Ark1'!C7265,"")</f>
        <v/>
      </c>
      <c r="B7267" t="str">
        <f>IF(AND($B$1,'Ark1'!D7265&lt;&gt;""),'Ark1'!D7265,"")</f>
        <v/>
      </c>
      <c r="C7267" t="str">
        <f>IF(AND($C$1,'Ark1'!E7265&lt;&gt;""),'Ark1'!E7265,"")</f>
        <v/>
      </c>
      <c r="D7267" t="str">
        <f>IF(AND($D$1,'Ark1'!F7265&lt;&gt;""),'Ark1'!F7265,"")</f>
        <v/>
      </c>
    </row>
    <row r="7268" spans="1:4" x14ac:dyDescent="0.2">
      <c r="A7268" t="str">
        <f>IF(AND($A$1,'Ark1'!C7266&lt;&gt;""),'Ark1'!C7266,"")</f>
        <v/>
      </c>
      <c r="B7268" t="str">
        <f>IF(AND($B$1,'Ark1'!D7266&lt;&gt;""),'Ark1'!D7266,"")</f>
        <v/>
      </c>
      <c r="C7268" t="str">
        <f>IF(AND($C$1,'Ark1'!E7266&lt;&gt;""),'Ark1'!E7266,"")</f>
        <v/>
      </c>
      <c r="D7268" t="str">
        <f>IF(AND($D$1,'Ark1'!F7266&lt;&gt;""),'Ark1'!F7266,"")</f>
        <v/>
      </c>
    </row>
    <row r="7269" spans="1:4" x14ac:dyDescent="0.2">
      <c r="A7269" t="str">
        <f>IF(AND($A$1,'Ark1'!C7267&lt;&gt;""),'Ark1'!C7267,"")</f>
        <v/>
      </c>
      <c r="B7269" t="str">
        <f>IF(AND($B$1,'Ark1'!D7267&lt;&gt;""),'Ark1'!D7267,"")</f>
        <v/>
      </c>
      <c r="C7269" t="str">
        <f>IF(AND($C$1,'Ark1'!E7267&lt;&gt;""),'Ark1'!E7267,"")</f>
        <v/>
      </c>
      <c r="D7269" t="str">
        <f>IF(AND($D$1,'Ark1'!F7267&lt;&gt;""),'Ark1'!F7267,"")</f>
        <v/>
      </c>
    </row>
    <row r="7270" spans="1:4" x14ac:dyDescent="0.2">
      <c r="A7270" t="str">
        <f>IF(AND($A$1,'Ark1'!C7268&lt;&gt;""),'Ark1'!C7268,"")</f>
        <v/>
      </c>
      <c r="B7270" t="str">
        <f>IF(AND($B$1,'Ark1'!D7268&lt;&gt;""),'Ark1'!D7268,"")</f>
        <v/>
      </c>
      <c r="C7270" t="str">
        <f>IF(AND($C$1,'Ark1'!E7268&lt;&gt;""),'Ark1'!E7268,"")</f>
        <v/>
      </c>
      <c r="D7270" t="str">
        <f>IF(AND($D$1,'Ark1'!F7268&lt;&gt;""),'Ark1'!F7268,"")</f>
        <v/>
      </c>
    </row>
    <row r="7271" spans="1:4" x14ac:dyDescent="0.2">
      <c r="A7271" t="str">
        <f>IF(AND($A$1,'Ark1'!C7269&lt;&gt;""),'Ark1'!C7269,"")</f>
        <v/>
      </c>
      <c r="B7271" t="str">
        <f>IF(AND($B$1,'Ark1'!D7269&lt;&gt;""),'Ark1'!D7269,"")</f>
        <v/>
      </c>
      <c r="C7271" t="str">
        <f>IF(AND($C$1,'Ark1'!E7269&lt;&gt;""),'Ark1'!E7269,"")</f>
        <v/>
      </c>
      <c r="D7271" t="str">
        <f>IF(AND($D$1,'Ark1'!F7269&lt;&gt;""),'Ark1'!F7269,"")</f>
        <v/>
      </c>
    </row>
    <row r="7272" spans="1:4" x14ac:dyDescent="0.2">
      <c r="A7272" t="str">
        <f>IF(AND($A$1,'Ark1'!C7270&lt;&gt;""),'Ark1'!C7270,"")</f>
        <v/>
      </c>
      <c r="B7272" t="str">
        <f>IF(AND($B$1,'Ark1'!D7270&lt;&gt;""),'Ark1'!D7270,"")</f>
        <v/>
      </c>
      <c r="C7272" t="str">
        <f>IF(AND($C$1,'Ark1'!E7270&lt;&gt;""),'Ark1'!E7270,"")</f>
        <v/>
      </c>
      <c r="D7272" t="str">
        <f>IF(AND($D$1,'Ark1'!F7270&lt;&gt;""),'Ark1'!F7270,"")</f>
        <v/>
      </c>
    </row>
    <row r="7273" spans="1:4" x14ac:dyDescent="0.2">
      <c r="A7273" t="str">
        <f>IF(AND($A$1,'Ark1'!C7271&lt;&gt;""),'Ark1'!C7271,"")</f>
        <v/>
      </c>
      <c r="B7273" t="str">
        <f>IF(AND($B$1,'Ark1'!D7271&lt;&gt;""),'Ark1'!D7271,"")</f>
        <v/>
      </c>
      <c r="C7273" t="str">
        <f>IF(AND($C$1,'Ark1'!E7271&lt;&gt;""),'Ark1'!E7271,"")</f>
        <v/>
      </c>
      <c r="D7273" t="str">
        <f>IF(AND($D$1,'Ark1'!F7271&lt;&gt;""),'Ark1'!F7271,"")</f>
        <v/>
      </c>
    </row>
    <row r="7274" spans="1:4" x14ac:dyDescent="0.2">
      <c r="A7274" t="str">
        <f>IF(AND($A$1,'Ark1'!C7272&lt;&gt;""),'Ark1'!C7272,"")</f>
        <v/>
      </c>
      <c r="B7274" t="str">
        <f>IF(AND($B$1,'Ark1'!D7272&lt;&gt;""),'Ark1'!D7272,"")</f>
        <v/>
      </c>
      <c r="C7274" t="str">
        <f>IF(AND($C$1,'Ark1'!E7272&lt;&gt;""),'Ark1'!E7272,"")</f>
        <v/>
      </c>
      <c r="D7274" t="str">
        <f>IF(AND($D$1,'Ark1'!F7272&lt;&gt;""),'Ark1'!F7272,"")</f>
        <v/>
      </c>
    </row>
    <row r="7275" spans="1:4" x14ac:dyDescent="0.2">
      <c r="A7275" t="str">
        <f>IF(AND($A$1,'Ark1'!C7273&lt;&gt;""),'Ark1'!C7273,"")</f>
        <v/>
      </c>
      <c r="B7275" t="str">
        <f>IF(AND($B$1,'Ark1'!D7273&lt;&gt;""),'Ark1'!D7273,"")</f>
        <v/>
      </c>
      <c r="C7275" t="str">
        <f>IF(AND($C$1,'Ark1'!E7273&lt;&gt;""),'Ark1'!E7273,"")</f>
        <v/>
      </c>
      <c r="D7275" t="str">
        <f>IF(AND($D$1,'Ark1'!F7273&lt;&gt;""),'Ark1'!F7273,"")</f>
        <v/>
      </c>
    </row>
    <row r="7276" spans="1:4" x14ac:dyDescent="0.2">
      <c r="A7276" t="str">
        <f>IF(AND($A$1,'Ark1'!C7274&lt;&gt;""),'Ark1'!C7274,"")</f>
        <v/>
      </c>
      <c r="B7276" t="str">
        <f>IF(AND($B$1,'Ark1'!D7274&lt;&gt;""),'Ark1'!D7274,"")</f>
        <v/>
      </c>
      <c r="C7276" t="str">
        <f>IF(AND($C$1,'Ark1'!E7274&lt;&gt;""),'Ark1'!E7274,"")</f>
        <v/>
      </c>
      <c r="D7276" t="str">
        <f>IF(AND($D$1,'Ark1'!F7274&lt;&gt;""),'Ark1'!F7274,"")</f>
        <v/>
      </c>
    </row>
    <row r="7277" spans="1:4" x14ac:dyDescent="0.2">
      <c r="A7277" t="str">
        <f>IF(AND($A$1,'Ark1'!C7275&lt;&gt;""),'Ark1'!C7275,"")</f>
        <v/>
      </c>
      <c r="B7277" t="str">
        <f>IF(AND($B$1,'Ark1'!D7275&lt;&gt;""),'Ark1'!D7275,"")</f>
        <v/>
      </c>
      <c r="C7277" t="str">
        <f>IF(AND($C$1,'Ark1'!E7275&lt;&gt;""),'Ark1'!E7275,"")</f>
        <v/>
      </c>
      <c r="D7277" t="str">
        <f>IF(AND($D$1,'Ark1'!F7275&lt;&gt;""),'Ark1'!F7275,"")</f>
        <v/>
      </c>
    </row>
    <row r="7278" spans="1:4" x14ac:dyDescent="0.2">
      <c r="A7278" t="str">
        <f>IF(AND($A$1,'Ark1'!C7276&lt;&gt;""),'Ark1'!C7276,"")</f>
        <v/>
      </c>
      <c r="B7278" t="str">
        <f>IF(AND($B$1,'Ark1'!D7276&lt;&gt;""),'Ark1'!D7276,"")</f>
        <v/>
      </c>
      <c r="C7278" t="str">
        <f>IF(AND($C$1,'Ark1'!E7276&lt;&gt;""),'Ark1'!E7276,"")</f>
        <v/>
      </c>
      <c r="D7278" t="str">
        <f>IF(AND($D$1,'Ark1'!F7276&lt;&gt;""),'Ark1'!F7276,"")</f>
        <v/>
      </c>
    </row>
    <row r="7279" spans="1:4" x14ac:dyDescent="0.2">
      <c r="A7279" t="str">
        <f>IF(AND($A$1,'Ark1'!C7277&lt;&gt;""),'Ark1'!C7277,"")</f>
        <v/>
      </c>
      <c r="B7279" t="str">
        <f>IF(AND($B$1,'Ark1'!D7277&lt;&gt;""),'Ark1'!D7277,"")</f>
        <v/>
      </c>
      <c r="C7279" t="str">
        <f>IF(AND($C$1,'Ark1'!E7277&lt;&gt;""),'Ark1'!E7277,"")</f>
        <v/>
      </c>
      <c r="D7279" t="str">
        <f>IF(AND($D$1,'Ark1'!F7277&lt;&gt;""),'Ark1'!F7277,"")</f>
        <v/>
      </c>
    </row>
    <row r="7280" spans="1:4" x14ac:dyDescent="0.2">
      <c r="A7280" t="str">
        <f>IF(AND($A$1,'Ark1'!C7278&lt;&gt;""),'Ark1'!C7278,"")</f>
        <v/>
      </c>
      <c r="B7280" t="str">
        <f>IF(AND($B$1,'Ark1'!D7278&lt;&gt;""),'Ark1'!D7278,"")</f>
        <v/>
      </c>
      <c r="C7280" t="str">
        <f>IF(AND($C$1,'Ark1'!E7278&lt;&gt;""),'Ark1'!E7278,"")</f>
        <v/>
      </c>
      <c r="D7280" t="str">
        <f>IF(AND($D$1,'Ark1'!F7278&lt;&gt;""),'Ark1'!F7278,"")</f>
        <v/>
      </c>
    </row>
    <row r="7281" spans="1:4" x14ac:dyDescent="0.2">
      <c r="A7281" t="str">
        <f>IF(AND($A$1,'Ark1'!C7279&lt;&gt;""),'Ark1'!C7279,"")</f>
        <v/>
      </c>
      <c r="B7281" t="str">
        <f>IF(AND($B$1,'Ark1'!D7279&lt;&gt;""),'Ark1'!D7279,"")</f>
        <v/>
      </c>
      <c r="C7281" t="str">
        <f>IF(AND($C$1,'Ark1'!E7279&lt;&gt;""),'Ark1'!E7279,"")</f>
        <v/>
      </c>
      <c r="D7281" t="str">
        <f>IF(AND($D$1,'Ark1'!F7279&lt;&gt;""),'Ark1'!F7279,"")</f>
        <v/>
      </c>
    </row>
    <row r="7282" spans="1:4" x14ac:dyDescent="0.2">
      <c r="A7282" t="str">
        <f>IF(AND($A$1,'Ark1'!C7280&lt;&gt;""),'Ark1'!C7280,"")</f>
        <v/>
      </c>
      <c r="B7282" t="str">
        <f>IF(AND($B$1,'Ark1'!D7280&lt;&gt;""),'Ark1'!D7280,"")</f>
        <v/>
      </c>
      <c r="C7282" t="str">
        <f>IF(AND($C$1,'Ark1'!E7280&lt;&gt;""),'Ark1'!E7280,"")</f>
        <v/>
      </c>
      <c r="D7282" t="str">
        <f>IF(AND($D$1,'Ark1'!F7280&lt;&gt;""),'Ark1'!F7280,"")</f>
        <v/>
      </c>
    </row>
    <row r="7283" spans="1:4" x14ac:dyDescent="0.2">
      <c r="A7283" t="str">
        <f>IF(AND($A$1,'Ark1'!C7281&lt;&gt;""),'Ark1'!C7281,"")</f>
        <v/>
      </c>
      <c r="B7283" t="str">
        <f>IF(AND($B$1,'Ark1'!D7281&lt;&gt;""),'Ark1'!D7281,"")</f>
        <v/>
      </c>
      <c r="C7283" t="str">
        <f>IF(AND($C$1,'Ark1'!E7281&lt;&gt;""),'Ark1'!E7281,"")</f>
        <v/>
      </c>
      <c r="D7283" t="str">
        <f>IF(AND($D$1,'Ark1'!F7281&lt;&gt;""),'Ark1'!F7281,"")</f>
        <v/>
      </c>
    </row>
    <row r="7284" spans="1:4" x14ac:dyDescent="0.2">
      <c r="A7284" t="str">
        <f>IF(AND($A$1,'Ark1'!C7282&lt;&gt;""),'Ark1'!C7282,"")</f>
        <v/>
      </c>
      <c r="B7284" t="str">
        <f>IF(AND($B$1,'Ark1'!D7282&lt;&gt;""),'Ark1'!D7282,"")</f>
        <v/>
      </c>
      <c r="C7284" t="str">
        <f>IF(AND($C$1,'Ark1'!E7282&lt;&gt;""),'Ark1'!E7282,"")</f>
        <v/>
      </c>
      <c r="D7284" t="str">
        <f>IF(AND($D$1,'Ark1'!F7282&lt;&gt;""),'Ark1'!F7282,"")</f>
        <v/>
      </c>
    </row>
    <row r="7285" spans="1:4" x14ac:dyDescent="0.2">
      <c r="A7285" t="str">
        <f>IF(AND($A$1,'Ark1'!C7283&lt;&gt;""),'Ark1'!C7283,"")</f>
        <v/>
      </c>
      <c r="B7285" t="str">
        <f>IF(AND($B$1,'Ark1'!D7283&lt;&gt;""),'Ark1'!D7283,"")</f>
        <v/>
      </c>
      <c r="C7285" t="str">
        <f>IF(AND($C$1,'Ark1'!E7283&lt;&gt;""),'Ark1'!E7283,"")</f>
        <v/>
      </c>
      <c r="D7285" t="str">
        <f>IF(AND($D$1,'Ark1'!F7283&lt;&gt;""),'Ark1'!F7283,"")</f>
        <v/>
      </c>
    </row>
    <row r="7286" spans="1:4" x14ac:dyDescent="0.2">
      <c r="A7286" t="str">
        <f>IF(AND($A$1,'Ark1'!C7284&lt;&gt;""),'Ark1'!C7284,"")</f>
        <v/>
      </c>
      <c r="B7286" t="str">
        <f>IF(AND($B$1,'Ark1'!D7284&lt;&gt;""),'Ark1'!D7284,"")</f>
        <v/>
      </c>
      <c r="C7286" t="str">
        <f>IF(AND($C$1,'Ark1'!E7284&lt;&gt;""),'Ark1'!E7284,"")</f>
        <v/>
      </c>
      <c r="D7286" t="str">
        <f>IF(AND($D$1,'Ark1'!F7284&lt;&gt;""),'Ark1'!F7284,"")</f>
        <v/>
      </c>
    </row>
    <row r="7287" spans="1:4" x14ac:dyDescent="0.2">
      <c r="A7287" t="str">
        <f>IF(AND($A$1,'Ark1'!C7285&lt;&gt;""),'Ark1'!C7285,"")</f>
        <v/>
      </c>
      <c r="B7287" t="str">
        <f>IF(AND($B$1,'Ark1'!D7285&lt;&gt;""),'Ark1'!D7285,"")</f>
        <v/>
      </c>
      <c r="C7287" t="str">
        <f>IF(AND($C$1,'Ark1'!E7285&lt;&gt;""),'Ark1'!E7285,"")</f>
        <v/>
      </c>
      <c r="D7287" t="str">
        <f>IF(AND($D$1,'Ark1'!F7285&lt;&gt;""),'Ark1'!F7285,"")</f>
        <v/>
      </c>
    </row>
    <row r="7288" spans="1:4" x14ac:dyDescent="0.2">
      <c r="A7288" t="str">
        <f>IF(AND($A$1,'Ark1'!C7286&lt;&gt;""),'Ark1'!C7286,"")</f>
        <v/>
      </c>
      <c r="B7288" t="str">
        <f>IF(AND($B$1,'Ark1'!D7286&lt;&gt;""),'Ark1'!D7286,"")</f>
        <v/>
      </c>
      <c r="C7288" t="str">
        <f>IF(AND($C$1,'Ark1'!E7286&lt;&gt;""),'Ark1'!E7286,"")</f>
        <v/>
      </c>
      <c r="D7288" t="str">
        <f>IF(AND($D$1,'Ark1'!F7286&lt;&gt;""),'Ark1'!F7286,"")</f>
        <v/>
      </c>
    </row>
    <row r="7289" spans="1:4" x14ac:dyDescent="0.2">
      <c r="A7289" t="str">
        <f>IF(AND($A$1,'Ark1'!C7287&lt;&gt;""),'Ark1'!C7287,"")</f>
        <v/>
      </c>
      <c r="B7289" t="str">
        <f>IF(AND($B$1,'Ark1'!D7287&lt;&gt;""),'Ark1'!D7287,"")</f>
        <v/>
      </c>
      <c r="C7289" t="str">
        <f>IF(AND($C$1,'Ark1'!E7287&lt;&gt;""),'Ark1'!E7287,"")</f>
        <v/>
      </c>
      <c r="D7289" t="str">
        <f>IF(AND($D$1,'Ark1'!F7287&lt;&gt;""),'Ark1'!F7287,"")</f>
        <v/>
      </c>
    </row>
    <row r="7290" spans="1:4" x14ac:dyDescent="0.2">
      <c r="A7290" t="str">
        <f>IF(AND($A$1,'Ark1'!C7288&lt;&gt;""),'Ark1'!C7288,"")</f>
        <v/>
      </c>
      <c r="B7290" t="str">
        <f>IF(AND($B$1,'Ark1'!D7288&lt;&gt;""),'Ark1'!D7288,"")</f>
        <v/>
      </c>
      <c r="C7290" t="str">
        <f>IF(AND($C$1,'Ark1'!E7288&lt;&gt;""),'Ark1'!E7288,"")</f>
        <v/>
      </c>
      <c r="D7290" t="str">
        <f>IF(AND($D$1,'Ark1'!F7288&lt;&gt;""),'Ark1'!F7288,"")</f>
        <v/>
      </c>
    </row>
    <row r="7291" spans="1:4" x14ac:dyDescent="0.2">
      <c r="A7291" t="str">
        <f>IF(AND($A$1,'Ark1'!C7289&lt;&gt;""),'Ark1'!C7289,"")</f>
        <v/>
      </c>
      <c r="B7291" t="str">
        <f>IF(AND($B$1,'Ark1'!D7289&lt;&gt;""),'Ark1'!D7289,"")</f>
        <v/>
      </c>
      <c r="C7291" t="str">
        <f>IF(AND($C$1,'Ark1'!E7289&lt;&gt;""),'Ark1'!E7289,"")</f>
        <v/>
      </c>
      <c r="D7291" t="str">
        <f>IF(AND($D$1,'Ark1'!F7289&lt;&gt;""),'Ark1'!F7289,"")</f>
        <v/>
      </c>
    </row>
    <row r="7292" spans="1:4" x14ac:dyDescent="0.2">
      <c r="A7292" t="str">
        <f>IF(AND($A$1,'Ark1'!C7290&lt;&gt;""),'Ark1'!C7290,"")</f>
        <v/>
      </c>
      <c r="B7292" t="str">
        <f>IF(AND($B$1,'Ark1'!D7290&lt;&gt;""),'Ark1'!D7290,"")</f>
        <v/>
      </c>
      <c r="C7292" t="str">
        <f>IF(AND($C$1,'Ark1'!E7290&lt;&gt;""),'Ark1'!E7290,"")</f>
        <v/>
      </c>
      <c r="D7292" t="str">
        <f>IF(AND($D$1,'Ark1'!F7290&lt;&gt;""),'Ark1'!F7290,"")</f>
        <v/>
      </c>
    </row>
    <row r="7293" spans="1:4" x14ac:dyDescent="0.2">
      <c r="A7293" t="str">
        <f>IF(AND($A$1,'Ark1'!C7291&lt;&gt;""),'Ark1'!C7291,"")</f>
        <v/>
      </c>
      <c r="B7293" t="str">
        <f>IF(AND($B$1,'Ark1'!D7291&lt;&gt;""),'Ark1'!D7291,"")</f>
        <v/>
      </c>
      <c r="C7293" t="str">
        <f>IF(AND($C$1,'Ark1'!E7291&lt;&gt;""),'Ark1'!E7291,"")</f>
        <v/>
      </c>
      <c r="D7293" t="str">
        <f>IF(AND($D$1,'Ark1'!F7291&lt;&gt;""),'Ark1'!F7291,"")</f>
        <v/>
      </c>
    </row>
    <row r="7294" spans="1:4" x14ac:dyDescent="0.2">
      <c r="A7294" t="str">
        <f>IF(AND($A$1,'Ark1'!C7292&lt;&gt;""),'Ark1'!C7292,"")</f>
        <v/>
      </c>
      <c r="B7294" t="str">
        <f>IF(AND($B$1,'Ark1'!D7292&lt;&gt;""),'Ark1'!D7292,"")</f>
        <v/>
      </c>
      <c r="C7294" t="str">
        <f>IF(AND($C$1,'Ark1'!E7292&lt;&gt;""),'Ark1'!E7292,"")</f>
        <v/>
      </c>
      <c r="D7294" t="str">
        <f>IF(AND($D$1,'Ark1'!F7292&lt;&gt;""),'Ark1'!F7292,"")</f>
        <v/>
      </c>
    </row>
    <row r="7295" spans="1:4" x14ac:dyDescent="0.2">
      <c r="A7295" t="str">
        <f>IF(AND($A$1,'Ark1'!C7293&lt;&gt;""),'Ark1'!C7293,"")</f>
        <v/>
      </c>
      <c r="B7295" t="str">
        <f>IF(AND($B$1,'Ark1'!D7293&lt;&gt;""),'Ark1'!D7293,"")</f>
        <v/>
      </c>
      <c r="C7295" t="str">
        <f>IF(AND($C$1,'Ark1'!E7293&lt;&gt;""),'Ark1'!E7293,"")</f>
        <v/>
      </c>
      <c r="D7295" t="str">
        <f>IF(AND($D$1,'Ark1'!F7293&lt;&gt;""),'Ark1'!F7293,"")</f>
        <v/>
      </c>
    </row>
    <row r="7296" spans="1:4" x14ac:dyDescent="0.2">
      <c r="A7296" t="str">
        <f>IF(AND($A$1,'Ark1'!C7294&lt;&gt;""),'Ark1'!C7294,"")</f>
        <v/>
      </c>
      <c r="B7296" t="str">
        <f>IF(AND($B$1,'Ark1'!D7294&lt;&gt;""),'Ark1'!D7294,"")</f>
        <v/>
      </c>
      <c r="C7296" t="str">
        <f>IF(AND($C$1,'Ark1'!E7294&lt;&gt;""),'Ark1'!E7294,"")</f>
        <v/>
      </c>
      <c r="D7296" t="str">
        <f>IF(AND($D$1,'Ark1'!F7294&lt;&gt;""),'Ark1'!F7294,"")</f>
        <v/>
      </c>
    </row>
    <row r="7297" spans="1:4" x14ac:dyDescent="0.2">
      <c r="A7297" t="str">
        <f>IF(AND($A$1,'Ark1'!C7295&lt;&gt;""),'Ark1'!C7295,"")</f>
        <v/>
      </c>
      <c r="B7297" t="str">
        <f>IF(AND($B$1,'Ark1'!D7295&lt;&gt;""),'Ark1'!D7295,"")</f>
        <v/>
      </c>
      <c r="C7297" t="str">
        <f>IF(AND($C$1,'Ark1'!E7295&lt;&gt;""),'Ark1'!E7295,"")</f>
        <v/>
      </c>
      <c r="D7297" t="str">
        <f>IF(AND($D$1,'Ark1'!F7295&lt;&gt;""),'Ark1'!F7295,"")</f>
        <v/>
      </c>
    </row>
    <row r="7298" spans="1:4" x14ac:dyDescent="0.2">
      <c r="A7298" t="str">
        <f>IF(AND($A$1,'Ark1'!C7296&lt;&gt;""),'Ark1'!C7296,"")</f>
        <v/>
      </c>
      <c r="B7298" t="str">
        <f>IF(AND($B$1,'Ark1'!D7296&lt;&gt;""),'Ark1'!D7296,"")</f>
        <v/>
      </c>
      <c r="C7298" t="str">
        <f>IF(AND($C$1,'Ark1'!E7296&lt;&gt;""),'Ark1'!E7296,"")</f>
        <v/>
      </c>
      <c r="D7298" t="str">
        <f>IF(AND($D$1,'Ark1'!F7296&lt;&gt;""),'Ark1'!F7296,"")</f>
        <v/>
      </c>
    </row>
    <row r="7299" spans="1:4" x14ac:dyDescent="0.2">
      <c r="A7299" t="str">
        <f>IF(AND($A$1,'Ark1'!C7297&lt;&gt;""),'Ark1'!C7297,"")</f>
        <v/>
      </c>
      <c r="B7299" t="str">
        <f>IF(AND($B$1,'Ark1'!D7297&lt;&gt;""),'Ark1'!D7297,"")</f>
        <v/>
      </c>
      <c r="C7299" t="str">
        <f>IF(AND($C$1,'Ark1'!E7297&lt;&gt;""),'Ark1'!E7297,"")</f>
        <v/>
      </c>
      <c r="D7299" t="str">
        <f>IF(AND($D$1,'Ark1'!F7297&lt;&gt;""),'Ark1'!F7297,"")</f>
        <v/>
      </c>
    </row>
    <row r="7300" spans="1:4" x14ac:dyDescent="0.2">
      <c r="A7300" t="str">
        <f>IF(AND($A$1,'Ark1'!C7298&lt;&gt;""),'Ark1'!C7298,"")</f>
        <v/>
      </c>
      <c r="B7300" t="str">
        <f>IF(AND($B$1,'Ark1'!D7298&lt;&gt;""),'Ark1'!D7298,"")</f>
        <v/>
      </c>
      <c r="C7300" t="str">
        <f>IF(AND($C$1,'Ark1'!E7298&lt;&gt;""),'Ark1'!E7298,"")</f>
        <v/>
      </c>
      <c r="D7300" t="str">
        <f>IF(AND($D$1,'Ark1'!F7298&lt;&gt;""),'Ark1'!F7298,"")</f>
        <v/>
      </c>
    </row>
    <row r="7301" spans="1:4" x14ac:dyDescent="0.2">
      <c r="A7301" t="str">
        <f>IF(AND($A$1,'Ark1'!C7299&lt;&gt;""),'Ark1'!C7299,"")</f>
        <v/>
      </c>
      <c r="B7301" t="str">
        <f>IF(AND($B$1,'Ark1'!D7299&lt;&gt;""),'Ark1'!D7299,"")</f>
        <v/>
      </c>
      <c r="C7301" t="str">
        <f>IF(AND($C$1,'Ark1'!E7299&lt;&gt;""),'Ark1'!E7299,"")</f>
        <v/>
      </c>
      <c r="D7301" t="str">
        <f>IF(AND($D$1,'Ark1'!F7299&lt;&gt;""),'Ark1'!F7299,"")</f>
        <v/>
      </c>
    </row>
    <row r="7302" spans="1:4" x14ac:dyDescent="0.2">
      <c r="A7302" t="str">
        <f>IF(AND($A$1,'Ark1'!C7300&lt;&gt;""),'Ark1'!C7300,"")</f>
        <v/>
      </c>
      <c r="B7302" t="str">
        <f>IF(AND($B$1,'Ark1'!D7300&lt;&gt;""),'Ark1'!D7300,"")</f>
        <v/>
      </c>
      <c r="C7302" t="str">
        <f>IF(AND($C$1,'Ark1'!E7300&lt;&gt;""),'Ark1'!E7300,"")</f>
        <v/>
      </c>
      <c r="D7302" t="str">
        <f>IF(AND($D$1,'Ark1'!F7300&lt;&gt;""),'Ark1'!F7300,"")</f>
        <v/>
      </c>
    </row>
    <row r="7303" spans="1:4" x14ac:dyDescent="0.2">
      <c r="A7303" t="str">
        <f>IF(AND($A$1,'Ark1'!C7301&lt;&gt;""),'Ark1'!C7301,"")</f>
        <v/>
      </c>
      <c r="B7303" t="str">
        <f>IF(AND($B$1,'Ark1'!D7301&lt;&gt;""),'Ark1'!D7301,"")</f>
        <v/>
      </c>
      <c r="C7303" t="str">
        <f>IF(AND($C$1,'Ark1'!E7301&lt;&gt;""),'Ark1'!E7301,"")</f>
        <v/>
      </c>
      <c r="D7303" t="str">
        <f>IF(AND($D$1,'Ark1'!F7301&lt;&gt;""),'Ark1'!F7301,"")</f>
        <v/>
      </c>
    </row>
    <row r="7304" spans="1:4" x14ac:dyDescent="0.2">
      <c r="A7304" t="str">
        <f>IF(AND($A$1,'Ark1'!C7302&lt;&gt;""),'Ark1'!C7302,"")</f>
        <v/>
      </c>
      <c r="B7304" t="str">
        <f>IF(AND($B$1,'Ark1'!D7302&lt;&gt;""),'Ark1'!D7302,"")</f>
        <v/>
      </c>
      <c r="C7304" t="str">
        <f>IF(AND($C$1,'Ark1'!E7302&lt;&gt;""),'Ark1'!E7302,"")</f>
        <v/>
      </c>
      <c r="D7304" t="str">
        <f>IF(AND($D$1,'Ark1'!F7302&lt;&gt;""),'Ark1'!F7302,"")</f>
        <v/>
      </c>
    </row>
    <row r="7305" spans="1:4" x14ac:dyDescent="0.2">
      <c r="A7305" t="str">
        <f>IF(AND($A$1,'Ark1'!C7303&lt;&gt;""),'Ark1'!C7303,"")</f>
        <v/>
      </c>
      <c r="B7305" t="str">
        <f>IF(AND($B$1,'Ark1'!D7303&lt;&gt;""),'Ark1'!D7303,"")</f>
        <v/>
      </c>
      <c r="C7305" t="str">
        <f>IF(AND($C$1,'Ark1'!E7303&lt;&gt;""),'Ark1'!E7303,"")</f>
        <v/>
      </c>
      <c r="D7305" t="str">
        <f>IF(AND($D$1,'Ark1'!F7303&lt;&gt;""),'Ark1'!F7303,"")</f>
        <v/>
      </c>
    </row>
    <row r="7306" spans="1:4" x14ac:dyDescent="0.2">
      <c r="A7306" t="str">
        <f>IF(AND($A$1,'Ark1'!C7304&lt;&gt;""),'Ark1'!C7304,"")</f>
        <v/>
      </c>
      <c r="B7306" t="str">
        <f>IF(AND($B$1,'Ark1'!D7304&lt;&gt;""),'Ark1'!D7304,"")</f>
        <v/>
      </c>
      <c r="C7306" t="str">
        <f>IF(AND($C$1,'Ark1'!E7304&lt;&gt;""),'Ark1'!E7304,"")</f>
        <v/>
      </c>
      <c r="D7306" t="str">
        <f>IF(AND($D$1,'Ark1'!F7304&lt;&gt;""),'Ark1'!F7304,"")</f>
        <v/>
      </c>
    </row>
    <row r="7307" spans="1:4" x14ac:dyDescent="0.2">
      <c r="A7307" t="str">
        <f>IF(AND($A$1,'Ark1'!C7305&lt;&gt;""),'Ark1'!C7305,"")</f>
        <v/>
      </c>
      <c r="B7307" t="str">
        <f>IF(AND($B$1,'Ark1'!D7305&lt;&gt;""),'Ark1'!D7305,"")</f>
        <v/>
      </c>
      <c r="C7307" t="str">
        <f>IF(AND($C$1,'Ark1'!E7305&lt;&gt;""),'Ark1'!E7305,"")</f>
        <v/>
      </c>
      <c r="D7307" t="str">
        <f>IF(AND($D$1,'Ark1'!F7305&lt;&gt;""),'Ark1'!F7305,"")</f>
        <v/>
      </c>
    </row>
    <row r="7308" spans="1:4" x14ac:dyDescent="0.2">
      <c r="A7308" t="str">
        <f>IF(AND($A$1,'Ark1'!C7306&lt;&gt;""),'Ark1'!C7306,"")</f>
        <v/>
      </c>
      <c r="B7308" t="str">
        <f>IF(AND($B$1,'Ark1'!D7306&lt;&gt;""),'Ark1'!D7306,"")</f>
        <v/>
      </c>
      <c r="C7308" t="str">
        <f>IF(AND($C$1,'Ark1'!E7306&lt;&gt;""),'Ark1'!E7306,"")</f>
        <v/>
      </c>
      <c r="D7308" t="str">
        <f>IF(AND($D$1,'Ark1'!F7306&lt;&gt;""),'Ark1'!F7306,"")</f>
        <v/>
      </c>
    </row>
    <row r="7309" spans="1:4" x14ac:dyDescent="0.2">
      <c r="A7309" t="str">
        <f>IF(AND($A$1,'Ark1'!C7307&lt;&gt;""),'Ark1'!C7307,"")</f>
        <v/>
      </c>
      <c r="B7309" t="str">
        <f>IF(AND($B$1,'Ark1'!D7307&lt;&gt;""),'Ark1'!D7307,"")</f>
        <v/>
      </c>
      <c r="C7309" t="str">
        <f>IF(AND($C$1,'Ark1'!E7307&lt;&gt;""),'Ark1'!E7307,"")</f>
        <v/>
      </c>
      <c r="D7309" t="str">
        <f>IF(AND($D$1,'Ark1'!F7307&lt;&gt;""),'Ark1'!F7307,"")</f>
        <v/>
      </c>
    </row>
    <row r="7310" spans="1:4" x14ac:dyDescent="0.2">
      <c r="A7310" t="str">
        <f>IF(AND($A$1,'Ark1'!C7308&lt;&gt;""),'Ark1'!C7308,"")</f>
        <v/>
      </c>
      <c r="B7310" t="str">
        <f>IF(AND($B$1,'Ark1'!D7308&lt;&gt;""),'Ark1'!D7308,"")</f>
        <v/>
      </c>
      <c r="C7310" t="str">
        <f>IF(AND($C$1,'Ark1'!E7308&lt;&gt;""),'Ark1'!E7308,"")</f>
        <v/>
      </c>
      <c r="D7310" t="str">
        <f>IF(AND($D$1,'Ark1'!F7308&lt;&gt;""),'Ark1'!F7308,"")</f>
        <v/>
      </c>
    </row>
    <row r="7311" spans="1:4" x14ac:dyDescent="0.2">
      <c r="A7311" t="str">
        <f>IF(AND($A$1,'Ark1'!C7309&lt;&gt;""),'Ark1'!C7309,"")</f>
        <v/>
      </c>
      <c r="B7311" t="str">
        <f>IF(AND($B$1,'Ark1'!D7309&lt;&gt;""),'Ark1'!D7309,"")</f>
        <v/>
      </c>
      <c r="C7311" t="str">
        <f>IF(AND($C$1,'Ark1'!E7309&lt;&gt;""),'Ark1'!E7309,"")</f>
        <v/>
      </c>
      <c r="D7311" t="str">
        <f>IF(AND($D$1,'Ark1'!F7309&lt;&gt;""),'Ark1'!F7309,"")</f>
        <v/>
      </c>
    </row>
    <row r="7312" spans="1:4" x14ac:dyDescent="0.2">
      <c r="A7312" t="str">
        <f>IF(AND($A$1,'Ark1'!C7310&lt;&gt;""),'Ark1'!C7310,"")</f>
        <v/>
      </c>
      <c r="B7312" t="str">
        <f>IF(AND($B$1,'Ark1'!D7310&lt;&gt;""),'Ark1'!D7310,"")</f>
        <v/>
      </c>
      <c r="C7312" t="str">
        <f>IF(AND($C$1,'Ark1'!E7310&lt;&gt;""),'Ark1'!E7310,"")</f>
        <v/>
      </c>
      <c r="D7312" t="str">
        <f>IF(AND($D$1,'Ark1'!F7310&lt;&gt;""),'Ark1'!F7310,"")</f>
        <v/>
      </c>
    </row>
    <row r="7313" spans="1:4" x14ac:dyDescent="0.2">
      <c r="A7313" t="str">
        <f>IF(AND($A$1,'Ark1'!C7311&lt;&gt;""),'Ark1'!C7311,"")</f>
        <v/>
      </c>
      <c r="B7313" t="str">
        <f>IF(AND($B$1,'Ark1'!D7311&lt;&gt;""),'Ark1'!D7311,"")</f>
        <v/>
      </c>
      <c r="C7313" t="str">
        <f>IF(AND($C$1,'Ark1'!E7311&lt;&gt;""),'Ark1'!E7311,"")</f>
        <v/>
      </c>
      <c r="D7313" t="str">
        <f>IF(AND($D$1,'Ark1'!F7311&lt;&gt;""),'Ark1'!F7311,"")</f>
        <v/>
      </c>
    </row>
    <row r="7314" spans="1:4" x14ac:dyDescent="0.2">
      <c r="A7314" t="str">
        <f>IF(AND($A$1,'Ark1'!C7312&lt;&gt;""),'Ark1'!C7312,"")</f>
        <v/>
      </c>
      <c r="B7314" t="str">
        <f>IF(AND($B$1,'Ark1'!D7312&lt;&gt;""),'Ark1'!D7312,"")</f>
        <v/>
      </c>
      <c r="C7314" t="str">
        <f>IF(AND($C$1,'Ark1'!E7312&lt;&gt;""),'Ark1'!E7312,"")</f>
        <v/>
      </c>
      <c r="D7314" t="str">
        <f>IF(AND($D$1,'Ark1'!F7312&lt;&gt;""),'Ark1'!F7312,"")</f>
        <v/>
      </c>
    </row>
    <row r="7315" spans="1:4" x14ac:dyDescent="0.2">
      <c r="A7315" t="str">
        <f>IF(AND($A$1,'Ark1'!C7313&lt;&gt;""),'Ark1'!C7313,"")</f>
        <v/>
      </c>
      <c r="B7315" t="str">
        <f>IF(AND($B$1,'Ark1'!D7313&lt;&gt;""),'Ark1'!D7313,"")</f>
        <v/>
      </c>
      <c r="C7315" t="str">
        <f>IF(AND($C$1,'Ark1'!E7313&lt;&gt;""),'Ark1'!E7313,"")</f>
        <v/>
      </c>
      <c r="D7315" t="str">
        <f>IF(AND($D$1,'Ark1'!F7313&lt;&gt;""),'Ark1'!F7313,"")</f>
        <v/>
      </c>
    </row>
    <row r="7316" spans="1:4" x14ac:dyDescent="0.2">
      <c r="A7316" t="str">
        <f>IF(AND($A$1,'Ark1'!C7314&lt;&gt;""),'Ark1'!C7314,"")</f>
        <v/>
      </c>
      <c r="B7316" t="str">
        <f>IF(AND($B$1,'Ark1'!D7314&lt;&gt;""),'Ark1'!D7314,"")</f>
        <v/>
      </c>
      <c r="C7316" t="str">
        <f>IF(AND($C$1,'Ark1'!E7314&lt;&gt;""),'Ark1'!E7314,"")</f>
        <v/>
      </c>
      <c r="D7316" t="str">
        <f>IF(AND($D$1,'Ark1'!F7314&lt;&gt;""),'Ark1'!F7314,"")</f>
        <v/>
      </c>
    </row>
    <row r="7317" spans="1:4" x14ac:dyDescent="0.2">
      <c r="A7317" t="str">
        <f>IF(AND($A$1,'Ark1'!C7315&lt;&gt;""),'Ark1'!C7315,"")</f>
        <v/>
      </c>
      <c r="B7317" t="str">
        <f>IF(AND($B$1,'Ark1'!D7315&lt;&gt;""),'Ark1'!D7315,"")</f>
        <v/>
      </c>
      <c r="C7317" t="str">
        <f>IF(AND($C$1,'Ark1'!E7315&lt;&gt;""),'Ark1'!E7315,"")</f>
        <v/>
      </c>
      <c r="D7317" t="str">
        <f>IF(AND($D$1,'Ark1'!F7315&lt;&gt;""),'Ark1'!F7315,"")</f>
        <v/>
      </c>
    </row>
    <row r="7318" spans="1:4" x14ac:dyDescent="0.2">
      <c r="A7318" t="str">
        <f>IF(AND($A$1,'Ark1'!C7316&lt;&gt;""),'Ark1'!C7316,"")</f>
        <v/>
      </c>
      <c r="B7318" t="str">
        <f>IF(AND($B$1,'Ark1'!D7316&lt;&gt;""),'Ark1'!D7316,"")</f>
        <v/>
      </c>
      <c r="C7318" t="str">
        <f>IF(AND($C$1,'Ark1'!E7316&lt;&gt;""),'Ark1'!E7316,"")</f>
        <v/>
      </c>
      <c r="D7318" t="str">
        <f>IF(AND($D$1,'Ark1'!F7316&lt;&gt;""),'Ark1'!F7316,"")</f>
        <v/>
      </c>
    </row>
    <row r="7319" spans="1:4" x14ac:dyDescent="0.2">
      <c r="A7319" t="str">
        <f>IF(AND($A$1,'Ark1'!C7317&lt;&gt;""),'Ark1'!C7317,"")</f>
        <v/>
      </c>
      <c r="B7319" t="str">
        <f>IF(AND($B$1,'Ark1'!D7317&lt;&gt;""),'Ark1'!D7317,"")</f>
        <v/>
      </c>
      <c r="C7319" t="str">
        <f>IF(AND($C$1,'Ark1'!E7317&lt;&gt;""),'Ark1'!E7317,"")</f>
        <v/>
      </c>
      <c r="D7319" t="str">
        <f>IF(AND($D$1,'Ark1'!F7317&lt;&gt;""),'Ark1'!F7317,"")</f>
        <v/>
      </c>
    </row>
    <row r="7320" spans="1:4" x14ac:dyDescent="0.2">
      <c r="A7320" t="str">
        <f>IF(AND($A$1,'Ark1'!C7318&lt;&gt;""),'Ark1'!C7318,"")</f>
        <v/>
      </c>
      <c r="B7320" t="str">
        <f>IF(AND($B$1,'Ark1'!D7318&lt;&gt;""),'Ark1'!D7318,"")</f>
        <v/>
      </c>
      <c r="C7320" t="str">
        <f>IF(AND($C$1,'Ark1'!E7318&lt;&gt;""),'Ark1'!E7318,"")</f>
        <v/>
      </c>
      <c r="D7320" t="str">
        <f>IF(AND($D$1,'Ark1'!F7318&lt;&gt;""),'Ark1'!F7318,"")</f>
        <v/>
      </c>
    </row>
    <row r="7321" spans="1:4" x14ac:dyDescent="0.2">
      <c r="A7321" t="str">
        <f>IF(AND($A$1,'Ark1'!C7319&lt;&gt;""),'Ark1'!C7319,"")</f>
        <v/>
      </c>
      <c r="B7321" t="str">
        <f>IF(AND($B$1,'Ark1'!D7319&lt;&gt;""),'Ark1'!D7319,"")</f>
        <v/>
      </c>
      <c r="C7321" t="str">
        <f>IF(AND($C$1,'Ark1'!E7319&lt;&gt;""),'Ark1'!E7319,"")</f>
        <v/>
      </c>
      <c r="D7321" t="str">
        <f>IF(AND($D$1,'Ark1'!F7319&lt;&gt;""),'Ark1'!F7319,"")</f>
        <v/>
      </c>
    </row>
    <row r="7322" spans="1:4" x14ac:dyDescent="0.2">
      <c r="A7322" t="str">
        <f>IF(AND($A$1,'Ark1'!C7320&lt;&gt;""),'Ark1'!C7320,"")</f>
        <v/>
      </c>
      <c r="B7322" t="str">
        <f>IF(AND($B$1,'Ark1'!D7320&lt;&gt;""),'Ark1'!D7320,"")</f>
        <v/>
      </c>
      <c r="C7322" t="str">
        <f>IF(AND($C$1,'Ark1'!E7320&lt;&gt;""),'Ark1'!E7320,"")</f>
        <v/>
      </c>
      <c r="D7322" t="str">
        <f>IF(AND($D$1,'Ark1'!F7320&lt;&gt;""),'Ark1'!F7320,"")</f>
        <v/>
      </c>
    </row>
    <row r="7323" spans="1:4" x14ac:dyDescent="0.2">
      <c r="A7323" t="str">
        <f>IF(AND($A$1,'Ark1'!C7321&lt;&gt;""),'Ark1'!C7321,"")</f>
        <v/>
      </c>
      <c r="B7323" t="str">
        <f>IF(AND($B$1,'Ark1'!D7321&lt;&gt;""),'Ark1'!D7321,"")</f>
        <v/>
      </c>
      <c r="C7323" t="str">
        <f>IF(AND($C$1,'Ark1'!E7321&lt;&gt;""),'Ark1'!E7321,"")</f>
        <v/>
      </c>
      <c r="D7323" t="str">
        <f>IF(AND($D$1,'Ark1'!F7321&lt;&gt;""),'Ark1'!F7321,"")</f>
        <v/>
      </c>
    </row>
    <row r="7324" spans="1:4" x14ac:dyDescent="0.2">
      <c r="A7324" t="str">
        <f>IF(AND($A$1,'Ark1'!C7322&lt;&gt;""),'Ark1'!C7322,"")</f>
        <v/>
      </c>
      <c r="B7324" t="str">
        <f>IF(AND($B$1,'Ark1'!D7322&lt;&gt;""),'Ark1'!D7322,"")</f>
        <v/>
      </c>
      <c r="C7324" t="str">
        <f>IF(AND($C$1,'Ark1'!E7322&lt;&gt;""),'Ark1'!E7322,"")</f>
        <v/>
      </c>
      <c r="D7324" t="str">
        <f>IF(AND($D$1,'Ark1'!F7322&lt;&gt;""),'Ark1'!F7322,"")</f>
        <v/>
      </c>
    </row>
    <row r="7325" spans="1:4" x14ac:dyDescent="0.2">
      <c r="A7325" t="str">
        <f>IF(AND($A$1,'Ark1'!C7323&lt;&gt;""),'Ark1'!C7323,"")</f>
        <v/>
      </c>
      <c r="B7325" t="str">
        <f>IF(AND($B$1,'Ark1'!D7323&lt;&gt;""),'Ark1'!D7323,"")</f>
        <v/>
      </c>
      <c r="C7325" t="str">
        <f>IF(AND($C$1,'Ark1'!E7323&lt;&gt;""),'Ark1'!E7323,"")</f>
        <v/>
      </c>
      <c r="D7325" t="str">
        <f>IF(AND($D$1,'Ark1'!F7323&lt;&gt;""),'Ark1'!F7323,"")</f>
        <v/>
      </c>
    </row>
    <row r="7326" spans="1:4" x14ac:dyDescent="0.2">
      <c r="A7326" t="str">
        <f>IF(AND($A$1,'Ark1'!C7324&lt;&gt;""),'Ark1'!C7324,"")</f>
        <v/>
      </c>
      <c r="B7326" t="str">
        <f>IF(AND($B$1,'Ark1'!D7324&lt;&gt;""),'Ark1'!D7324,"")</f>
        <v/>
      </c>
      <c r="C7326" t="str">
        <f>IF(AND($C$1,'Ark1'!E7324&lt;&gt;""),'Ark1'!E7324,"")</f>
        <v/>
      </c>
      <c r="D7326" t="str">
        <f>IF(AND($D$1,'Ark1'!F7324&lt;&gt;""),'Ark1'!F7324,"")</f>
        <v/>
      </c>
    </row>
    <row r="7327" spans="1:4" x14ac:dyDescent="0.2">
      <c r="A7327" t="str">
        <f>IF(AND($A$1,'Ark1'!C7325&lt;&gt;""),'Ark1'!C7325,"")</f>
        <v/>
      </c>
      <c r="B7327" t="str">
        <f>IF(AND($B$1,'Ark1'!D7325&lt;&gt;""),'Ark1'!D7325,"")</f>
        <v/>
      </c>
      <c r="C7327" t="str">
        <f>IF(AND($C$1,'Ark1'!E7325&lt;&gt;""),'Ark1'!E7325,"")</f>
        <v/>
      </c>
      <c r="D7327" t="str">
        <f>IF(AND($D$1,'Ark1'!F7325&lt;&gt;""),'Ark1'!F7325,"")</f>
        <v/>
      </c>
    </row>
    <row r="7328" spans="1:4" x14ac:dyDescent="0.2">
      <c r="A7328" t="str">
        <f>IF(AND($A$1,'Ark1'!C7326&lt;&gt;""),'Ark1'!C7326,"")</f>
        <v/>
      </c>
      <c r="B7328" t="str">
        <f>IF(AND($B$1,'Ark1'!D7326&lt;&gt;""),'Ark1'!D7326,"")</f>
        <v/>
      </c>
      <c r="C7328" t="str">
        <f>IF(AND($C$1,'Ark1'!E7326&lt;&gt;""),'Ark1'!E7326,"")</f>
        <v/>
      </c>
      <c r="D7328" t="str">
        <f>IF(AND($D$1,'Ark1'!F7326&lt;&gt;""),'Ark1'!F7326,"")</f>
        <v/>
      </c>
    </row>
    <row r="7329" spans="1:4" x14ac:dyDescent="0.2">
      <c r="A7329" t="str">
        <f>IF(AND($A$1,'Ark1'!C7327&lt;&gt;""),'Ark1'!C7327,"")</f>
        <v/>
      </c>
      <c r="B7329" t="str">
        <f>IF(AND($B$1,'Ark1'!D7327&lt;&gt;""),'Ark1'!D7327,"")</f>
        <v/>
      </c>
      <c r="C7329" t="str">
        <f>IF(AND($C$1,'Ark1'!E7327&lt;&gt;""),'Ark1'!E7327,"")</f>
        <v/>
      </c>
      <c r="D7329" t="str">
        <f>IF(AND($D$1,'Ark1'!F7327&lt;&gt;""),'Ark1'!F7327,"")</f>
        <v/>
      </c>
    </row>
    <row r="7330" spans="1:4" x14ac:dyDescent="0.2">
      <c r="A7330" t="str">
        <f>IF(AND($A$1,'Ark1'!C7328&lt;&gt;""),'Ark1'!C7328,"")</f>
        <v/>
      </c>
      <c r="B7330" t="str">
        <f>IF(AND($B$1,'Ark1'!D7328&lt;&gt;""),'Ark1'!D7328,"")</f>
        <v/>
      </c>
      <c r="C7330" t="str">
        <f>IF(AND($C$1,'Ark1'!E7328&lt;&gt;""),'Ark1'!E7328,"")</f>
        <v/>
      </c>
      <c r="D7330" t="str">
        <f>IF(AND($D$1,'Ark1'!F7328&lt;&gt;""),'Ark1'!F7328,"")</f>
        <v/>
      </c>
    </row>
    <row r="7331" spans="1:4" x14ac:dyDescent="0.2">
      <c r="A7331" t="str">
        <f>IF(AND($A$1,'Ark1'!C7329&lt;&gt;""),'Ark1'!C7329,"")</f>
        <v/>
      </c>
      <c r="B7331" t="str">
        <f>IF(AND($B$1,'Ark1'!D7329&lt;&gt;""),'Ark1'!D7329,"")</f>
        <v/>
      </c>
      <c r="C7331" t="str">
        <f>IF(AND($C$1,'Ark1'!E7329&lt;&gt;""),'Ark1'!E7329,"")</f>
        <v/>
      </c>
      <c r="D7331" t="str">
        <f>IF(AND($D$1,'Ark1'!F7329&lt;&gt;""),'Ark1'!F7329,"")</f>
        <v/>
      </c>
    </row>
    <row r="7332" spans="1:4" x14ac:dyDescent="0.2">
      <c r="A7332" t="str">
        <f>IF(AND($A$1,'Ark1'!C7330&lt;&gt;""),'Ark1'!C7330,"")</f>
        <v/>
      </c>
      <c r="B7332" t="str">
        <f>IF(AND($B$1,'Ark1'!D7330&lt;&gt;""),'Ark1'!D7330,"")</f>
        <v/>
      </c>
      <c r="C7332" t="str">
        <f>IF(AND($C$1,'Ark1'!E7330&lt;&gt;""),'Ark1'!E7330,"")</f>
        <v/>
      </c>
      <c r="D7332" t="str">
        <f>IF(AND($D$1,'Ark1'!F7330&lt;&gt;""),'Ark1'!F7330,"")</f>
        <v/>
      </c>
    </row>
    <row r="7333" spans="1:4" x14ac:dyDescent="0.2">
      <c r="A7333" t="str">
        <f>IF(AND($A$1,'Ark1'!C7331&lt;&gt;""),'Ark1'!C7331,"")</f>
        <v/>
      </c>
      <c r="B7333" t="str">
        <f>IF(AND($B$1,'Ark1'!D7331&lt;&gt;""),'Ark1'!D7331,"")</f>
        <v/>
      </c>
      <c r="C7333" t="str">
        <f>IF(AND($C$1,'Ark1'!E7331&lt;&gt;""),'Ark1'!E7331,"")</f>
        <v/>
      </c>
      <c r="D7333" t="str">
        <f>IF(AND($D$1,'Ark1'!F7331&lt;&gt;""),'Ark1'!F7331,"")</f>
        <v/>
      </c>
    </row>
    <row r="7334" spans="1:4" x14ac:dyDescent="0.2">
      <c r="A7334" t="str">
        <f>IF(AND($A$1,'Ark1'!C7332&lt;&gt;""),'Ark1'!C7332,"")</f>
        <v/>
      </c>
      <c r="B7334" t="str">
        <f>IF(AND($B$1,'Ark1'!D7332&lt;&gt;""),'Ark1'!D7332,"")</f>
        <v/>
      </c>
      <c r="C7334" t="str">
        <f>IF(AND($C$1,'Ark1'!E7332&lt;&gt;""),'Ark1'!E7332,"")</f>
        <v/>
      </c>
      <c r="D7334" t="str">
        <f>IF(AND($D$1,'Ark1'!F7332&lt;&gt;""),'Ark1'!F7332,"")</f>
        <v/>
      </c>
    </row>
    <row r="7335" spans="1:4" x14ac:dyDescent="0.2">
      <c r="A7335" t="str">
        <f>IF(AND($A$1,'Ark1'!C7333&lt;&gt;""),'Ark1'!C7333,"")</f>
        <v/>
      </c>
      <c r="B7335" t="str">
        <f>IF(AND($B$1,'Ark1'!D7333&lt;&gt;""),'Ark1'!D7333,"")</f>
        <v/>
      </c>
      <c r="C7335" t="str">
        <f>IF(AND($C$1,'Ark1'!E7333&lt;&gt;""),'Ark1'!E7333,"")</f>
        <v/>
      </c>
      <c r="D7335" t="str">
        <f>IF(AND($D$1,'Ark1'!F7333&lt;&gt;""),'Ark1'!F7333,"")</f>
        <v/>
      </c>
    </row>
    <row r="7336" spans="1:4" x14ac:dyDescent="0.2">
      <c r="A7336" t="str">
        <f>IF(AND($A$1,'Ark1'!C7334&lt;&gt;""),'Ark1'!C7334,"")</f>
        <v/>
      </c>
      <c r="B7336" t="str">
        <f>IF(AND($B$1,'Ark1'!D7334&lt;&gt;""),'Ark1'!D7334,"")</f>
        <v/>
      </c>
      <c r="C7336" t="str">
        <f>IF(AND($C$1,'Ark1'!E7334&lt;&gt;""),'Ark1'!E7334,"")</f>
        <v/>
      </c>
      <c r="D7336" t="str">
        <f>IF(AND($D$1,'Ark1'!F7334&lt;&gt;""),'Ark1'!F7334,"")</f>
        <v/>
      </c>
    </row>
    <row r="7337" spans="1:4" x14ac:dyDescent="0.2">
      <c r="A7337" t="str">
        <f>IF(AND($A$1,'Ark1'!C7335&lt;&gt;""),'Ark1'!C7335,"")</f>
        <v/>
      </c>
      <c r="B7337" t="str">
        <f>IF(AND($B$1,'Ark1'!D7335&lt;&gt;""),'Ark1'!D7335,"")</f>
        <v/>
      </c>
      <c r="C7337" t="str">
        <f>IF(AND($C$1,'Ark1'!E7335&lt;&gt;""),'Ark1'!E7335,"")</f>
        <v/>
      </c>
      <c r="D7337" t="str">
        <f>IF(AND($D$1,'Ark1'!F7335&lt;&gt;""),'Ark1'!F7335,"")</f>
        <v/>
      </c>
    </row>
    <row r="7338" spans="1:4" x14ac:dyDescent="0.2">
      <c r="A7338" t="str">
        <f>IF(AND($A$1,'Ark1'!C7336&lt;&gt;""),'Ark1'!C7336,"")</f>
        <v/>
      </c>
      <c r="B7338" t="str">
        <f>IF(AND($B$1,'Ark1'!D7336&lt;&gt;""),'Ark1'!D7336,"")</f>
        <v/>
      </c>
      <c r="C7338" t="str">
        <f>IF(AND($C$1,'Ark1'!E7336&lt;&gt;""),'Ark1'!E7336,"")</f>
        <v/>
      </c>
      <c r="D7338" t="str">
        <f>IF(AND($D$1,'Ark1'!F7336&lt;&gt;""),'Ark1'!F7336,"")</f>
        <v/>
      </c>
    </row>
    <row r="7339" spans="1:4" x14ac:dyDescent="0.2">
      <c r="A7339" t="str">
        <f>IF(AND($A$1,'Ark1'!C7337&lt;&gt;""),'Ark1'!C7337,"")</f>
        <v/>
      </c>
      <c r="B7339" t="str">
        <f>IF(AND($B$1,'Ark1'!D7337&lt;&gt;""),'Ark1'!D7337,"")</f>
        <v/>
      </c>
      <c r="C7339" t="str">
        <f>IF(AND($C$1,'Ark1'!E7337&lt;&gt;""),'Ark1'!E7337,"")</f>
        <v/>
      </c>
      <c r="D7339" t="str">
        <f>IF(AND($D$1,'Ark1'!F7337&lt;&gt;""),'Ark1'!F7337,"")</f>
        <v/>
      </c>
    </row>
    <row r="7340" spans="1:4" x14ac:dyDescent="0.2">
      <c r="A7340" t="str">
        <f>IF(AND($A$1,'Ark1'!C7338&lt;&gt;""),'Ark1'!C7338,"")</f>
        <v/>
      </c>
      <c r="B7340" t="str">
        <f>IF(AND($B$1,'Ark1'!D7338&lt;&gt;""),'Ark1'!D7338,"")</f>
        <v/>
      </c>
      <c r="C7340" t="str">
        <f>IF(AND($C$1,'Ark1'!E7338&lt;&gt;""),'Ark1'!E7338,"")</f>
        <v/>
      </c>
      <c r="D7340" t="str">
        <f>IF(AND($D$1,'Ark1'!F7338&lt;&gt;""),'Ark1'!F7338,"")</f>
        <v/>
      </c>
    </row>
    <row r="7341" spans="1:4" x14ac:dyDescent="0.2">
      <c r="A7341" t="str">
        <f>IF(AND($A$1,'Ark1'!C7339&lt;&gt;""),'Ark1'!C7339,"")</f>
        <v/>
      </c>
      <c r="B7341" t="str">
        <f>IF(AND($B$1,'Ark1'!D7339&lt;&gt;""),'Ark1'!D7339,"")</f>
        <v/>
      </c>
      <c r="C7341" t="str">
        <f>IF(AND($C$1,'Ark1'!E7339&lt;&gt;""),'Ark1'!E7339,"")</f>
        <v/>
      </c>
      <c r="D7341" t="str">
        <f>IF(AND($D$1,'Ark1'!F7339&lt;&gt;""),'Ark1'!F7339,"")</f>
        <v/>
      </c>
    </row>
    <row r="7342" spans="1:4" x14ac:dyDescent="0.2">
      <c r="A7342" t="str">
        <f>IF(AND($A$1,'Ark1'!C7340&lt;&gt;""),'Ark1'!C7340,"")</f>
        <v/>
      </c>
      <c r="B7342" t="str">
        <f>IF(AND($B$1,'Ark1'!D7340&lt;&gt;""),'Ark1'!D7340,"")</f>
        <v/>
      </c>
      <c r="C7342" t="str">
        <f>IF(AND($C$1,'Ark1'!E7340&lt;&gt;""),'Ark1'!E7340,"")</f>
        <v/>
      </c>
      <c r="D7342" t="str">
        <f>IF(AND($D$1,'Ark1'!F7340&lt;&gt;""),'Ark1'!F7340,"")</f>
        <v/>
      </c>
    </row>
    <row r="7343" spans="1:4" x14ac:dyDescent="0.2">
      <c r="A7343" t="str">
        <f>IF(AND($A$1,'Ark1'!C7341&lt;&gt;""),'Ark1'!C7341,"")</f>
        <v/>
      </c>
      <c r="B7343" t="str">
        <f>IF(AND($B$1,'Ark1'!D7341&lt;&gt;""),'Ark1'!D7341,"")</f>
        <v/>
      </c>
      <c r="C7343" t="str">
        <f>IF(AND($C$1,'Ark1'!E7341&lt;&gt;""),'Ark1'!E7341,"")</f>
        <v/>
      </c>
      <c r="D7343" t="str">
        <f>IF(AND($D$1,'Ark1'!F7341&lt;&gt;""),'Ark1'!F7341,"")</f>
        <v/>
      </c>
    </row>
    <row r="7344" spans="1:4" x14ac:dyDescent="0.2">
      <c r="A7344" t="str">
        <f>IF(AND($A$1,'Ark1'!C7342&lt;&gt;""),'Ark1'!C7342,"")</f>
        <v/>
      </c>
      <c r="B7344" t="str">
        <f>IF(AND($B$1,'Ark1'!D7342&lt;&gt;""),'Ark1'!D7342,"")</f>
        <v/>
      </c>
      <c r="C7344" t="str">
        <f>IF(AND($C$1,'Ark1'!E7342&lt;&gt;""),'Ark1'!E7342,"")</f>
        <v/>
      </c>
      <c r="D7344" t="str">
        <f>IF(AND($D$1,'Ark1'!F7342&lt;&gt;""),'Ark1'!F7342,"")</f>
        <v/>
      </c>
    </row>
    <row r="7345" spans="1:4" x14ac:dyDescent="0.2">
      <c r="A7345" t="str">
        <f>IF(AND($A$1,'Ark1'!C7343&lt;&gt;""),'Ark1'!C7343,"")</f>
        <v/>
      </c>
      <c r="B7345" t="str">
        <f>IF(AND($B$1,'Ark1'!D7343&lt;&gt;""),'Ark1'!D7343,"")</f>
        <v/>
      </c>
      <c r="C7345" t="str">
        <f>IF(AND($C$1,'Ark1'!E7343&lt;&gt;""),'Ark1'!E7343,"")</f>
        <v/>
      </c>
      <c r="D7345" t="str">
        <f>IF(AND($D$1,'Ark1'!F7343&lt;&gt;""),'Ark1'!F7343,"")</f>
        <v/>
      </c>
    </row>
    <row r="7346" spans="1:4" x14ac:dyDescent="0.2">
      <c r="A7346" t="str">
        <f>IF(AND($A$1,'Ark1'!C7344&lt;&gt;""),'Ark1'!C7344,"")</f>
        <v/>
      </c>
      <c r="B7346" t="str">
        <f>IF(AND($B$1,'Ark1'!D7344&lt;&gt;""),'Ark1'!D7344,"")</f>
        <v/>
      </c>
      <c r="C7346" t="str">
        <f>IF(AND($C$1,'Ark1'!E7344&lt;&gt;""),'Ark1'!E7344,"")</f>
        <v/>
      </c>
      <c r="D7346" t="str">
        <f>IF(AND($D$1,'Ark1'!F7344&lt;&gt;""),'Ark1'!F7344,"")</f>
        <v/>
      </c>
    </row>
    <row r="7347" spans="1:4" x14ac:dyDescent="0.2">
      <c r="A7347" t="str">
        <f>IF(AND($A$1,'Ark1'!C7345&lt;&gt;""),'Ark1'!C7345,"")</f>
        <v/>
      </c>
      <c r="B7347" t="str">
        <f>IF(AND($B$1,'Ark1'!D7345&lt;&gt;""),'Ark1'!D7345,"")</f>
        <v/>
      </c>
      <c r="C7347" t="str">
        <f>IF(AND($C$1,'Ark1'!E7345&lt;&gt;""),'Ark1'!E7345,"")</f>
        <v/>
      </c>
      <c r="D7347" t="str">
        <f>IF(AND($D$1,'Ark1'!F7345&lt;&gt;""),'Ark1'!F7345,"")</f>
        <v/>
      </c>
    </row>
    <row r="7348" spans="1:4" x14ac:dyDescent="0.2">
      <c r="A7348" t="str">
        <f>IF(AND($A$1,'Ark1'!C7346&lt;&gt;""),'Ark1'!C7346,"")</f>
        <v/>
      </c>
      <c r="B7348" t="str">
        <f>IF(AND($B$1,'Ark1'!D7346&lt;&gt;""),'Ark1'!D7346,"")</f>
        <v/>
      </c>
      <c r="C7348" t="str">
        <f>IF(AND($C$1,'Ark1'!E7346&lt;&gt;""),'Ark1'!E7346,"")</f>
        <v/>
      </c>
      <c r="D7348" t="str">
        <f>IF(AND($D$1,'Ark1'!F7346&lt;&gt;""),'Ark1'!F7346,"")</f>
        <v/>
      </c>
    </row>
    <row r="7349" spans="1:4" x14ac:dyDescent="0.2">
      <c r="A7349" t="str">
        <f>IF(AND($A$1,'Ark1'!C7347&lt;&gt;""),'Ark1'!C7347,"")</f>
        <v/>
      </c>
      <c r="B7349" t="str">
        <f>IF(AND($B$1,'Ark1'!D7347&lt;&gt;""),'Ark1'!D7347,"")</f>
        <v/>
      </c>
      <c r="C7349" t="str">
        <f>IF(AND($C$1,'Ark1'!E7347&lt;&gt;""),'Ark1'!E7347,"")</f>
        <v/>
      </c>
      <c r="D7349" t="str">
        <f>IF(AND($D$1,'Ark1'!F7347&lt;&gt;""),'Ark1'!F7347,"")</f>
        <v/>
      </c>
    </row>
    <row r="7350" spans="1:4" x14ac:dyDescent="0.2">
      <c r="A7350" t="str">
        <f>IF(AND($A$1,'Ark1'!C7348&lt;&gt;""),'Ark1'!C7348,"")</f>
        <v/>
      </c>
      <c r="B7350" t="str">
        <f>IF(AND($B$1,'Ark1'!D7348&lt;&gt;""),'Ark1'!D7348,"")</f>
        <v/>
      </c>
      <c r="C7350" t="str">
        <f>IF(AND($C$1,'Ark1'!E7348&lt;&gt;""),'Ark1'!E7348,"")</f>
        <v/>
      </c>
      <c r="D7350" t="str">
        <f>IF(AND($D$1,'Ark1'!F7348&lt;&gt;""),'Ark1'!F7348,"")</f>
        <v/>
      </c>
    </row>
    <row r="7351" spans="1:4" x14ac:dyDescent="0.2">
      <c r="A7351" t="str">
        <f>IF(AND($A$1,'Ark1'!C7349&lt;&gt;""),'Ark1'!C7349,"")</f>
        <v/>
      </c>
      <c r="B7351" t="str">
        <f>IF(AND($B$1,'Ark1'!D7349&lt;&gt;""),'Ark1'!D7349,"")</f>
        <v/>
      </c>
      <c r="C7351" t="str">
        <f>IF(AND($C$1,'Ark1'!E7349&lt;&gt;""),'Ark1'!E7349,"")</f>
        <v/>
      </c>
      <c r="D7351" t="str">
        <f>IF(AND($D$1,'Ark1'!F7349&lt;&gt;""),'Ark1'!F7349,"")</f>
        <v/>
      </c>
    </row>
    <row r="7352" spans="1:4" x14ac:dyDescent="0.2">
      <c r="A7352" t="str">
        <f>IF(AND($A$1,'Ark1'!C7350&lt;&gt;""),'Ark1'!C7350,"")</f>
        <v/>
      </c>
      <c r="B7352" t="str">
        <f>IF(AND($B$1,'Ark1'!D7350&lt;&gt;""),'Ark1'!D7350,"")</f>
        <v/>
      </c>
      <c r="C7352" t="str">
        <f>IF(AND($C$1,'Ark1'!E7350&lt;&gt;""),'Ark1'!E7350,"")</f>
        <v/>
      </c>
      <c r="D7352" t="str">
        <f>IF(AND($D$1,'Ark1'!F7350&lt;&gt;""),'Ark1'!F7350,"")</f>
        <v/>
      </c>
    </row>
    <row r="7353" spans="1:4" x14ac:dyDescent="0.2">
      <c r="A7353" t="str">
        <f>IF(AND($A$1,'Ark1'!C7351&lt;&gt;""),'Ark1'!C7351,"")</f>
        <v/>
      </c>
      <c r="B7353" t="str">
        <f>IF(AND($B$1,'Ark1'!D7351&lt;&gt;""),'Ark1'!D7351,"")</f>
        <v/>
      </c>
      <c r="C7353" t="str">
        <f>IF(AND($C$1,'Ark1'!E7351&lt;&gt;""),'Ark1'!E7351,"")</f>
        <v/>
      </c>
      <c r="D7353" t="str">
        <f>IF(AND($D$1,'Ark1'!F7351&lt;&gt;""),'Ark1'!F7351,"")</f>
        <v/>
      </c>
    </row>
    <row r="7354" spans="1:4" x14ac:dyDescent="0.2">
      <c r="A7354" t="str">
        <f>IF(AND($A$1,'Ark1'!C7352&lt;&gt;""),'Ark1'!C7352,"")</f>
        <v/>
      </c>
      <c r="B7354" t="str">
        <f>IF(AND($B$1,'Ark1'!D7352&lt;&gt;""),'Ark1'!D7352,"")</f>
        <v/>
      </c>
      <c r="C7354" t="str">
        <f>IF(AND($C$1,'Ark1'!E7352&lt;&gt;""),'Ark1'!E7352,"")</f>
        <v/>
      </c>
      <c r="D7354" t="str">
        <f>IF(AND($D$1,'Ark1'!F7352&lt;&gt;""),'Ark1'!F7352,"")</f>
        <v/>
      </c>
    </row>
    <row r="7355" spans="1:4" x14ac:dyDescent="0.2">
      <c r="A7355" t="str">
        <f>IF(AND($A$1,'Ark1'!C7353&lt;&gt;""),'Ark1'!C7353,"")</f>
        <v/>
      </c>
      <c r="B7355" t="str">
        <f>IF(AND($B$1,'Ark1'!D7353&lt;&gt;""),'Ark1'!D7353,"")</f>
        <v/>
      </c>
      <c r="C7355" t="str">
        <f>IF(AND($C$1,'Ark1'!E7353&lt;&gt;""),'Ark1'!E7353,"")</f>
        <v/>
      </c>
      <c r="D7355" t="str">
        <f>IF(AND($D$1,'Ark1'!F7353&lt;&gt;""),'Ark1'!F7353,"")</f>
        <v/>
      </c>
    </row>
    <row r="7356" spans="1:4" x14ac:dyDescent="0.2">
      <c r="A7356" t="str">
        <f>IF(AND($A$1,'Ark1'!C7354&lt;&gt;""),'Ark1'!C7354,"")</f>
        <v/>
      </c>
      <c r="B7356" t="str">
        <f>IF(AND($B$1,'Ark1'!D7354&lt;&gt;""),'Ark1'!D7354,"")</f>
        <v/>
      </c>
      <c r="C7356" t="str">
        <f>IF(AND($C$1,'Ark1'!E7354&lt;&gt;""),'Ark1'!E7354,"")</f>
        <v/>
      </c>
      <c r="D7356" t="str">
        <f>IF(AND($D$1,'Ark1'!F7354&lt;&gt;""),'Ark1'!F7354,"")</f>
        <v/>
      </c>
    </row>
    <row r="7357" spans="1:4" x14ac:dyDescent="0.2">
      <c r="A7357" t="str">
        <f>IF(AND($A$1,'Ark1'!C7355&lt;&gt;""),'Ark1'!C7355,"")</f>
        <v/>
      </c>
      <c r="B7357" t="str">
        <f>IF(AND($B$1,'Ark1'!D7355&lt;&gt;""),'Ark1'!D7355,"")</f>
        <v/>
      </c>
      <c r="C7357" t="str">
        <f>IF(AND($C$1,'Ark1'!E7355&lt;&gt;""),'Ark1'!E7355,"")</f>
        <v/>
      </c>
      <c r="D7357" t="str">
        <f>IF(AND($D$1,'Ark1'!F7355&lt;&gt;""),'Ark1'!F7355,"")</f>
        <v/>
      </c>
    </row>
    <row r="7358" spans="1:4" x14ac:dyDescent="0.2">
      <c r="A7358" t="str">
        <f>IF(AND($A$1,'Ark1'!C7356&lt;&gt;""),'Ark1'!C7356,"")</f>
        <v/>
      </c>
      <c r="B7358" t="str">
        <f>IF(AND($B$1,'Ark1'!D7356&lt;&gt;""),'Ark1'!D7356,"")</f>
        <v/>
      </c>
      <c r="C7358" t="str">
        <f>IF(AND($C$1,'Ark1'!E7356&lt;&gt;""),'Ark1'!E7356,"")</f>
        <v/>
      </c>
      <c r="D7358" t="str">
        <f>IF(AND($D$1,'Ark1'!F7356&lt;&gt;""),'Ark1'!F7356,"")</f>
        <v/>
      </c>
    </row>
    <row r="7359" spans="1:4" x14ac:dyDescent="0.2">
      <c r="A7359" t="str">
        <f>IF(AND($A$1,'Ark1'!C7357&lt;&gt;""),'Ark1'!C7357,"")</f>
        <v/>
      </c>
      <c r="B7359" t="str">
        <f>IF(AND($B$1,'Ark1'!D7357&lt;&gt;""),'Ark1'!D7357,"")</f>
        <v/>
      </c>
      <c r="C7359" t="str">
        <f>IF(AND($C$1,'Ark1'!E7357&lt;&gt;""),'Ark1'!E7357,"")</f>
        <v/>
      </c>
      <c r="D7359" t="str">
        <f>IF(AND($D$1,'Ark1'!F7357&lt;&gt;""),'Ark1'!F7357,"")</f>
        <v/>
      </c>
    </row>
    <row r="7360" spans="1:4" x14ac:dyDescent="0.2">
      <c r="A7360" t="str">
        <f>IF(AND($A$1,'Ark1'!C7358&lt;&gt;""),'Ark1'!C7358,"")</f>
        <v/>
      </c>
      <c r="B7360" t="str">
        <f>IF(AND($B$1,'Ark1'!D7358&lt;&gt;""),'Ark1'!D7358,"")</f>
        <v/>
      </c>
      <c r="C7360" t="str">
        <f>IF(AND($C$1,'Ark1'!E7358&lt;&gt;""),'Ark1'!E7358,"")</f>
        <v/>
      </c>
      <c r="D7360" t="str">
        <f>IF(AND($D$1,'Ark1'!F7358&lt;&gt;""),'Ark1'!F7358,"")</f>
        <v/>
      </c>
    </row>
    <row r="7361" spans="1:4" x14ac:dyDescent="0.2">
      <c r="A7361" t="str">
        <f>IF(AND($A$1,'Ark1'!C7359&lt;&gt;""),'Ark1'!C7359,"")</f>
        <v/>
      </c>
      <c r="B7361" t="str">
        <f>IF(AND($B$1,'Ark1'!D7359&lt;&gt;""),'Ark1'!D7359,"")</f>
        <v/>
      </c>
      <c r="C7361" t="str">
        <f>IF(AND($C$1,'Ark1'!E7359&lt;&gt;""),'Ark1'!E7359,"")</f>
        <v/>
      </c>
      <c r="D7361" t="str">
        <f>IF(AND($D$1,'Ark1'!F7359&lt;&gt;""),'Ark1'!F7359,"")</f>
        <v/>
      </c>
    </row>
    <row r="7362" spans="1:4" x14ac:dyDescent="0.2">
      <c r="A7362" t="str">
        <f>IF(AND($A$1,'Ark1'!C7360&lt;&gt;""),'Ark1'!C7360,"")</f>
        <v/>
      </c>
      <c r="B7362" t="str">
        <f>IF(AND($B$1,'Ark1'!D7360&lt;&gt;""),'Ark1'!D7360,"")</f>
        <v/>
      </c>
      <c r="C7362" t="str">
        <f>IF(AND($C$1,'Ark1'!E7360&lt;&gt;""),'Ark1'!E7360,"")</f>
        <v/>
      </c>
      <c r="D7362" t="str">
        <f>IF(AND($D$1,'Ark1'!F7360&lt;&gt;""),'Ark1'!F7360,"")</f>
        <v/>
      </c>
    </row>
    <row r="7363" spans="1:4" x14ac:dyDescent="0.2">
      <c r="A7363" t="str">
        <f>IF(AND($A$1,'Ark1'!C7361&lt;&gt;""),'Ark1'!C7361,"")</f>
        <v/>
      </c>
      <c r="B7363" t="str">
        <f>IF(AND($B$1,'Ark1'!D7361&lt;&gt;""),'Ark1'!D7361,"")</f>
        <v/>
      </c>
      <c r="C7363" t="str">
        <f>IF(AND($C$1,'Ark1'!E7361&lt;&gt;""),'Ark1'!E7361,"")</f>
        <v/>
      </c>
      <c r="D7363" t="str">
        <f>IF(AND($D$1,'Ark1'!F7361&lt;&gt;""),'Ark1'!F7361,"")</f>
        <v/>
      </c>
    </row>
    <row r="7364" spans="1:4" x14ac:dyDescent="0.2">
      <c r="A7364" t="str">
        <f>IF(AND($A$1,'Ark1'!C7362&lt;&gt;""),'Ark1'!C7362,"")</f>
        <v/>
      </c>
      <c r="B7364" t="str">
        <f>IF(AND($B$1,'Ark1'!D7362&lt;&gt;""),'Ark1'!D7362,"")</f>
        <v/>
      </c>
      <c r="C7364" t="str">
        <f>IF(AND($C$1,'Ark1'!E7362&lt;&gt;""),'Ark1'!E7362,"")</f>
        <v/>
      </c>
      <c r="D7364" t="str">
        <f>IF(AND($D$1,'Ark1'!F7362&lt;&gt;""),'Ark1'!F7362,"")</f>
        <v/>
      </c>
    </row>
    <row r="7365" spans="1:4" x14ac:dyDescent="0.2">
      <c r="A7365" t="str">
        <f>IF(AND($A$1,'Ark1'!C7363&lt;&gt;""),'Ark1'!C7363,"")</f>
        <v/>
      </c>
      <c r="B7365" t="str">
        <f>IF(AND($B$1,'Ark1'!D7363&lt;&gt;""),'Ark1'!D7363,"")</f>
        <v/>
      </c>
      <c r="C7365" t="str">
        <f>IF(AND($C$1,'Ark1'!E7363&lt;&gt;""),'Ark1'!E7363,"")</f>
        <v/>
      </c>
      <c r="D7365" t="str">
        <f>IF(AND($D$1,'Ark1'!F7363&lt;&gt;""),'Ark1'!F7363,"")</f>
        <v/>
      </c>
    </row>
    <row r="7366" spans="1:4" x14ac:dyDescent="0.2">
      <c r="A7366" t="str">
        <f>IF(AND($A$1,'Ark1'!C7364&lt;&gt;""),'Ark1'!C7364,"")</f>
        <v/>
      </c>
      <c r="B7366" t="str">
        <f>IF(AND($B$1,'Ark1'!D7364&lt;&gt;""),'Ark1'!D7364,"")</f>
        <v/>
      </c>
      <c r="C7366" t="str">
        <f>IF(AND($C$1,'Ark1'!E7364&lt;&gt;""),'Ark1'!E7364,"")</f>
        <v/>
      </c>
      <c r="D7366" t="str">
        <f>IF(AND($D$1,'Ark1'!F7364&lt;&gt;""),'Ark1'!F7364,"")</f>
        <v/>
      </c>
    </row>
    <row r="7367" spans="1:4" x14ac:dyDescent="0.2">
      <c r="A7367" t="str">
        <f>IF(AND($A$1,'Ark1'!C7365&lt;&gt;""),'Ark1'!C7365,"")</f>
        <v/>
      </c>
      <c r="B7367" t="str">
        <f>IF(AND($B$1,'Ark1'!D7365&lt;&gt;""),'Ark1'!D7365,"")</f>
        <v/>
      </c>
      <c r="C7367" t="str">
        <f>IF(AND($C$1,'Ark1'!E7365&lt;&gt;""),'Ark1'!E7365,"")</f>
        <v/>
      </c>
      <c r="D7367" t="str">
        <f>IF(AND($D$1,'Ark1'!F7365&lt;&gt;""),'Ark1'!F7365,"")</f>
        <v/>
      </c>
    </row>
    <row r="7368" spans="1:4" x14ac:dyDescent="0.2">
      <c r="A7368" t="str">
        <f>IF(AND($A$1,'Ark1'!C7366&lt;&gt;""),'Ark1'!C7366,"")</f>
        <v/>
      </c>
      <c r="B7368" t="str">
        <f>IF(AND($B$1,'Ark1'!D7366&lt;&gt;""),'Ark1'!D7366,"")</f>
        <v/>
      </c>
      <c r="C7368" t="str">
        <f>IF(AND($C$1,'Ark1'!E7366&lt;&gt;""),'Ark1'!E7366,"")</f>
        <v/>
      </c>
      <c r="D7368" t="str">
        <f>IF(AND($D$1,'Ark1'!F7366&lt;&gt;""),'Ark1'!F7366,"")</f>
        <v/>
      </c>
    </row>
    <row r="7369" spans="1:4" x14ac:dyDescent="0.2">
      <c r="A7369" t="str">
        <f>IF(AND($A$1,'Ark1'!C7367&lt;&gt;""),'Ark1'!C7367,"")</f>
        <v/>
      </c>
      <c r="B7369" t="str">
        <f>IF(AND($B$1,'Ark1'!D7367&lt;&gt;""),'Ark1'!D7367,"")</f>
        <v/>
      </c>
      <c r="C7369" t="str">
        <f>IF(AND($C$1,'Ark1'!E7367&lt;&gt;""),'Ark1'!E7367,"")</f>
        <v/>
      </c>
      <c r="D7369" t="str">
        <f>IF(AND($D$1,'Ark1'!F7367&lt;&gt;""),'Ark1'!F7367,"")</f>
        <v/>
      </c>
    </row>
    <row r="7370" spans="1:4" x14ac:dyDescent="0.2">
      <c r="A7370" t="str">
        <f>IF(AND($A$1,'Ark1'!C7368&lt;&gt;""),'Ark1'!C7368,"")</f>
        <v/>
      </c>
      <c r="B7370" t="str">
        <f>IF(AND($B$1,'Ark1'!D7368&lt;&gt;""),'Ark1'!D7368,"")</f>
        <v/>
      </c>
      <c r="C7370" t="str">
        <f>IF(AND($C$1,'Ark1'!E7368&lt;&gt;""),'Ark1'!E7368,"")</f>
        <v/>
      </c>
      <c r="D7370" t="str">
        <f>IF(AND($D$1,'Ark1'!F7368&lt;&gt;""),'Ark1'!F7368,"")</f>
        <v/>
      </c>
    </row>
    <row r="7371" spans="1:4" x14ac:dyDescent="0.2">
      <c r="A7371" t="str">
        <f>IF(AND($A$1,'Ark1'!C7369&lt;&gt;""),'Ark1'!C7369,"")</f>
        <v/>
      </c>
      <c r="B7371" t="str">
        <f>IF(AND($B$1,'Ark1'!D7369&lt;&gt;""),'Ark1'!D7369,"")</f>
        <v/>
      </c>
      <c r="C7371" t="str">
        <f>IF(AND($C$1,'Ark1'!E7369&lt;&gt;""),'Ark1'!E7369,"")</f>
        <v/>
      </c>
      <c r="D7371" t="str">
        <f>IF(AND($D$1,'Ark1'!F7369&lt;&gt;""),'Ark1'!F7369,"")</f>
        <v/>
      </c>
    </row>
    <row r="7372" spans="1:4" x14ac:dyDescent="0.2">
      <c r="A7372" t="str">
        <f>IF(AND($A$1,'Ark1'!C7370&lt;&gt;""),'Ark1'!C7370,"")</f>
        <v/>
      </c>
      <c r="B7372" t="str">
        <f>IF(AND($B$1,'Ark1'!D7370&lt;&gt;""),'Ark1'!D7370,"")</f>
        <v/>
      </c>
      <c r="C7372" t="str">
        <f>IF(AND($C$1,'Ark1'!E7370&lt;&gt;""),'Ark1'!E7370,"")</f>
        <v/>
      </c>
      <c r="D7372" t="str">
        <f>IF(AND($D$1,'Ark1'!F7370&lt;&gt;""),'Ark1'!F7370,"")</f>
        <v/>
      </c>
    </row>
    <row r="7373" spans="1:4" x14ac:dyDescent="0.2">
      <c r="A7373" t="str">
        <f>IF(AND($A$1,'Ark1'!C7371&lt;&gt;""),'Ark1'!C7371,"")</f>
        <v/>
      </c>
      <c r="B7373" t="str">
        <f>IF(AND($B$1,'Ark1'!D7371&lt;&gt;""),'Ark1'!D7371,"")</f>
        <v/>
      </c>
      <c r="C7373" t="str">
        <f>IF(AND($C$1,'Ark1'!E7371&lt;&gt;""),'Ark1'!E7371,"")</f>
        <v/>
      </c>
      <c r="D7373" t="str">
        <f>IF(AND($D$1,'Ark1'!F7371&lt;&gt;""),'Ark1'!F7371,"")</f>
        <v/>
      </c>
    </row>
    <row r="7374" spans="1:4" x14ac:dyDescent="0.2">
      <c r="A7374" t="str">
        <f>IF(AND($A$1,'Ark1'!C7372&lt;&gt;""),'Ark1'!C7372,"")</f>
        <v/>
      </c>
      <c r="B7374" t="str">
        <f>IF(AND($B$1,'Ark1'!D7372&lt;&gt;""),'Ark1'!D7372,"")</f>
        <v/>
      </c>
      <c r="C7374" t="str">
        <f>IF(AND($C$1,'Ark1'!E7372&lt;&gt;""),'Ark1'!E7372,"")</f>
        <v/>
      </c>
      <c r="D7374" t="str">
        <f>IF(AND($D$1,'Ark1'!F7372&lt;&gt;""),'Ark1'!F7372,"")</f>
        <v/>
      </c>
    </row>
    <row r="7375" spans="1:4" x14ac:dyDescent="0.2">
      <c r="A7375" t="str">
        <f>IF(AND($A$1,'Ark1'!C7373&lt;&gt;""),'Ark1'!C7373,"")</f>
        <v/>
      </c>
      <c r="B7375" t="str">
        <f>IF(AND($B$1,'Ark1'!D7373&lt;&gt;""),'Ark1'!D7373,"")</f>
        <v/>
      </c>
      <c r="C7375" t="str">
        <f>IF(AND($C$1,'Ark1'!E7373&lt;&gt;""),'Ark1'!E7373,"")</f>
        <v/>
      </c>
      <c r="D7375" t="str">
        <f>IF(AND($D$1,'Ark1'!F7373&lt;&gt;""),'Ark1'!F7373,"")</f>
        <v/>
      </c>
    </row>
    <row r="7376" spans="1:4" x14ac:dyDescent="0.2">
      <c r="A7376" t="str">
        <f>IF(AND($A$1,'Ark1'!C7374&lt;&gt;""),'Ark1'!C7374,"")</f>
        <v/>
      </c>
      <c r="B7376" t="str">
        <f>IF(AND($B$1,'Ark1'!D7374&lt;&gt;""),'Ark1'!D7374,"")</f>
        <v/>
      </c>
      <c r="C7376" t="str">
        <f>IF(AND($C$1,'Ark1'!E7374&lt;&gt;""),'Ark1'!E7374,"")</f>
        <v/>
      </c>
      <c r="D7376" t="str">
        <f>IF(AND($D$1,'Ark1'!F7374&lt;&gt;""),'Ark1'!F7374,"")</f>
        <v/>
      </c>
    </row>
    <row r="7377" spans="1:4" x14ac:dyDescent="0.2">
      <c r="A7377" t="str">
        <f>IF(AND($A$1,'Ark1'!C7375&lt;&gt;""),'Ark1'!C7375,"")</f>
        <v/>
      </c>
      <c r="B7377" t="str">
        <f>IF(AND($B$1,'Ark1'!D7375&lt;&gt;""),'Ark1'!D7375,"")</f>
        <v/>
      </c>
      <c r="C7377" t="str">
        <f>IF(AND($C$1,'Ark1'!E7375&lt;&gt;""),'Ark1'!E7375,"")</f>
        <v/>
      </c>
      <c r="D7377" t="str">
        <f>IF(AND($D$1,'Ark1'!F7375&lt;&gt;""),'Ark1'!F7375,"")</f>
        <v/>
      </c>
    </row>
    <row r="7378" spans="1:4" x14ac:dyDescent="0.2">
      <c r="A7378" t="str">
        <f>IF(AND($A$1,'Ark1'!C7376&lt;&gt;""),'Ark1'!C7376,"")</f>
        <v/>
      </c>
      <c r="B7378" t="str">
        <f>IF(AND($B$1,'Ark1'!D7376&lt;&gt;""),'Ark1'!D7376,"")</f>
        <v/>
      </c>
      <c r="C7378" t="str">
        <f>IF(AND($C$1,'Ark1'!E7376&lt;&gt;""),'Ark1'!E7376,"")</f>
        <v/>
      </c>
      <c r="D7378" t="str">
        <f>IF(AND($D$1,'Ark1'!F7376&lt;&gt;""),'Ark1'!F7376,"")</f>
        <v/>
      </c>
    </row>
    <row r="7379" spans="1:4" x14ac:dyDescent="0.2">
      <c r="A7379" t="str">
        <f>IF(AND($A$1,'Ark1'!C7377&lt;&gt;""),'Ark1'!C7377,"")</f>
        <v/>
      </c>
      <c r="B7379" t="str">
        <f>IF(AND($B$1,'Ark1'!D7377&lt;&gt;""),'Ark1'!D7377,"")</f>
        <v/>
      </c>
      <c r="C7379" t="str">
        <f>IF(AND($C$1,'Ark1'!E7377&lt;&gt;""),'Ark1'!E7377,"")</f>
        <v/>
      </c>
      <c r="D7379" t="str">
        <f>IF(AND($D$1,'Ark1'!F7377&lt;&gt;""),'Ark1'!F7377,"")</f>
        <v/>
      </c>
    </row>
    <row r="7380" spans="1:4" x14ac:dyDescent="0.2">
      <c r="A7380" t="str">
        <f>IF(AND($A$1,'Ark1'!C7378&lt;&gt;""),'Ark1'!C7378,"")</f>
        <v/>
      </c>
      <c r="B7380" t="str">
        <f>IF(AND($B$1,'Ark1'!D7378&lt;&gt;""),'Ark1'!D7378,"")</f>
        <v/>
      </c>
      <c r="C7380" t="str">
        <f>IF(AND($C$1,'Ark1'!E7378&lt;&gt;""),'Ark1'!E7378,"")</f>
        <v/>
      </c>
      <c r="D7380" t="str">
        <f>IF(AND($D$1,'Ark1'!F7378&lt;&gt;""),'Ark1'!F7378,"")</f>
        <v/>
      </c>
    </row>
    <row r="7381" spans="1:4" x14ac:dyDescent="0.2">
      <c r="A7381" t="str">
        <f>IF(AND($A$1,'Ark1'!C7379&lt;&gt;""),'Ark1'!C7379,"")</f>
        <v/>
      </c>
      <c r="B7381" t="str">
        <f>IF(AND($B$1,'Ark1'!D7379&lt;&gt;""),'Ark1'!D7379,"")</f>
        <v/>
      </c>
      <c r="C7381" t="str">
        <f>IF(AND($C$1,'Ark1'!E7379&lt;&gt;""),'Ark1'!E7379,"")</f>
        <v/>
      </c>
      <c r="D7381" t="str">
        <f>IF(AND($D$1,'Ark1'!F7379&lt;&gt;""),'Ark1'!F7379,"")</f>
        <v/>
      </c>
    </row>
    <row r="7382" spans="1:4" x14ac:dyDescent="0.2">
      <c r="A7382" t="str">
        <f>IF(AND($A$1,'Ark1'!C7380&lt;&gt;""),'Ark1'!C7380,"")</f>
        <v/>
      </c>
      <c r="B7382" t="str">
        <f>IF(AND($B$1,'Ark1'!D7380&lt;&gt;""),'Ark1'!D7380,"")</f>
        <v/>
      </c>
      <c r="C7382" t="str">
        <f>IF(AND($C$1,'Ark1'!E7380&lt;&gt;""),'Ark1'!E7380,"")</f>
        <v/>
      </c>
      <c r="D7382" t="str">
        <f>IF(AND($D$1,'Ark1'!F7380&lt;&gt;""),'Ark1'!F7380,"")</f>
        <v/>
      </c>
    </row>
    <row r="7383" spans="1:4" x14ac:dyDescent="0.2">
      <c r="A7383" t="str">
        <f>IF(AND($A$1,'Ark1'!C7381&lt;&gt;""),'Ark1'!C7381,"")</f>
        <v/>
      </c>
      <c r="B7383" t="str">
        <f>IF(AND($B$1,'Ark1'!D7381&lt;&gt;""),'Ark1'!D7381,"")</f>
        <v/>
      </c>
      <c r="C7383" t="str">
        <f>IF(AND($C$1,'Ark1'!E7381&lt;&gt;""),'Ark1'!E7381,"")</f>
        <v/>
      </c>
      <c r="D7383" t="str">
        <f>IF(AND($D$1,'Ark1'!F7381&lt;&gt;""),'Ark1'!F7381,"")</f>
        <v/>
      </c>
    </row>
    <row r="7384" spans="1:4" x14ac:dyDescent="0.2">
      <c r="A7384" t="str">
        <f>IF(AND($A$1,'Ark1'!C7382&lt;&gt;""),'Ark1'!C7382,"")</f>
        <v/>
      </c>
      <c r="B7384" t="str">
        <f>IF(AND($B$1,'Ark1'!D7382&lt;&gt;""),'Ark1'!D7382,"")</f>
        <v/>
      </c>
      <c r="C7384" t="str">
        <f>IF(AND($C$1,'Ark1'!E7382&lt;&gt;""),'Ark1'!E7382,"")</f>
        <v/>
      </c>
      <c r="D7384" t="str">
        <f>IF(AND($D$1,'Ark1'!F7382&lt;&gt;""),'Ark1'!F7382,"")</f>
        <v/>
      </c>
    </row>
    <row r="7385" spans="1:4" x14ac:dyDescent="0.2">
      <c r="A7385" t="str">
        <f>IF(AND($A$1,'Ark1'!C7383&lt;&gt;""),'Ark1'!C7383,"")</f>
        <v/>
      </c>
      <c r="B7385" t="str">
        <f>IF(AND($B$1,'Ark1'!D7383&lt;&gt;""),'Ark1'!D7383,"")</f>
        <v/>
      </c>
      <c r="C7385" t="str">
        <f>IF(AND($C$1,'Ark1'!E7383&lt;&gt;""),'Ark1'!E7383,"")</f>
        <v/>
      </c>
      <c r="D7385" t="str">
        <f>IF(AND($D$1,'Ark1'!F7383&lt;&gt;""),'Ark1'!F7383,"")</f>
        <v/>
      </c>
    </row>
    <row r="7386" spans="1:4" x14ac:dyDescent="0.2">
      <c r="A7386" t="str">
        <f>IF(AND($A$1,'Ark1'!C7384&lt;&gt;""),'Ark1'!C7384,"")</f>
        <v/>
      </c>
      <c r="B7386" t="str">
        <f>IF(AND($B$1,'Ark1'!D7384&lt;&gt;""),'Ark1'!D7384,"")</f>
        <v/>
      </c>
      <c r="C7386" t="str">
        <f>IF(AND($C$1,'Ark1'!E7384&lt;&gt;""),'Ark1'!E7384,"")</f>
        <v/>
      </c>
      <c r="D7386" t="str">
        <f>IF(AND($D$1,'Ark1'!F7384&lt;&gt;""),'Ark1'!F7384,"")</f>
        <v/>
      </c>
    </row>
    <row r="7387" spans="1:4" x14ac:dyDescent="0.2">
      <c r="A7387" t="str">
        <f>IF(AND($A$1,'Ark1'!C7385&lt;&gt;""),'Ark1'!C7385,"")</f>
        <v/>
      </c>
      <c r="B7387" t="str">
        <f>IF(AND($B$1,'Ark1'!D7385&lt;&gt;""),'Ark1'!D7385,"")</f>
        <v/>
      </c>
      <c r="C7387" t="str">
        <f>IF(AND($C$1,'Ark1'!E7385&lt;&gt;""),'Ark1'!E7385,"")</f>
        <v/>
      </c>
      <c r="D7387" t="str">
        <f>IF(AND($D$1,'Ark1'!F7385&lt;&gt;""),'Ark1'!F7385,"")</f>
        <v/>
      </c>
    </row>
    <row r="7388" spans="1:4" x14ac:dyDescent="0.2">
      <c r="A7388" t="str">
        <f>IF(AND($A$1,'Ark1'!C7386&lt;&gt;""),'Ark1'!C7386,"")</f>
        <v/>
      </c>
      <c r="B7388" t="str">
        <f>IF(AND($B$1,'Ark1'!D7386&lt;&gt;""),'Ark1'!D7386,"")</f>
        <v/>
      </c>
      <c r="C7388" t="str">
        <f>IF(AND($C$1,'Ark1'!E7386&lt;&gt;""),'Ark1'!E7386,"")</f>
        <v/>
      </c>
      <c r="D7388" t="str">
        <f>IF(AND($D$1,'Ark1'!F7386&lt;&gt;""),'Ark1'!F7386,"")</f>
        <v/>
      </c>
    </row>
    <row r="7389" spans="1:4" x14ac:dyDescent="0.2">
      <c r="A7389" t="str">
        <f>IF(AND($A$1,'Ark1'!C7387&lt;&gt;""),'Ark1'!C7387,"")</f>
        <v/>
      </c>
      <c r="B7389" t="str">
        <f>IF(AND($B$1,'Ark1'!D7387&lt;&gt;""),'Ark1'!D7387,"")</f>
        <v/>
      </c>
      <c r="C7389" t="str">
        <f>IF(AND($C$1,'Ark1'!E7387&lt;&gt;""),'Ark1'!E7387,"")</f>
        <v/>
      </c>
      <c r="D7389" t="str">
        <f>IF(AND($D$1,'Ark1'!F7387&lt;&gt;""),'Ark1'!F7387,"")</f>
        <v/>
      </c>
    </row>
    <row r="7390" spans="1:4" x14ac:dyDescent="0.2">
      <c r="A7390" t="str">
        <f>IF(AND($A$1,'Ark1'!C7388&lt;&gt;""),'Ark1'!C7388,"")</f>
        <v/>
      </c>
      <c r="B7390" t="str">
        <f>IF(AND($B$1,'Ark1'!D7388&lt;&gt;""),'Ark1'!D7388,"")</f>
        <v/>
      </c>
      <c r="C7390" t="str">
        <f>IF(AND($C$1,'Ark1'!E7388&lt;&gt;""),'Ark1'!E7388,"")</f>
        <v/>
      </c>
      <c r="D7390" t="str">
        <f>IF(AND($D$1,'Ark1'!F7388&lt;&gt;""),'Ark1'!F7388,"")</f>
        <v/>
      </c>
    </row>
    <row r="7391" spans="1:4" x14ac:dyDescent="0.2">
      <c r="A7391" t="str">
        <f>IF(AND($A$1,'Ark1'!C7389&lt;&gt;""),'Ark1'!C7389,"")</f>
        <v/>
      </c>
      <c r="B7391" t="str">
        <f>IF(AND($B$1,'Ark1'!D7389&lt;&gt;""),'Ark1'!D7389,"")</f>
        <v/>
      </c>
      <c r="C7391" t="str">
        <f>IF(AND($C$1,'Ark1'!E7389&lt;&gt;""),'Ark1'!E7389,"")</f>
        <v/>
      </c>
      <c r="D7391" t="str">
        <f>IF(AND($D$1,'Ark1'!F7389&lt;&gt;""),'Ark1'!F7389,"")</f>
        <v/>
      </c>
    </row>
    <row r="7392" spans="1:4" x14ac:dyDescent="0.2">
      <c r="A7392" t="str">
        <f>IF(AND($A$1,'Ark1'!C7390&lt;&gt;""),'Ark1'!C7390,"")</f>
        <v/>
      </c>
      <c r="B7392" t="str">
        <f>IF(AND($B$1,'Ark1'!D7390&lt;&gt;""),'Ark1'!D7390,"")</f>
        <v/>
      </c>
      <c r="C7392" t="str">
        <f>IF(AND($C$1,'Ark1'!E7390&lt;&gt;""),'Ark1'!E7390,"")</f>
        <v/>
      </c>
      <c r="D7392" t="str">
        <f>IF(AND($D$1,'Ark1'!F7390&lt;&gt;""),'Ark1'!F7390,"")</f>
        <v/>
      </c>
    </row>
    <row r="7393" spans="1:4" x14ac:dyDescent="0.2">
      <c r="A7393" t="str">
        <f>IF(AND($A$1,'Ark1'!C7391&lt;&gt;""),'Ark1'!C7391,"")</f>
        <v/>
      </c>
      <c r="B7393" t="str">
        <f>IF(AND($B$1,'Ark1'!D7391&lt;&gt;""),'Ark1'!D7391,"")</f>
        <v/>
      </c>
      <c r="C7393" t="str">
        <f>IF(AND($C$1,'Ark1'!E7391&lt;&gt;""),'Ark1'!E7391,"")</f>
        <v/>
      </c>
      <c r="D7393" t="str">
        <f>IF(AND($D$1,'Ark1'!F7391&lt;&gt;""),'Ark1'!F7391,"")</f>
        <v/>
      </c>
    </row>
    <row r="7394" spans="1:4" x14ac:dyDescent="0.2">
      <c r="A7394" t="str">
        <f>IF(AND($A$1,'Ark1'!C7392&lt;&gt;""),'Ark1'!C7392,"")</f>
        <v/>
      </c>
      <c r="B7394" t="str">
        <f>IF(AND($B$1,'Ark1'!D7392&lt;&gt;""),'Ark1'!D7392,"")</f>
        <v/>
      </c>
      <c r="C7394" t="str">
        <f>IF(AND($C$1,'Ark1'!E7392&lt;&gt;""),'Ark1'!E7392,"")</f>
        <v/>
      </c>
      <c r="D7394" t="str">
        <f>IF(AND($D$1,'Ark1'!F7392&lt;&gt;""),'Ark1'!F7392,"")</f>
        <v/>
      </c>
    </row>
    <row r="7395" spans="1:4" x14ac:dyDescent="0.2">
      <c r="A7395" t="str">
        <f>IF(AND($A$1,'Ark1'!C7393&lt;&gt;""),'Ark1'!C7393,"")</f>
        <v/>
      </c>
      <c r="B7395" t="str">
        <f>IF(AND($B$1,'Ark1'!D7393&lt;&gt;""),'Ark1'!D7393,"")</f>
        <v/>
      </c>
      <c r="C7395" t="str">
        <f>IF(AND($C$1,'Ark1'!E7393&lt;&gt;""),'Ark1'!E7393,"")</f>
        <v/>
      </c>
      <c r="D7395" t="str">
        <f>IF(AND($D$1,'Ark1'!F7393&lt;&gt;""),'Ark1'!F7393,"")</f>
        <v/>
      </c>
    </row>
    <row r="7396" spans="1:4" x14ac:dyDescent="0.2">
      <c r="A7396" t="str">
        <f>IF(AND($A$1,'Ark1'!C7394&lt;&gt;""),'Ark1'!C7394,"")</f>
        <v/>
      </c>
      <c r="B7396" t="str">
        <f>IF(AND($B$1,'Ark1'!D7394&lt;&gt;""),'Ark1'!D7394,"")</f>
        <v/>
      </c>
      <c r="C7396" t="str">
        <f>IF(AND($C$1,'Ark1'!E7394&lt;&gt;""),'Ark1'!E7394,"")</f>
        <v/>
      </c>
      <c r="D7396" t="str">
        <f>IF(AND($D$1,'Ark1'!F7394&lt;&gt;""),'Ark1'!F7394,"")</f>
        <v/>
      </c>
    </row>
    <row r="7397" spans="1:4" x14ac:dyDescent="0.2">
      <c r="A7397" t="str">
        <f>IF(AND($A$1,'Ark1'!C7395&lt;&gt;""),'Ark1'!C7395,"")</f>
        <v/>
      </c>
      <c r="B7397" t="str">
        <f>IF(AND($B$1,'Ark1'!D7395&lt;&gt;""),'Ark1'!D7395,"")</f>
        <v/>
      </c>
      <c r="C7397" t="str">
        <f>IF(AND($C$1,'Ark1'!E7395&lt;&gt;""),'Ark1'!E7395,"")</f>
        <v/>
      </c>
      <c r="D7397" t="str">
        <f>IF(AND($D$1,'Ark1'!F7395&lt;&gt;""),'Ark1'!F7395,"")</f>
        <v/>
      </c>
    </row>
    <row r="7398" spans="1:4" x14ac:dyDescent="0.2">
      <c r="A7398" t="str">
        <f>IF(AND($A$1,'Ark1'!C7396&lt;&gt;""),'Ark1'!C7396,"")</f>
        <v/>
      </c>
      <c r="B7398" t="str">
        <f>IF(AND($B$1,'Ark1'!D7396&lt;&gt;""),'Ark1'!D7396,"")</f>
        <v/>
      </c>
      <c r="C7398" t="str">
        <f>IF(AND($C$1,'Ark1'!E7396&lt;&gt;""),'Ark1'!E7396,"")</f>
        <v/>
      </c>
      <c r="D7398" t="str">
        <f>IF(AND($D$1,'Ark1'!F7396&lt;&gt;""),'Ark1'!F7396,"")</f>
        <v/>
      </c>
    </row>
    <row r="7399" spans="1:4" x14ac:dyDescent="0.2">
      <c r="A7399" t="str">
        <f>IF(AND($A$1,'Ark1'!C7397&lt;&gt;""),'Ark1'!C7397,"")</f>
        <v/>
      </c>
      <c r="B7399" t="str">
        <f>IF(AND($B$1,'Ark1'!D7397&lt;&gt;""),'Ark1'!D7397,"")</f>
        <v/>
      </c>
      <c r="C7399" t="str">
        <f>IF(AND($C$1,'Ark1'!E7397&lt;&gt;""),'Ark1'!E7397,"")</f>
        <v/>
      </c>
      <c r="D7399" t="str">
        <f>IF(AND($D$1,'Ark1'!F7397&lt;&gt;""),'Ark1'!F7397,"")</f>
        <v/>
      </c>
    </row>
    <row r="7400" spans="1:4" x14ac:dyDescent="0.2">
      <c r="A7400" t="str">
        <f>IF(AND($A$1,'Ark1'!C7398&lt;&gt;""),'Ark1'!C7398,"")</f>
        <v/>
      </c>
      <c r="B7400" t="str">
        <f>IF(AND($B$1,'Ark1'!D7398&lt;&gt;""),'Ark1'!D7398,"")</f>
        <v/>
      </c>
      <c r="C7400" t="str">
        <f>IF(AND($C$1,'Ark1'!E7398&lt;&gt;""),'Ark1'!E7398,"")</f>
        <v/>
      </c>
      <c r="D7400" t="str">
        <f>IF(AND($D$1,'Ark1'!F7398&lt;&gt;""),'Ark1'!F7398,"")</f>
        <v/>
      </c>
    </row>
    <row r="7401" spans="1:4" x14ac:dyDescent="0.2">
      <c r="A7401" t="str">
        <f>IF(AND($A$1,'Ark1'!C7399&lt;&gt;""),'Ark1'!C7399,"")</f>
        <v/>
      </c>
      <c r="B7401" t="str">
        <f>IF(AND($B$1,'Ark1'!D7399&lt;&gt;""),'Ark1'!D7399,"")</f>
        <v/>
      </c>
      <c r="C7401" t="str">
        <f>IF(AND($C$1,'Ark1'!E7399&lt;&gt;""),'Ark1'!E7399,"")</f>
        <v/>
      </c>
      <c r="D7401" t="str">
        <f>IF(AND($D$1,'Ark1'!F7399&lt;&gt;""),'Ark1'!F7399,"")</f>
        <v/>
      </c>
    </row>
    <row r="7402" spans="1:4" x14ac:dyDescent="0.2">
      <c r="A7402" t="str">
        <f>IF(AND($A$1,'Ark1'!C7400&lt;&gt;""),'Ark1'!C7400,"")</f>
        <v/>
      </c>
      <c r="B7402" t="str">
        <f>IF(AND($B$1,'Ark1'!D7400&lt;&gt;""),'Ark1'!D7400,"")</f>
        <v/>
      </c>
      <c r="C7402" t="str">
        <f>IF(AND($C$1,'Ark1'!E7400&lt;&gt;""),'Ark1'!E7400,"")</f>
        <v/>
      </c>
      <c r="D7402" t="str">
        <f>IF(AND($D$1,'Ark1'!F7400&lt;&gt;""),'Ark1'!F7400,"")</f>
        <v/>
      </c>
    </row>
    <row r="7403" spans="1:4" x14ac:dyDescent="0.2">
      <c r="A7403" t="str">
        <f>IF(AND($A$1,'Ark1'!C7401&lt;&gt;""),'Ark1'!C7401,"")</f>
        <v/>
      </c>
      <c r="B7403" t="str">
        <f>IF(AND($B$1,'Ark1'!D7401&lt;&gt;""),'Ark1'!D7401,"")</f>
        <v/>
      </c>
      <c r="C7403" t="str">
        <f>IF(AND($C$1,'Ark1'!E7401&lt;&gt;""),'Ark1'!E7401,"")</f>
        <v/>
      </c>
      <c r="D7403" t="str">
        <f>IF(AND($D$1,'Ark1'!F7401&lt;&gt;""),'Ark1'!F7401,"")</f>
        <v/>
      </c>
    </row>
    <row r="7404" spans="1:4" x14ac:dyDescent="0.2">
      <c r="A7404" t="str">
        <f>IF(AND($A$1,'Ark1'!C7402&lt;&gt;""),'Ark1'!C7402,"")</f>
        <v/>
      </c>
      <c r="B7404" t="str">
        <f>IF(AND($B$1,'Ark1'!D7402&lt;&gt;""),'Ark1'!D7402,"")</f>
        <v/>
      </c>
      <c r="C7404" t="str">
        <f>IF(AND($C$1,'Ark1'!E7402&lt;&gt;""),'Ark1'!E7402,"")</f>
        <v/>
      </c>
      <c r="D7404" t="str">
        <f>IF(AND($D$1,'Ark1'!F7402&lt;&gt;""),'Ark1'!F7402,"")</f>
        <v/>
      </c>
    </row>
    <row r="7405" spans="1:4" x14ac:dyDescent="0.2">
      <c r="A7405" t="str">
        <f>IF(AND($A$1,'Ark1'!C7403&lt;&gt;""),'Ark1'!C7403,"")</f>
        <v/>
      </c>
      <c r="B7405" t="str">
        <f>IF(AND($B$1,'Ark1'!D7403&lt;&gt;""),'Ark1'!D7403,"")</f>
        <v/>
      </c>
      <c r="C7405" t="str">
        <f>IF(AND($C$1,'Ark1'!E7403&lt;&gt;""),'Ark1'!E7403,"")</f>
        <v/>
      </c>
      <c r="D7405" t="str">
        <f>IF(AND($D$1,'Ark1'!F7403&lt;&gt;""),'Ark1'!F7403,"")</f>
        <v/>
      </c>
    </row>
    <row r="7406" spans="1:4" x14ac:dyDescent="0.2">
      <c r="A7406" t="str">
        <f>IF(AND($A$1,'Ark1'!C7404&lt;&gt;""),'Ark1'!C7404,"")</f>
        <v/>
      </c>
      <c r="B7406" t="str">
        <f>IF(AND($B$1,'Ark1'!D7404&lt;&gt;""),'Ark1'!D7404,"")</f>
        <v/>
      </c>
      <c r="C7406" t="str">
        <f>IF(AND($C$1,'Ark1'!E7404&lt;&gt;""),'Ark1'!E7404,"")</f>
        <v/>
      </c>
      <c r="D7406" t="str">
        <f>IF(AND($D$1,'Ark1'!F7404&lt;&gt;""),'Ark1'!F7404,"")</f>
        <v/>
      </c>
    </row>
    <row r="7407" spans="1:4" x14ac:dyDescent="0.2">
      <c r="A7407" t="str">
        <f>IF(AND($A$1,'Ark1'!C7405&lt;&gt;""),'Ark1'!C7405,"")</f>
        <v/>
      </c>
      <c r="B7407" t="str">
        <f>IF(AND($B$1,'Ark1'!D7405&lt;&gt;""),'Ark1'!D7405,"")</f>
        <v/>
      </c>
      <c r="C7407" t="str">
        <f>IF(AND($C$1,'Ark1'!E7405&lt;&gt;""),'Ark1'!E7405,"")</f>
        <v/>
      </c>
      <c r="D7407" t="str">
        <f>IF(AND($D$1,'Ark1'!F7405&lt;&gt;""),'Ark1'!F7405,"")</f>
        <v/>
      </c>
    </row>
    <row r="7408" spans="1:4" x14ac:dyDescent="0.2">
      <c r="A7408" t="str">
        <f>IF(AND($A$1,'Ark1'!C7406&lt;&gt;""),'Ark1'!C7406,"")</f>
        <v/>
      </c>
      <c r="B7408" t="str">
        <f>IF(AND($B$1,'Ark1'!D7406&lt;&gt;""),'Ark1'!D7406,"")</f>
        <v/>
      </c>
      <c r="C7408" t="str">
        <f>IF(AND($C$1,'Ark1'!E7406&lt;&gt;""),'Ark1'!E7406,"")</f>
        <v/>
      </c>
      <c r="D7408" t="str">
        <f>IF(AND($D$1,'Ark1'!F7406&lt;&gt;""),'Ark1'!F7406,"")</f>
        <v/>
      </c>
    </row>
    <row r="7409" spans="1:4" x14ac:dyDescent="0.2">
      <c r="A7409" t="str">
        <f>IF(AND($A$1,'Ark1'!C7407&lt;&gt;""),'Ark1'!C7407,"")</f>
        <v/>
      </c>
      <c r="B7409" t="str">
        <f>IF(AND($B$1,'Ark1'!D7407&lt;&gt;""),'Ark1'!D7407,"")</f>
        <v/>
      </c>
      <c r="C7409" t="str">
        <f>IF(AND($C$1,'Ark1'!E7407&lt;&gt;""),'Ark1'!E7407,"")</f>
        <v/>
      </c>
      <c r="D7409" t="str">
        <f>IF(AND($D$1,'Ark1'!F7407&lt;&gt;""),'Ark1'!F7407,"")</f>
        <v/>
      </c>
    </row>
    <row r="7410" spans="1:4" x14ac:dyDescent="0.2">
      <c r="A7410" t="str">
        <f>IF(AND($A$1,'Ark1'!C7408&lt;&gt;""),'Ark1'!C7408,"")</f>
        <v/>
      </c>
      <c r="B7410" t="str">
        <f>IF(AND($B$1,'Ark1'!D7408&lt;&gt;""),'Ark1'!D7408,"")</f>
        <v/>
      </c>
      <c r="C7410" t="str">
        <f>IF(AND($C$1,'Ark1'!E7408&lt;&gt;""),'Ark1'!E7408,"")</f>
        <v/>
      </c>
      <c r="D7410" t="str">
        <f>IF(AND($D$1,'Ark1'!F7408&lt;&gt;""),'Ark1'!F7408,"")</f>
        <v/>
      </c>
    </row>
    <row r="7411" spans="1:4" x14ac:dyDescent="0.2">
      <c r="A7411" t="str">
        <f>IF(AND($A$1,'Ark1'!C7409&lt;&gt;""),'Ark1'!C7409,"")</f>
        <v/>
      </c>
      <c r="B7411" t="str">
        <f>IF(AND($B$1,'Ark1'!D7409&lt;&gt;""),'Ark1'!D7409,"")</f>
        <v/>
      </c>
      <c r="C7411" t="str">
        <f>IF(AND($C$1,'Ark1'!E7409&lt;&gt;""),'Ark1'!E7409,"")</f>
        <v/>
      </c>
      <c r="D7411" t="str">
        <f>IF(AND($D$1,'Ark1'!F7409&lt;&gt;""),'Ark1'!F7409,"")</f>
        <v/>
      </c>
    </row>
    <row r="7412" spans="1:4" x14ac:dyDescent="0.2">
      <c r="A7412" t="str">
        <f>IF(AND($A$1,'Ark1'!C7410&lt;&gt;""),'Ark1'!C7410,"")</f>
        <v/>
      </c>
      <c r="B7412" t="str">
        <f>IF(AND($B$1,'Ark1'!D7410&lt;&gt;""),'Ark1'!D7410,"")</f>
        <v/>
      </c>
      <c r="C7412" t="str">
        <f>IF(AND($C$1,'Ark1'!E7410&lt;&gt;""),'Ark1'!E7410,"")</f>
        <v/>
      </c>
      <c r="D7412" t="str">
        <f>IF(AND($D$1,'Ark1'!F7410&lt;&gt;""),'Ark1'!F7410,"")</f>
        <v/>
      </c>
    </row>
    <row r="7413" spans="1:4" x14ac:dyDescent="0.2">
      <c r="A7413" t="str">
        <f>IF(AND($A$1,'Ark1'!C7411&lt;&gt;""),'Ark1'!C7411,"")</f>
        <v/>
      </c>
      <c r="B7413" t="str">
        <f>IF(AND($B$1,'Ark1'!D7411&lt;&gt;""),'Ark1'!D7411,"")</f>
        <v/>
      </c>
      <c r="C7413" t="str">
        <f>IF(AND($C$1,'Ark1'!E7411&lt;&gt;""),'Ark1'!E7411,"")</f>
        <v/>
      </c>
      <c r="D7413" t="str">
        <f>IF(AND($D$1,'Ark1'!F7411&lt;&gt;""),'Ark1'!F7411,"")</f>
        <v/>
      </c>
    </row>
    <row r="7414" spans="1:4" x14ac:dyDescent="0.2">
      <c r="A7414" t="str">
        <f>IF(AND($A$1,'Ark1'!C7412&lt;&gt;""),'Ark1'!C7412,"")</f>
        <v/>
      </c>
      <c r="B7414" t="str">
        <f>IF(AND($B$1,'Ark1'!D7412&lt;&gt;""),'Ark1'!D7412,"")</f>
        <v/>
      </c>
      <c r="C7414" t="str">
        <f>IF(AND($C$1,'Ark1'!E7412&lt;&gt;""),'Ark1'!E7412,"")</f>
        <v/>
      </c>
      <c r="D7414" t="str">
        <f>IF(AND($D$1,'Ark1'!F7412&lt;&gt;""),'Ark1'!F7412,"")</f>
        <v/>
      </c>
    </row>
    <row r="7415" spans="1:4" x14ac:dyDescent="0.2">
      <c r="A7415" t="str">
        <f>IF(AND($A$1,'Ark1'!C7413&lt;&gt;""),'Ark1'!C7413,"")</f>
        <v/>
      </c>
      <c r="B7415" t="str">
        <f>IF(AND($B$1,'Ark1'!D7413&lt;&gt;""),'Ark1'!D7413,"")</f>
        <v/>
      </c>
      <c r="C7415" t="str">
        <f>IF(AND($C$1,'Ark1'!E7413&lt;&gt;""),'Ark1'!E7413,"")</f>
        <v/>
      </c>
      <c r="D7415" t="str">
        <f>IF(AND($D$1,'Ark1'!F7413&lt;&gt;""),'Ark1'!F7413,"")</f>
        <v/>
      </c>
    </row>
    <row r="7416" spans="1:4" x14ac:dyDescent="0.2">
      <c r="A7416" t="str">
        <f>IF(AND($A$1,'Ark1'!C7414&lt;&gt;""),'Ark1'!C7414,"")</f>
        <v/>
      </c>
      <c r="B7416" t="str">
        <f>IF(AND($B$1,'Ark1'!D7414&lt;&gt;""),'Ark1'!D7414,"")</f>
        <v/>
      </c>
      <c r="C7416" t="str">
        <f>IF(AND($C$1,'Ark1'!E7414&lt;&gt;""),'Ark1'!E7414,"")</f>
        <v/>
      </c>
      <c r="D7416" t="str">
        <f>IF(AND($D$1,'Ark1'!F7414&lt;&gt;""),'Ark1'!F7414,"")</f>
        <v/>
      </c>
    </row>
    <row r="7417" spans="1:4" x14ac:dyDescent="0.2">
      <c r="A7417" t="str">
        <f>IF(AND($A$1,'Ark1'!C7415&lt;&gt;""),'Ark1'!C7415,"")</f>
        <v/>
      </c>
      <c r="B7417" t="str">
        <f>IF(AND($B$1,'Ark1'!D7415&lt;&gt;""),'Ark1'!D7415,"")</f>
        <v/>
      </c>
      <c r="C7417" t="str">
        <f>IF(AND($C$1,'Ark1'!E7415&lt;&gt;""),'Ark1'!E7415,"")</f>
        <v/>
      </c>
      <c r="D7417" t="str">
        <f>IF(AND($D$1,'Ark1'!F7415&lt;&gt;""),'Ark1'!F7415,"")</f>
        <v/>
      </c>
    </row>
    <row r="7418" spans="1:4" x14ac:dyDescent="0.2">
      <c r="A7418" t="str">
        <f>IF(AND($A$1,'Ark1'!C7416&lt;&gt;""),'Ark1'!C7416,"")</f>
        <v/>
      </c>
      <c r="B7418" t="str">
        <f>IF(AND($B$1,'Ark1'!D7416&lt;&gt;""),'Ark1'!D7416,"")</f>
        <v/>
      </c>
      <c r="C7418" t="str">
        <f>IF(AND($C$1,'Ark1'!E7416&lt;&gt;""),'Ark1'!E7416,"")</f>
        <v/>
      </c>
      <c r="D7418" t="str">
        <f>IF(AND($D$1,'Ark1'!F7416&lt;&gt;""),'Ark1'!F7416,"")</f>
        <v/>
      </c>
    </row>
    <row r="7419" spans="1:4" x14ac:dyDescent="0.2">
      <c r="A7419" t="str">
        <f>IF(AND($A$1,'Ark1'!C7417&lt;&gt;""),'Ark1'!C7417,"")</f>
        <v/>
      </c>
      <c r="B7419" t="str">
        <f>IF(AND($B$1,'Ark1'!D7417&lt;&gt;""),'Ark1'!D7417,"")</f>
        <v/>
      </c>
      <c r="C7419" t="str">
        <f>IF(AND($C$1,'Ark1'!E7417&lt;&gt;""),'Ark1'!E7417,"")</f>
        <v/>
      </c>
      <c r="D7419" t="str">
        <f>IF(AND($D$1,'Ark1'!F7417&lt;&gt;""),'Ark1'!F7417,"")</f>
        <v/>
      </c>
    </row>
    <row r="7420" spans="1:4" x14ac:dyDescent="0.2">
      <c r="A7420" t="str">
        <f>IF(AND($A$1,'Ark1'!C7418&lt;&gt;""),'Ark1'!C7418,"")</f>
        <v/>
      </c>
      <c r="B7420" t="str">
        <f>IF(AND($B$1,'Ark1'!D7418&lt;&gt;""),'Ark1'!D7418,"")</f>
        <v/>
      </c>
      <c r="C7420" t="str">
        <f>IF(AND($C$1,'Ark1'!E7418&lt;&gt;""),'Ark1'!E7418,"")</f>
        <v/>
      </c>
      <c r="D7420" t="str">
        <f>IF(AND($D$1,'Ark1'!F7418&lt;&gt;""),'Ark1'!F7418,"")</f>
        <v/>
      </c>
    </row>
    <row r="7421" spans="1:4" x14ac:dyDescent="0.2">
      <c r="A7421" t="str">
        <f>IF(AND($A$1,'Ark1'!C7419&lt;&gt;""),'Ark1'!C7419,"")</f>
        <v/>
      </c>
      <c r="B7421" t="str">
        <f>IF(AND($B$1,'Ark1'!D7419&lt;&gt;""),'Ark1'!D7419,"")</f>
        <v/>
      </c>
      <c r="C7421" t="str">
        <f>IF(AND($C$1,'Ark1'!E7419&lt;&gt;""),'Ark1'!E7419,"")</f>
        <v/>
      </c>
      <c r="D7421" t="str">
        <f>IF(AND($D$1,'Ark1'!F7419&lt;&gt;""),'Ark1'!F7419,"")</f>
        <v/>
      </c>
    </row>
    <row r="7422" spans="1:4" x14ac:dyDescent="0.2">
      <c r="A7422" t="str">
        <f>IF(AND($A$1,'Ark1'!C7420&lt;&gt;""),'Ark1'!C7420,"")</f>
        <v/>
      </c>
      <c r="B7422" t="str">
        <f>IF(AND($B$1,'Ark1'!D7420&lt;&gt;""),'Ark1'!D7420,"")</f>
        <v/>
      </c>
      <c r="C7422" t="str">
        <f>IF(AND($C$1,'Ark1'!E7420&lt;&gt;""),'Ark1'!E7420,"")</f>
        <v/>
      </c>
      <c r="D7422" t="str">
        <f>IF(AND($D$1,'Ark1'!F7420&lt;&gt;""),'Ark1'!F7420,"")</f>
        <v/>
      </c>
    </row>
    <row r="7423" spans="1:4" x14ac:dyDescent="0.2">
      <c r="A7423" t="str">
        <f>IF(AND($A$1,'Ark1'!C7421&lt;&gt;""),'Ark1'!C7421,"")</f>
        <v/>
      </c>
      <c r="B7423" t="str">
        <f>IF(AND($B$1,'Ark1'!D7421&lt;&gt;""),'Ark1'!D7421,"")</f>
        <v/>
      </c>
      <c r="C7423" t="str">
        <f>IF(AND($C$1,'Ark1'!E7421&lt;&gt;""),'Ark1'!E7421,"")</f>
        <v/>
      </c>
      <c r="D7423" t="str">
        <f>IF(AND($D$1,'Ark1'!F7421&lt;&gt;""),'Ark1'!F7421,"")</f>
        <v/>
      </c>
    </row>
    <row r="7424" spans="1:4" x14ac:dyDescent="0.2">
      <c r="A7424" t="str">
        <f>IF(AND($A$1,'Ark1'!C7422&lt;&gt;""),'Ark1'!C7422,"")</f>
        <v/>
      </c>
      <c r="B7424" t="str">
        <f>IF(AND($B$1,'Ark1'!D7422&lt;&gt;""),'Ark1'!D7422,"")</f>
        <v/>
      </c>
      <c r="C7424" t="str">
        <f>IF(AND($C$1,'Ark1'!E7422&lt;&gt;""),'Ark1'!E7422,"")</f>
        <v/>
      </c>
      <c r="D7424" t="str">
        <f>IF(AND($D$1,'Ark1'!F7422&lt;&gt;""),'Ark1'!F7422,"")</f>
        <v/>
      </c>
    </row>
    <row r="7425" spans="1:4" x14ac:dyDescent="0.2">
      <c r="A7425" t="str">
        <f>IF(AND($A$1,'Ark1'!C7423&lt;&gt;""),'Ark1'!C7423,"")</f>
        <v/>
      </c>
      <c r="B7425" t="str">
        <f>IF(AND($B$1,'Ark1'!D7423&lt;&gt;""),'Ark1'!D7423,"")</f>
        <v/>
      </c>
      <c r="C7425" t="str">
        <f>IF(AND($C$1,'Ark1'!E7423&lt;&gt;""),'Ark1'!E7423,"")</f>
        <v/>
      </c>
      <c r="D7425" t="str">
        <f>IF(AND($D$1,'Ark1'!F7423&lt;&gt;""),'Ark1'!F7423,"")</f>
        <v/>
      </c>
    </row>
    <row r="7426" spans="1:4" x14ac:dyDescent="0.2">
      <c r="A7426" t="str">
        <f>IF(AND($A$1,'Ark1'!C7424&lt;&gt;""),'Ark1'!C7424,"")</f>
        <v/>
      </c>
      <c r="B7426" t="str">
        <f>IF(AND($B$1,'Ark1'!D7424&lt;&gt;""),'Ark1'!D7424,"")</f>
        <v/>
      </c>
      <c r="C7426" t="str">
        <f>IF(AND($C$1,'Ark1'!E7424&lt;&gt;""),'Ark1'!E7424,"")</f>
        <v/>
      </c>
      <c r="D7426" t="str">
        <f>IF(AND($D$1,'Ark1'!F7424&lt;&gt;""),'Ark1'!F7424,"")</f>
        <v/>
      </c>
    </row>
    <row r="7427" spans="1:4" x14ac:dyDescent="0.2">
      <c r="A7427" t="str">
        <f>IF(AND($A$1,'Ark1'!C7425&lt;&gt;""),'Ark1'!C7425,"")</f>
        <v/>
      </c>
      <c r="B7427" t="str">
        <f>IF(AND($B$1,'Ark1'!D7425&lt;&gt;""),'Ark1'!D7425,"")</f>
        <v/>
      </c>
      <c r="C7427" t="str">
        <f>IF(AND($C$1,'Ark1'!E7425&lt;&gt;""),'Ark1'!E7425,"")</f>
        <v/>
      </c>
      <c r="D7427" t="str">
        <f>IF(AND($D$1,'Ark1'!F7425&lt;&gt;""),'Ark1'!F7425,"")</f>
        <v/>
      </c>
    </row>
    <row r="7428" spans="1:4" x14ac:dyDescent="0.2">
      <c r="A7428" t="str">
        <f>IF(AND($A$1,'Ark1'!C7426&lt;&gt;""),'Ark1'!C7426,"")</f>
        <v/>
      </c>
      <c r="B7428" t="str">
        <f>IF(AND($B$1,'Ark1'!D7426&lt;&gt;""),'Ark1'!D7426,"")</f>
        <v/>
      </c>
      <c r="C7428" t="str">
        <f>IF(AND($C$1,'Ark1'!E7426&lt;&gt;""),'Ark1'!E7426,"")</f>
        <v/>
      </c>
      <c r="D7428" t="str">
        <f>IF(AND($D$1,'Ark1'!F7426&lt;&gt;""),'Ark1'!F7426,"")</f>
        <v/>
      </c>
    </row>
    <row r="7429" spans="1:4" x14ac:dyDescent="0.2">
      <c r="A7429" t="str">
        <f>IF(AND($A$1,'Ark1'!C7427&lt;&gt;""),'Ark1'!C7427,"")</f>
        <v/>
      </c>
      <c r="B7429" t="str">
        <f>IF(AND($B$1,'Ark1'!D7427&lt;&gt;""),'Ark1'!D7427,"")</f>
        <v/>
      </c>
      <c r="C7429" t="str">
        <f>IF(AND($C$1,'Ark1'!E7427&lt;&gt;""),'Ark1'!E7427,"")</f>
        <v/>
      </c>
      <c r="D7429" t="str">
        <f>IF(AND($D$1,'Ark1'!F7427&lt;&gt;""),'Ark1'!F7427,"")</f>
        <v/>
      </c>
    </row>
    <row r="7430" spans="1:4" x14ac:dyDescent="0.2">
      <c r="A7430" t="str">
        <f>IF(AND($A$1,'Ark1'!C7428&lt;&gt;""),'Ark1'!C7428,"")</f>
        <v/>
      </c>
      <c r="B7430" t="str">
        <f>IF(AND($B$1,'Ark1'!D7428&lt;&gt;""),'Ark1'!D7428,"")</f>
        <v/>
      </c>
      <c r="C7430" t="str">
        <f>IF(AND($C$1,'Ark1'!E7428&lt;&gt;""),'Ark1'!E7428,"")</f>
        <v/>
      </c>
      <c r="D7430" t="str">
        <f>IF(AND($D$1,'Ark1'!F7428&lt;&gt;""),'Ark1'!F7428,"")</f>
        <v/>
      </c>
    </row>
    <row r="7431" spans="1:4" x14ac:dyDescent="0.2">
      <c r="A7431" t="str">
        <f>IF(AND($A$1,'Ark1'!C7429&lt;&gt;""),'Ark1'!C7429,"")</f>
        <v/>
      </c>
      <c r="B7431" t="str">
        <f>IF(AND($B$1,'Ark1'!D7429&lt;&gt;""),'Ark1'!D7429,"")</f>
        <v/>
      </c>
      <c r="C7431" t="str">
        <f>IF(AND($C$1,'Ark1'!E7429&lt;&gt;""),'Ark1'!E7429,"")</f>
        <v/>
      </c>
      <c r="D7431" t="str">
        <f>IF(AND($D$1,'Ark1'!F7429&lt;&gt;""),'Ark1'!F7429,"")</f>
        <v/>
      </c>
    </row>
    <row r="7432" spans="1:4" x14ac:dyDescent="0.2">
      <c r="A7432" t="str">
        <f>IF(AND($A$1,'Ark1'!C7430&lt;&gt;""),'Ark1'!C7430,"")</f>
        <v/>
      </c>
      <c r="B7432" t="str">
        <f>IF(AND($B$1,'Ark1'!D7430&lt;&gt;""),'Ark1'!D7430,"")</f>
        <v/>
      </c>
      <c r="C7432" t="str">
        <f>IF(AND($C$1,'Ark1'!E7430&lt;&gt;""),'Ark1'!E7430,"")</f>
        <v/>
      </c>
      <c r="D7432" t="str">
        <f>IF(AND($D$1,'Ark1'!F7430&lt;&gt;""),'Ark1'!F7430,"")</f>
        <v/>
      </c>
    </row>
    <row r="7433" spans="1:4" x14ac:dyDescent="0.2">
      <c r="A7433" t="str">
        <f>IF(AND($A$1,'Ark1'!C7431&lt;&gt;""),'Ark1'!C7431,"")</f>
        <v/>
      </c>
      <c r="B7433" t="str">
        <f>IF(AND($B$1,'Ark1'!D7431&lt;&gt;""),'Ark1'!D7431,"")</f>
        <v/>
      </c>
      <c r="C7433" t="str">
        <f>IF(AND($C$1,'Ark1'!E7431&lt;&gt;""),'Ark1'!E7431,"")</f>
        <v/>
      </c>
      <c r="D7433" t="str">
        <f>IF(AND($D$1,'Ark1'!F7431&lt;&gt;""),'Ark1'!F7431,"")</f>
        <v/>
      </c>
    </row>
    <row r="7434" spans="1:4" x14ac:dyDescent="0.2">
      <c r="A7434" t="str">
        <f>IF(AND($A$1,'Ark1'!C7432&lt;&gt;""),'Ark1'!C7432,"")</f>
        <v/>
      </c>
      <c r="B7434" t="str">
        <f>IF(AND($B$1,'Ark1'!D7432&lt;&gt;""),'Ark1'!D7432,"")</f>
        <v/>
      </c>
      <c r="C7434" t="str">
        <f>IF(AND($C$1,'Ark1'!E7432&lt;&gt;""),'Ark1'!E7432,"")</f>
        <v/>
      </c>
      <c r="D7434" t="str">
        <f>IF(AND($D$1,'Ark1'!F7432&lt;&gt;""),'Ark1'!F7432,"")</f>
        <v/>
      </c>
    </row>
    <row r="7435" spans="1:4" x14ac:dyDescent="0.2">
      <c r="A7435" t="str">
        <f>IF(AND($A$1,'Ark1'!C7433&lt;&gt;""),'Ark1'!C7433,"")</f>
        <v/>
      </c>
      <c r="B7435" t="str">
        <f>IF(AND($B$1,'Ark1'!D7433&lt;&gt;""),'Ark1'!D7433,"")</f>
        <v/>
      </c>
      <c r="C7435" t="str">
        <f>IF(AND($C$1,'Ark1'!E7433&lt;&gt;""),'Ark1'!E7433,"")</f>
        <v/>
      </c>
      <c r="D7435" t="str">
        <f>IF(AND($D$1,'Ark1'!F7433&lt;&gt;""),'Ark1'!F7433,"")</f>
        <v/>
      </c>
    </row>
    <row r="7436" spans="1:4" x14ac:dyDescent="0.2">
      <c r="A7436" t="str">
        <f>IF(AND($A$1,'Ark1'!C7434&lt;&gt;""),'Ark1'!C7434,"")</f>
        <v/>
      </c>
      <c r="B7436" t="str">
        <f>IF(AND($B$1,'Ark1'!D7434&lt;&gt;""),'Ark1'!D7434,"")</f>
        <v/>
      </c>
      <c r="C7436" t="str">
        <f>IF(AND($C$1,'Ark1'!E7434&lt;&gt;""),'Ark1'!E7434,"")</f>
        <v/>
      </c>
      <c r="D7436" t="str">
        <f>IF(AND($D$1,'Ark1'!F7434&lt;&gt;""),'Ark1'!F7434,"")</f>
        <v/>
      </c>
    </row>
    <row r="7437" spans="1:4" x14ac:dyDescent="0.2">
      <c r="A7437" t="str">
        <f>IF(AND($A$1,'Ark1'!C7435&lt;&gt;""),'Ark1'!C7435,"")</f>
        <v/>
      </c>
      <c r="B7437" t="str">
        <f>IF(AND($B$1,'Ark1'!D7435&lt;&gt;""),'Ark1'!D7435,"")</f>
        <v/>
      </c>
      <c r="C7437" t="str">
        <f>IF(AND($C$1,'Ark1'!E7435&lt;&gt;""),'Ark1'!E7435,"")</f>
        <v/>
      </c>
      <c r="D7437" t="str">
        <f>IF(AND($D$1,'Ark1'!F7435&lt;&gt;""),'Ark1'!F7435,"")</f>
        <v/>
      </c>
    </row>
    <row r="7438" spans="1:4" x14ac:dyDescent="0.2">
      <c r="A7438" t="str">
        <f>IF(AND($A$1,'Ark1'!C7436&lt;&gt;""),'Ark1'!C7436,"")</f>
        <v/>
      </c>
      <c r="B7438" t="str">
        <f>IF(AND($B$1,'Ark1'!D7436&lt;&gt;""),'Ark1'!D7436,"")</f>
        <v/>
      </c>
      <c r="C7438" t="str">
        <f>IF(AND($C$1,'Ark1'!E7436&lt;&gt;""),'Ark1'!E7436,"")</f>
        <v/>
      </c>
      <c r="D7438" t="str">
        <f>IF(AND($D$1,'Ark1'!F7436&lt;&gt;""),'Ark1'!F7436,"")</f>
        <v/>
      </c>
    </row>
    <row r="7439" spans="1:4" x14ac:dyDescent="0.2">
      <c r="A7439" t="str">
        <f>IF(AND($A$1,'Ark1'!C7437&lt;&gt;""),'Ark1'!C7437,"")</f>
        <v/>
      </c>
      <c r="B7439" t="str">
        <f>IF(AND($B$1,'Ark1'!D7437&lt;&gt;""),'Ark1'!D7437,"")</f>
        <v/>
      </c>
      <c r="C7439" t="str">
        <f>IF(AND($C$1,'Ark1'!E7437&lt;&gt;""),'Ark1'!E7437,"")</f>
        <v/>
      </c>
      <c r="D7439" t="str">
        <f>IF(AND($D$1,'Ark1'!F7437&lt;&gt;""),'Ark1'!F7437,"")</f>
        <v/>
      </c>
    </row>
    <row r="7440" spans="1:4" x14ac:dyDescent="0.2">
      <c r="A7440" t="str">
        <f>IF(AND($A$1,'Ark1'!C7438&lt;&gt;""),'Ark1'!C7438,"")</f>
        <v/>
      </c>
      <c r="B7440" t="str">
        <f>IF(AND($B$1,'Ark1'!D7438&lt;&gt;""),'Ark1'!D7438,"")</f>
        <v/>
      </c>
      <c r="C7440" t="str">
        <f>IF(AND($C$1,'Ark1'!E7438&lt;&gt;""),'Ark1'!E7438,"")</f>
        <v/>
      </c>
      <c r="D7440" t="str">
        <f>IF(AND($D$1,'Ark1'!F7438&lt;&gt;""),'Ark1'!F7438,"")</f>
        <v/>
      </c>
    </row>
    <row r="7441" spans="1:4" x14ac:dyDescent="0.2">
      <c r="A7441" t="str">
        <f>IF(AND($A$1,'Ark1'!C7439&lt;&gt;""),'Ark1'!C7439,"")</f>
        <v/>
      </c>
      <c r="B7441" t="str">
        <f>IF(AND($B$1,'Ark1'!D7439&lt;&gt;""),'Ark1'!D7439,"")</f>
        <v/>
      </c>
      <c r="C7441" t="str">
        <f>IF(AND($C$1,'Ark1'!E7439&lt;&gt;""),'Ark1'!E7439,"")</f>
        <v/>
      </c>
      <c r="D7441" t="str">
        <f>IF(AND($D$1,'Ark1'!F7439&lt;&gt;""),'Ark1'!F7439,"")</f>
        <v/>
      </c>
    </row>
    <row r="7442" spans="1:4" x14ac:dyDescent="0.2">
      <c r="A7442" t="str">
        <f>IF(AND($A$1,'Ark1'!C7440&lt;&gt;""),'Ark1'!C7440,"")</f>
        <v/>
      </c>
      <c r="B7442" t="str">
        <f>IF(AND($B$1,'Ark1'!D7440&lt;&gt;""),'Ark1'!D7440,"")</f>
        <v/>
      </c>
      <c r="C7442" t="str">
        <f>IF(AND($C$1,'Ark1'!E7440&lt;&gt;""),'Ark1'!E7440,"")</f>
        <v/>
      </c>
      <c r="D7442" t="str">
        <f>IF(AND($D$1,'Ark1'!F7440&lt;&gt;""),'Ark1'!F7440,"")</f>
        <v/>
      </c>
    </row>
    <row r="7443" spans="1:4" x14ac:dyDescent="0.2">
      <c r="A7443" t="str">
        <f>IF(AND($A$1,'Ark1'!C7441&lt;&gt;""),'Ark1'!C7441,"")</f>
        <v/>
      </c>
      <c r="B7443" t="str">
        <f>IF(AND($B$1,'Ark1'!D7441&lt;&gt;""),'Ark1'!D7441,"")</f>
        <v/>
      </c>
      <c r="C7443" t="str">
        <f>IF(AND($C$1,'Ark1'!E7441&lt;&gt;""),'Ark1'!E7441,"")</f>
        <v/>
      </c>
      <c r="D7443" t="str">
        <f>IF(AND($D$1,'Ark1'!F7441&lt;&gt;""),'Ark1'!F7441,"")</f>
        <v/>
      </c>
    </row>
    <row r="7444" spans="1:4" x14ac:dyDescent="0.2">
      <c r="A7444" t="str">
        <f>IF(AND($A$1,'Ark1'!C7442&lt;&gt;""),'Ark1'!C7442,"")</f>
        <v/>
      </c>
      <c r="B7444" t="str">
        <f>IF(AND($B$1,'Ark1'!D7442&lt;&gt;""),'Ark1'!D7442,"")</f>
        <v/>
      </c>
      <c r="C7444" t="str">
        <f>IF(AND($C$1,'Ark1'!E7442&lt;&gt;""),'Ark1'!E7442,"")</f>
        <v/>
      </c>
      <c r="D7444" t="str">
        <f>IF(AND($D$1,'Ark1'!F7442&lt;&gt;""),'Ark1'!F7442,"")</f>
        <v/>
      </c>
    </row>
    <row r="7445" spans="1:4" x14ac:dyDescent="0.2">
      <c r="A7445" t="str">
        <f>IF(AND($A$1,'Ark1'!C7443&lt;&gt;""),'Ark1'!C7443,"")</f>
        <v/>
      </c>
      <c r="B7445" t="str">
        <f>IF(AND($B$1,'Ark1'!D7443&lt;&gt;""),'Ark1'!D7443,"")</f>
        <v/>
      </c>
      <c r="C7445" t="str">
        <f>IF(AND($C$1,'Ark1'!E7443&lt;&gt;""),'Ark1'!E7443,"")</f>
        <v/>
      </c>
      <c r="D7445" t="str">
        <f>IF(AND($D$1,'Ark1'!F7443&lt;&gt;""),'Ark1'!F7443,"")</f>
        <v/>
      </c>
    </row>
    <row r="7446" spans="1:4" x14ac:dyDescent="0.2">
      <c r="A7446" t="str">
        <f>IF(AND($A$1,'Ark1'!C7444&lt;&gt;""),'Ark1'!C7444,"")</f>
        <v/>
      </c>
      <c r="B7446" t="str">
        <f>IF(AND($B$1,'Ark1'!D7444&lt;&gt;""),'Ark1'!D7444,"")</f>
        <v/>
      </c>
      <c r="C7446" t="str">
        <f>IF(AND($C$1,'Ark1'!E7444&lt;&gt;""),'Ark1'!E7444,"")</f>
        <v/>
      </c>
      <c r="D7446" t="str">
        <f>IF(AND($D$1,'Ark1'!F7444&lt;&gt;""),'Ark1'!F7444,"")</f>
        <v/>
      </c>
    </row>
    <row r="7447" spans="1:4" x14ac:dyDescent="0.2">
      <c r="A7447" t="str">
        <f>IF(AND($A$1,'Ark1'!C7445&lt;&gt;""),'Ark1'!C7445,"")</f>
        <v/>
      </c>
      <c r="B7447" t="str">
        <f>IF(AND($B$1,'Ark1'!D7445&lt;&gt;""),'Ark1'!D7445,"")</f>
        <v/>
      </c>
      <c r="C7447" t="str">
        <f>IF(AND($C$1,'Ark1'!E7445&lt;&gt;""),'Ark1'!E7445,"")</f>
        <v/>
      </c>
      <c r="D7447" t="str">
        <f>IF(AND($D$1,'Ark1'!F7445&lt;&gt;""),'Ark1'!F7445,"")</f>
        <v/>
      </c>
    </row>
    <row r="7448" spans="1:4" x14ac:dyDescent="0.2">
      <c r="A7448" t="str">
        <f>IF(AND($A$1,'Ark1'!C7446&lt;&gt;""),'Ark1'!C7446,"")</f>
        <v/>
      </c>
      <c r="B7448" t="str">
        <f>IF(AND($B$1,'Ark1'!D7446&lt;&gt;""),'Ark1'!D7446,"")</f>
        <v/>
      </c>
      <c r="C7448" t="str">
        <f>IF(AND($C$1,'Ark1'!E7446&lt;&gt;""),'Ark1'!E7446,"")</f>
        <v/>
      </c>
      <c r="D7448" t="str">
        <f>IF(AND($D$1,'Ark1'!F7446&lt;&gt;""),'Ark1'!F7446,"")</f>
        <v/>
      </c>
    </row>
    <row r="7449" spans="1:4" x14ac:dyDescent="0.2">
      <c r="A7449" t="str">
        <f>IF(AND($A$1,'Ark1'!C7447&lt;&gt;""),'Ark1'!C7447,"")</f>
        <v/>
      </c>
      <c r="B7449" t="str">
        <f>IF(AND($B$1,'Ark1'!D7447&lt;&gt;""),'Ark1'!D7447,"")</f>
        <v/>
      </c>
      <c r="C7449" t="str">
        <f>IF(AND($C$1,'Ark1'!E7447&lt;&gt;""),'Ark1'!E7447,"")</f>
        <v/>
      </c>
      <c r="D7449" t="str">
        <f>IF(AND($D$1,'Ark1'!F7447&lt;&gt;""),'Ark1'!F7447,"")</f>
        <v/>
      </c>
    </row>
    <row r="7450" spans="1:4" x14ac:dyDescent="0.2">
      <c r="A7450" t="str">
        <f>IF(AND($A$1,'Ark1'!C7448&lt;&gt;""),'Ark1'!C7448,"")</f>
        <v/>
      </c>
      <c r="B7450" t="str">
        <f>IF(AND($B$1,'Ark1'!D7448&lt;&gt;""),'Ark1'!D7448,"")</f>
        <v/>
      </c>
      <c r="C7450" t="str">
        <f>IF(AND($C$1,'Ark1'!E7448&lt;&gt;""),'Ark1'!E7448,"")</f>
        <v/>
      </c>
      <c r="D7450" t="str">
        <f>IF(AND($D$1,'Ark1'!F7448&lt;&gt;""),'Ark1'!F7448,"")</f>
        <v/>
      </c>
    </row>
    <row r="7451" spans="1:4" x14ac:dyDescent="0.2">
      <c r="A7451" t="str">
        <f>IF(AND($A$1,'Ark1'!C7449&lt;&gt;""),'Ark1'!C7449,"")</f>
        <v/>
      </c>
      <c r="B7451" t="str">
        <f>IF(AND($B$1,'Ark1'!D7449&lt;&gt;""),'Ark1'!D7449,"")</f>
        <v/>
      </c>
      <c r="C7451" t="str">
        <f>IF(AND($C$1,'Ark1'!E7449&lt;&gt;""),'Ark1'!E7449,"")</f>
        <v/>
      </c>
      <c r="D7451" t="str">
        <f>IF(AND($D$1,'Ark1'!F7449&lt;&gt;""),'Ark1'!F7449,"")</f>
        <v/>
      </c>
    </row>
    <row r="7452" spans="1:4" x14ac:dyDescent="0.2">
      <c r="A7452" t="str">
        <f>IF(AND($A$1,'Ark1'!C7450&lt;&gt;""),'Ark1'!C7450,"")</f>
        <v/>
      </c>
      <c r="B7452" t="str">
        <f>IF(AND($B$1,'Ark1'!D7450&lt;&gt;""),'Ark1'!D7450,"")</f>
        <v/>
      </c>
      <c r="C7452" t="str">
        <f>IF(AND($C$1,'Ark1'!E7450&lt;&gt;""),'Ark1'!E7450,"")</f>
        <v/>
      </c>
      <c r="D7452" t="str">
        <f>IF(AND($D$1,'Ark1'!F7450&lt;&gt;""),'Ark1'!F7450,"")</f>
        <v/>
      </c>
    </row>
    <row r="7453" spans="1:4" x14ac:dyDescent="0.2">
      <c r="A7453" t="str">
        <f>IF(AND($A$1,'Ark1'!C7451&lt;&gt;""),'Ark1'!C7451,"")</f>
        <v/>
      </c>
      <c r="B7453" t="str">
        <f>IF(AND($B$1,'Ark1'!D7451&lt;&gt;""),'Ark1'!D7451,"")</f>
        <v/>
      </c>
      <c r="C7453" t="str">
        <f>IF(AND($C$1,'Ark1'!E7451&lt;&gt;""),'Ark1'!E7451,"")</f>
        <v/>
      </c>
      <c r="D7453" t="str">
        <f>IF(AND($D$1,'Ark1'!F7451&lt;&gt;""),'Ark1'!F7451,"")</f>
        <v/>
      </c>
    </row>
    <row r="7454" spans="1:4" x14ac:dyDescent="0.2">
      <c r="A7454" t="str">
        <f>IF(AND($A$1,'Ark1'!C7452&lt;&gt;""),'Ark1'!C7452,"")</f>
        <v/>
      </c>
      <c r="B7454" t="str">
        <f>IF(AND($B$1,'Ark1'!D7452&lt;&gt;""),'Ark1'!D7452,"")</f>
        <v/>
      </c>
      <c r="C7454" t="str">
        <f>IF(AND($C$1,'Ark1'!E7452&lt;&gt;""),'Ark1'!E7452,"")</f>
        <v/>
      </c>
      <c r="D7454" t="str">
        <f>IF(AND($D$1,'Ark1'!F7452&lt;&gt;""),'Ark1'!F7452,"")</f>
        <v/>
      </c>
    </row>
    <row r="7455" spans="1:4" x14ac:dyDescent="0.2">
      <c r="A7455" t="str">
        <f>IF(AND($A$1,'Ark1'!C7453&lt;&gt;""),'Ark1'!C7453,"")</f>
        <v/>
      </c>
      <c r="B7455" t="str">
        <f>IF(AND($B$1,'Ark1'!D7453&lt;&gt;""),'Ark1'!D7453,"")</f>
        <v/>
      </c>
      <c r="C7455" t="str">
        <f>IF(AND($C$1,'Ark1'!E7453&lt;&gt;""),'Ark1'!E7453,"")</f>
        <v/>
      </c>
      <c r="D7455" t="str">
        <f>IF(AND($D$1,'Ark1'!F7453&lt;&gt;""),'Ark1'!F7453,"")</f>
        <v/>
      </c>
    </row>
    <row r="7456" spans="1:4" x14ac:dyDescent="0.2">
      <c r="A7456" t="str">
        <f>IF(AND($A$1,'Ark1'!C7454&lt;&gt;""),'Ark1'!C7454,"")</f>
        <v/>
      </c>
      <c r="B7456" t="str">
        <f>IF(AND($B$1,'Ark1'!D7454&lt;&gt;""),'Ark1'!D7454,"")</f>
        <v/>
      </c>
      <c r="C7456" t="str">
        <f>IF(AND($C$1,'Ark1'!E7454&lt;&gt;""),'Ark1'!E7454,"")</f>
        <v/>
      </c>
      <c r="D7456" t="str">
        <f>IF(AND($D$1,'Ark1'!F7454&lt;&gt;""),'Ark1'!F7454,"")</f>
        <v/>
      </c>
    </row>
    <row r="7457" spans="1:4" x14ac:dyDescent="0.2">
      <c r="A7457" t="str">
        <f>IF(AND($A$1,'Ark1'!C7455&lt;&gt;""),'Ark1'!C7455,"")</f>
        <v/>
      </c>
      <c r="B7457" t="str">
        <f>IF(AND($B$1,'Ark1'!D7455&lt;&gt;""),'Ark1'!D7455,"")</f>
        <v/>
      </c>
      <c r="C7457" t="str">
        <f>IF(AND($C$1,'Ark1'!E7455&lt;&gt;""),'Ark1'!E7455,"")</f>
        <v/>
      </c>
      <c r="D7457" t="str">
        <f>IF(AND($D$1,'Ark1'!F7455&lt;&gt;""),'Ark1'!F7455,"")</f>
        <v/>
      </c>
    </row>
    <row r="7458" spans="1:4" x14ac:dyDescent="0.2">
      <c r="A7458" t="str">
        <f>IF(AND($A$1,'Ark1'!C7456&lt;&gt;""),'Ark1'!C7456,"")</f>
        <v/>
      </c>
      <c r="B7458" t="str">
        <f>IF(AND($B$1,'Ark1'!D7456&lt;&gt;""),'Ark1'!D7456,"")</f>
        <v/>
      </c>
      <c r="C7458" t="str">
        <f>IF(AND($C$1,'Ark1'!E7456&lt;&gt;""),'Ark1'!E7456,"")</f>
        <v/>
      </c>
      <c r="D7458" t="str">
        <f>IF(AND($D$1,'Ark1'!F7456&lt;&gt;""),'Ark1'!F7456,"")</f>
        <v/>
      </c>
    </row>
    <row r="7459" spans="1:4" x14ac:dyDescent="0.2">
      <c r="A7459" t="str">
        <f>IF(AND($A$1,'Ark1'!C7457&lt;&gt;""),'Ark1'!C7457,"")</f>
        <v/>
      </c>
      <c r="B7459" t="str">
        <f>IF(AND($B$1,'Ark1'!D7457&lt;&gt;""),'Ark1'!D7457,"")</f>
        <v/>
      </c>
      <c r="C7459" t="str">
        <f>IF(AND($C$1,'Ark1'!E7457&lt;&gt;""),'Ark1'!E7457,"")</f>
        <v/>
      </c>
      <c r="D7459" t="str">
        <f>IF(AND($D$1,'Ark1'!F7457&lt;&gt;""),'Ark1'!F7457,"")</f>
        <v/>
      </c>
    </row>
    <row r="7460" spans="1:4" x14ac:dyDescent="0.2">
      <c r="A7460" t="str">
        <f>IF(AND($A$1,'Ark1'!C7458&lt;&gt;""),'Ark1'!C7458,"")</f>
        <v/>
      </c>
      <c r="B7460" t="str">
        <f>IF(AND($B$1,'Ark1'!D7458&lt;&gt;""),'Ark1'!D7458,"")</f>
        <v/>
      </c>
      <c r="C7460" t="str">
        <f>IF(AND($C$1,'Ark1'!E7458&lt;&gt;""),'Ark1'!E7458,"")</f>
        <v/>
      </c>
      <c r="D7460" t="str">
        <f>IF(AND($D$1,'Ark1'!F7458&lt;&gt;""),'Ark1'!F7458,"")</f>
        <v/>
      </c>
    </row>
    <row r="7461" spans="1:4" x14ac:dyDescent="0.2">
      <c r="A7461" t="str">
        <f>IF(AND($A$1,'Ark1'!C7459&lt;&gt;""),'Ark1'!C7459,"")</f>
        <v/>
      </c>
      <c r="B7461" t="str">
        <f>IF(AND($B$1,'Ark1'!D7459&lt;&gt;""),'Ark1'!D7459,"")</f>
        <v/>
      </c>
      <c r="C7461" t="str">
        <f>IF(AND($C$1,'Ark1'!E7459&lt;&gt;""),'Ark1'!E7459,"")</f>
        <v/>
      </c>
      <c r="D7461" t="str">
        <f>IF(AND($D$1,'Ark1'!F7459&lt;&gt;""),'Ark1'!F7459,"")</f>
        <v/>
      </c>
    </row>
    <row r="7462" spans="1:4" x14ac:dyDescent="0.2">
      <c r="A7462" t="str">
        <f>IF(AND($A$1,'Ark1'!C7460&lt;&gt;""),'Ark1'!C7460,"")</f>
        <v/>
      </c>
      <c r="B7462" t="str">
        <f>IF(AND($B$1,'Ark1'!D7460&lt;&gt;""),'Ark1'!D7460,"")</f>
        <v/>
      </c>
      <c r="C7462" t="str">
        <f>IF(AND($C$1,'Ark1'!E7460&lt;&gt;""),'Ark1'!E7460,"")</f>
        <v/>
      </c>
      <c r="D7462" t="str">
        <f>IF(AND($D$1,'Ark1'!F7460&lt;&gt;""),'Ark1'!F7460,"")</f>
        <v/>
      </c>
    </row>
    <row r="7463" spans="1:4" x14ac:dyDescent="0.2">
      <c r="A7463" t="str">
        <f>IF(AND($A$1,'Ark1'!C7461&lt;&gt;""),'Ark1'!C7461,"")</f>
        <v/>
      </c>
      <c r="B7463" t="str">
        <f>IF(AND($B$1,'Ark1'!D7461&lt;&gt;""),'Ark1'!D7461,"")</f>
        <v/>
      </c>
      <c r="C7463" t="str">
        <f>IF(AND($C$1,'Ark1'!E7461&lt;&gt;""),'Ark1'!E7461,"")</f>
        <v/>
      </c>
      <c r="D7463" t="str">
        <f>IF(AND($D$1,'Ark1'!F7461&lt;&gt;""),'Ark1'!F7461,"")</f>
        <v/>
      </c>
    </row>
    <row r="7464" spans="1:4" x14ac:dyDescent="0.2">
      <c r="A7464" t="str">
        <f>IF(AND($A$1,'Ark1'!C7462&lt;&gt;""),'Ark1'!C7462,"")</f>
        <v/>
      </c>
      <c r="B7464" t="str">
        <f>IF(AND($B$1,'Ark1'!D7462&lt;&gt;""),'Ark1'!D7462,"")</f>
        <v/>
      </c>
      <c r="C7464" t="str">
        <f>IF(AND($C$1,'Ark1'!E7462&lt;&gt;""),'Ark1'!E7462,"")</f>
        <v/>
      </c>
      <c r="D7464" t="str">
        <f>IF(AND($D$1,'Ark1'!F7462&lt;&gt;""),'Ark1'!F7462,"")</f>
        <v/>
      </c>
    </row>
    <row r="7465" spans="1:4" x14ac:dyDescent="0.2">
      <c r="A7465" t="str">
        <f>IF(AND($A$1,'Ark1'!C7463&lt;&gt;""),'Ark1'!C7463,"")</f>
        <v/>
      </c>
      <c r="B7465" t="str">
        <f>IF(AND($B$1,'Ark1'!D7463&lt;&gt;""),'Ark1'!D7463,"")</f>
        <v/>
      </c>
      <c r="C7465" t="str">
        <f>IF(AND($C$1,'Ark1'!E7463&lt;&gt;""),'Ark1'!E7463,"")</f>
        <v/>
      </c>
      <c r="D7465" t="str">
        <f>IF(AND($D$1,'Ark1'!F7463&lt;&gt;""),'Ark1'!F7463,"")</f>
        <v/>
      </c>
    </row>
    <row r="7466" spans="1:4" x14ac:dyDescent="0.2">
      <c r="A7466" t="str">
        <f>IF(AND($A$1,'Ark1'!C7464&lt;&gt;""),'Ark1'!C7464,"")</f>
        <v/>
      </c>
      <c r="B7466" t="str">
        <f>IF(AND($B$1,'Ark1'!D7464&lt;&gt;""),'Ark1'!D7464,"")</f>
        <v/>
      </c>
      <c r="C7466" t="str">
        <f>IF(AND($C$1,'Ark1'!E7464&lt;&gt;""),'Ark1'!E7464,"")</f>
        <v/>
      </c>
      <c r="D7466" t="str">
        <f>IF(AND($D$1,'Ark1'!F7464&lt;&gt;""),'Ark1'!F7464,"")</f>
        <v/>
      </c>
    </row>
    <row r="7467" spans="1:4" x14ac:dyDescent="0.2">
      <c r="A7467" t="str">
        <f>IF(AND($A$1,'Ark1'!C7465&lt;&gt;""),'Ark1'!C7465,"")</f>
        <v/>
      </c>
      <c r="B7467" t="str">
        <f>IF(AND($B$1,'Ark1'!D7465&lt;&gt;""),'Ark1'!D7465,"")</f>
        <v/>
      </c>
      <c r="C7467" t="str">
        <f>IF(AND($C$1,'Ark1'!E7465&lt;&gt;""),'Ark1'!E7465,"")</f>
        <v/>
      </c>
      <c r="D7467" t="str">
        <f>IF(AND($D$1,'Ark1'!F7465&lt;&gt;""),'Ark1'!F7465,"")</f>
        <v/>
      </c>
    </row>
    <row r="7468" spans="1:4" x14ac:dyDescent="0.2">
      <c r="A7468" t="str">
        <f>IF(AND($A$1,'Ark1'!C7466&lt;&gt;""),'Ark1'!C7466,"")</f>
        <v/>
      </c>
      <c r="B7468" t="str">
        <f>IF(AND($B$1,'Ark1'!D7466&lt;&gt;""),'Ark1'!D7466,"")</f>
        <v/>
      </c>
      <c r="C7468" t="str">
        <f>IF(AND($C$1,'Ark1'!E7466&lt;&gt;""),'Ark1'!E7466,"")</f>
        <v/>
      </c>
      <c r="D7468" t="str">
        <f>IF(AND($D$1,'Ark1'!F7466&lt;&gt;""),'Ark1'!F7466,"")</f>
        <v/>
      </c>
    </row>
    <row r="7469" spans="1:4" x14ac:dyDescent="0.2">
      <c r="A7469" t="str">
        <f>IF(AND($A$1,'Ark1'!C7467&lt;&gt;""),'Ark1'!C7467,"")</f>
        <v/>
      </c>
      <c r="B7469" t="str">
        <f>IF(AND($B$1,'Ark1'!D7467&lt;&gt;""),'Ark1'!D7467,"")</f>
        <v/>
      </c>
      <c r="C7469" t="str">
        <f>IF(AND($C$1,'Ark1'!E7467&lt;&gt;""),'Ark1'!E7467,"")</f>
        <v/>
      </c>
      <c r="D7469" t="str">
        <f>IF(AND($D$1,'Ark1'!F7467&lt;&gt;""),'Ark1'!F7467,"")</f>
        <v/>
      </c>
    </row>
    <row r="7470" spans="1:4" x14ac:dyDescent="0.2">
      <c r="A7470" t="str">
        <f>IF(AND($A$1,'Ark1'!C7468&lt;&gt;""),'Ark1'!C7468,"")</f>
        <v/>
      </c>
      <c r="B7470" t="str">
        <f>IF(AND($B$1,'Ark1'!D7468&lt;&gt;""),'Ark1'!D7468,"")</f>
        <v/>
      </c>
      <c r="C7470" t="str">
        <f>IF(AND($C$1,'Ark1'!E7468&lt;&gt;""),'Ark1'!E7468,"")</f>
        <v/>
      </c>
      <c r="D7470" t="str">
        <f>IF(AND($D$1,'Ark1'!F7468&lt;&gt;""),'Ark1'!F7468,"")</f>
        <v/>
      </c>
    </row>
    <row r="7471" spans="1:4" x14ac:dyDescent="0.2">
      <c r="A7471" t="str">
        <f>IF(AND($A$1,'Ark1'!C7469&lt;&gt;""),'Ark1'!C7469,"")</f>
        <v/>
      </c>
      <c r="B7471" t="str">
        <f>IF(AND($B$1,'Ark1'!D7469&lt;&gt;""),'Ark1'!D7469,"")</f>
        <v/>
      </c>
      <c r="C7471" t="str">
        <f>IF(AND($C$1,'Ark1'!E7469&lt;&gt;""),'Ark1'!E7469,"")</f>
        <v/>
      </c>
      <c r="D7471" t="str">
        <f>IF(AND($D$1,'Ark1'!F7469&lt;&gt;""),'Ark1'!F7469,"")</f>
        <v/>
      </c>
    </row>
    <row r="7472" spans="1:4" x14ac:dyDescent="0.2">
      <c r="A7472" t="str">
        <f>IF(AND($A$1,'Ark1'!C7470&lt;&gt;""),'Ark1'!C7470,"")</f>
        <v/>
      </c>
      <c r="B7472" t="str">
        <f>IF(AND($B$1,'Ark1'!D7470&lt;&gt;""),'Ark1'!D7470,"")</f>
        <v/>
      </c>
      <c r="C7472" t="str">
        <f>IF(AND($C$1,'Ark1'!E7470&lt;&gt;""),'Ark1'!E7470,"")</f>
        <v/>
      </c>
      <c r="D7472" t="str">
        <f>IF(AND($D$1,'Ark1'!F7470&lt;&gt;""),'Ark1'!F7470,"")</f>
        <v/>
      </c>
    </row>
    <row r="7473" spans="1:4" x14ac:dyDescent="0.2">
      <c r="A7473" t="str">
        <f>IF(AND($A$1,'Ark1'!C7471&lt;&gt;""),'Ark1'!C7471,"")</f>
        <v/>
      </c>
      <c r="B7473" t="str">
        <f>IF(AND($B$1,'Ark1'!D7471&lt;&gt;""),'Ark1'!D7471,"")</f>
        <v/>
      </c>
      <c r="C7473" t="str">
        <f>IF(AND($C$1,'Ark1'!E7471&lt;&gt;""),'Ark1'!E7471,"")</f>
        <v/>
      </c>
      <c r="D7473" t="str">
        <f>IF(AND($D$1,'Ark1'!F7471&lt;&gt;""),'Ark1'!F7471,"")</f>
        <v/>
      </c>
    </row>
    <row r="7474" spans="1:4" x14ac:dyDescent="0.2">
      <c r="A7474" t="str">
        <f>IF(AND($A$1,'Ark1'!C7472&lt;&gt;""),'Ark1'!C7472,"")</f>
        <v/>
      </c>
      <c r="B7474" t="str">
        <f>IF(AND($B$1,'Ark1'!D7472&lt;&gt;""),'Ark1'!D7472,"")</f>
        <v/>
      </c>
      <c r="C7474" t="str">
        <f>IF(AND($C$1,'Ark1'!E7472&lt;&gt;""),'Ark1'!E7472,"")</f>
        <v/>
      </c>
      <c r="D7474" t="str">
        <f>IF(AND($D$1,'Ark1'!F7472&lt;&gt;""),'Ark1'!F7472,"")</f>
        <v/>
      </c>
    </row>
    <row r="7475" spans="1:4" x14ac:dyDescent="0.2">
      <c r="A7475" t="str">
        <f>IF(AND($A$1,'Ark1'!C7473&lt;&gt;""),'Ark1'!C7473,"")</f>
        <v/>
      </c>
      <c r="B7475" t="str">
        <f>IF(AND($B$1,'Ark1'!D7473&lt;&gt;""),'Ark1'!D7473,"")</f>
        <v/>
      </c>
      <c r="C7475" t="str">
        <f>IF(AND($C$1,'Ark1'!E7473&lt;&gt;""),'Ark1'!E7473,"")</f>
        <v/>
      </c>
      <c r="D7475" t="str">
        <f>IF(AND($D$1,'Ark1'!F7473&lt;&gt;""),'Ark1'!F7473,"")</f>
        <v/>
      </c>
    </row>
    <row r="7476" spans="1:4" x14ac:dyDescent="0.2">
      <c r="A7476" t="str">
        <f>IF(AND($A$1,'Ark1'!C7474&lt;&gt;""),'Ark1'!C7474,"")</f>
        <v/>
      </c>
      <c r="B7476" t="str">
        <f>IF(AND($B$1,'Ark1'!D7474&lt;&gt;""),'Ark1'!D7474,"")</f>
        <v/>
      </c>
      <c r="C7476" t="str">
        <f>IF(AND($C$1,'Ark1'!E7474&lt;&gt;""),'Ark1'!E7474,"")</f>
        <v/>
      </c>
      <c r="D7476" t="str">
        <f>IF(AND($D$1,'Ark1'!F7474&lt;&gt;""),'Ark1'!F7474,"")</f>
        <v/>
      </c>
    </row>
    <row r="7477" spans="1:4" x14ac:dyDescent="0.2">
      <c r="A7477" t="str">
        <f>IF(AND($A$1,'Ark1'!C7475&lt;&gt;""),'Ark1'!C7475,"")</f>
        <v/>
      </c>
      <c r="B7477" t="str">
        <f>IF(AND($B$1,'Ark1'!D7475&lt;&gt;""),'Ark1'!D7475,"")</f>
        <v/>
      </c>
      <c r="C7477" t="str">
        <f>IF(AND($C$1,'Ark1'!E7475&lt;&gt;""),'Ark1'!E7475,"")</f>
        <v/>
      </c>
      <c r="D7477" t="str">
        <f>IF(AND($D$1,'Ark1'!F7475&lt;&gt;""),'Ark1'!F7475,"")</f>
        <v/>
      </c>
    </row>
    <row r="7478" spans="1:4" x14ac:dyDescent="0.2">
      <c r="A7478" t="str">
        <f>IF(AND($A$1,'Ark1'!C7476&lt;&gt;""),'Ark1'!C7476,"")</f>
        <v/>
      </c>
      <c r="B7478" t="str">
        <f>IF(AND($B$1,'Ark1'!D7476&lt;&gt;""),'Ark1'!D7476,"")</f>
        <v/>
      </c>
      <c r="C7478" t="str">
        <f>IF(AND($C$1,'Ark1'!E7476&lt;&gt;""),'Ark1'!E7476,"")</f>
        <v/>
      </c>
      <c r="D7478" t="str">
        <f>IF(AND($D$1,'Ark1'!F7476&lt;&gt;""),'Ark1'!F7476,"")</f>
        <v/>
      </c>
    </row>
    <row r="7479" spans="1:4" x14ac:dyDescent="0.2">
      <c r="A7479" t="str">
        <f>IF(AND($A$1,'Ark1'!C7477&lt;&gt;""),'Ark1'!C7477,"")</f>
        <v/>
      </c>
      <c r="B7479" t="str">
        <f>IF(AND($B$1,'Ark1'!D7477&lt;&gt;""),'Ark1'!D7477,"")</f>
        <v/>
      </c>
      <c r="C7479" t="str">
        <f>IF(AND($C$1,'Ark1'!E7477&lt;&gt;""),'Ark1'!E7477,"")</f>
        <v/>
      </c>
      <c r="D7479" t="str">
        <f>IF(AND($D$1,'Ark1'!F7477&lt;&gt;""),'Ark1'!F7477,"")</f>
        <v/>
      </c>
    </row>
    <row r="7480" spans="1:4" x14ac:dyDescent="0.2">
      <c r="A7480" t="str">
        <f>IF(AND($A$1,'Ark1'!C7478&lt;&gt;""),'Ark1'!C7478,"")</f>
        <v/>
      </c>
      <c r="B7480" t="str">
        <f>IF(AND($B$1,'Ark1'!D7478&lt;&gt;""),'Ark1'!D7478,"")</f>
        <v/>
      </c>
      <c r="C7480" t="str">
        <f>IF(AND($C$1,'Ark1'!E7478&lt;&gt;""),'Ark1'!E7478,"")</f>
        <v/>
      </c>
      <c r="D7480" t="str">
        <f>IF(AND($D$1,'Ark1'!F7478&lt;&gt;""),'Ark1'!F7478,"")</f>
        <v/>
      </c>
    </row>
    <row r="7481" spans="1:4" x14ac:dyDescent="0.2">
      <c r="A7481" t="str">
        <f>IF(AND($A$1,'Ark1'!C7479&lt;&gt;""),'Ark1'!C7479,"")</f>
        <v/>
      </c>
      <c r="B7481" t="str">
        <f>IF(AND($B$1,'Ark1'!D7479&lt;&gt;""),'Ark1'!D7479,"")</f>
        <v/>
      </c>
      <c r="C7481" t="str">
        <f>IF(AND($C$1,'Ark1'!E7479&lt;&gt;""),'Ark1'!E7479,"")</f>
        <v/>
      </c>
      <c r="D7481" t="str">
        <f>IF(AND($D$1,'Ark1'!F7479&lt;&gt;""),'Ark1'!F7479,"")</f>
        <v/>
      </c>
    </row>
    <row r="7482" spans="1:4" x14ac:dyDescent="0.2">
      <c r="A7482" t="str">
        <f>IF(AND($A$1,'Ark1'!C7480&lt;&gt;""),'Ark1'!C7480,"")</f>
        <v/>
      </c>
      <c r="B7482" t="str">
        <f>IF(AND($B$1,'Ark1'!D7480&lt;&gt;""),'Ark1'!D7480,"")</f>
        <v/>
      </c>
      <c r="C7482" t="str">
        <f>IF(AND($C$1,'Ark1'!E7480&lt;&gt;""),'Ark1'!E7480,"")</f>
        <v/>
      </c>
      <c r="D7482" t="str">
        <f>IF(AND($D$1,'Ark1'!F7480&lt;&gt;""),'Ark1'!F7480,"")</f>
        <v/>
      </c>
    </row>
    <row r="7483" spans="1:4" x14ac:dyDescent="0.2">
      <c r="A7483" t="str">
        <f>IF(AND($A$1,'Ark1'!C7481&lt;&gt;""),'Ark1'!C7481,"")</f>
        <v/>
      </c>
      <c r="B7483" t="str">
        <f>IF(AND($B$1,'Ark1'!D7481&lt;&gt;""),'Ark1'!D7481,"")</f>
        <v/>
      </c>
      <c r="C7483" t="str">
        <f>IF(AND($C$1,'Ark1'!E7481&lt;&gt;""),'Ark1'!E7481,"")</f>
        <v/>
      </c>
      <c r="D7483" t="str">
        <f>IF(AND($D$1,'Ark1'!F7481&lt;&gt;""),'Ark1'!F7481,"")</f>
        <v/>
      </c>
    </row>
    <row r="7484" spans="1:4" x14ac:dyDescent="0.2">
      <c r="A7484" t="str">
        <f>IF(AND($A$1,'Ark1'!C7482&lt;&gt;""),'Ark1'!C7482,"")</f>
        <v/>
      </c>
      <c r="B7484" t="str">
        <f>IF(AND($B$1,'Ark1'!D7482&lt;&gt;""),'Ark1'!D7482,"")</f>
        <v/>
      </c>
      <c r="C7484" t="str">
        <f>IF(AND($C$1,'Ark1'!E7482&lt;&gt;""),'Ark1'!E7482,"")</f>
        <v/>
      </c>
      <c r="D7484" t="str">
        <f>IF(AND($D$1,'Ark1'!F7482&lt;&gt;""),'Ark1'!F7482,"")</f>
        <v/>
      </c>
    </row>
    <row r="7485" spans="1:4" x14ac:dyDescent="0.2">
      <c r="A7485" t="str">
        <f>IF(AND($A$1,'Ark1'!C7483&lt;&gt;""),'Ark1'!C7483,"")</f>
        <v/>
      </c>
      <c r="B7485" t="str">
        <f>IF(AND($B$1,'Ark1'!D7483&lt;&gt;""),'Ark1'!D7483,"")</f>
        <v/>
      </c>
      <c r="C7485" t="str">
        <f>IF(AND($C$1,'Ark1'!E7483&lt;&gt;""),'Ark1'!E7483,"")</f>
        <v/>
      </c>
      <c r="D7485" t="str">
        <f>IF(AND($D$1,'Ark1'!F7483&lt;&gt;""),'Ark1'!F7483,"")</f>
        <v/>
      </c>
    </row>
    <row r="7486" spans="1:4" x14ac:dyDescent="0.2">
      <c r="A7486" t="str">
        <f>IF(AND($A$1,'Ark1'!C7484&lt;&gt;""),'Ark1'!C7484,"")</f>
        <v/>
      </c>
      <c r="B7486" t="str">
        <f>IF(AND($B$1,'Ark1'!D7484&lt;&gt;""),'Ark1'!D7484,"")</f>
        <v/>
      </c>
      <c r="C7486" t="str">
        <f>IF(AND($C$1,'Ark1'!E7484&lt;&gt;""),'Ark1'!E7484,"")</f>
        <v/>
      </c>
      <c r="D7486" t="str">
        <f>IF(AND($D$1,'Ark1'!F7484&lt;&gt;""),'Ark1'!F7484,"")</f>
        <v/>
      </c>
    </row>
    <row r="7487" spans="1:4" x14ac:dyDescent="0.2">
      <c r="A7487" t="str">
        <f>IF(AND($A$1,'Ark1'!C7485&lt;&gt;""),'Ark1'!C7485,"")</f>
        <v/>
      </c>
      <c r="B7487" t="str">
        <f>IF(AND($B$1,'Ark1'!D7485&lt;&gt;""),'Ark1'!D7485,"")</f>
        <v/>
      </c>
      <c r="C7487" t="str">
        <f>IF(AND($C$1,'Ark1'!E7485&lt;&gt;""),'Ark1'!E7485,"")</f>
        <v/>
      </c>
      <c r="D7487" t="str">
        <f>IF(AND($D$1,'Ark1'!F7485&lt;&gt;""),'Ark1'!F7485,"")</f>
        <v/>
      </c>
    </row>
    <row r="7488" spans="1:4" x14ac:dyDescent="0.2">
      <c r="A7488" t="str">
        <f>IF(AND($A$1,'Ark1'!C7486&lt;&gt;""),'Ark1'!C7486,"")</f>
        <v/>
      </c>
      <c r="B7488" t="str">
        <f>IF(AND($B$1,'Ark1'!D7486&lt;&gt;""),'Ark1'!D7486,"")</f>
        <v/>
      </c>
      <c r="C7488" t="str">
        <f>IF(AND($C$1,'Ark1'!E7486&lt;&gt;""),'Ark1'!E7486,"")</f>
        <v/>
      </c>
      <c r="D7488" t="str">
        <f>IF(AND($D$1,'Ark1'!F7486&lt;&gt;""),'Ark1'!F7486,"")</f>
        <v/>
      </c>
    </row>
    <row r="7489" spans="1:4" x14ac:dyDescent="0.2">
      <c r="A7489" t="str">
        <f>IF(AND($A$1,'Ark1'!C7487&lt;&gt;""),'Ark1'!C7487,"")</f>
        <v/>
      </c>
      <c r="B7489" t="str">
        <f>IF(AND($B$1,'Ark1'!D7487&lt;&gt;""),'Ark1'!D7487,"")</f>
        <v/>
      </c>
      <c r="C7489" t="str">
        <f>IF(AND($C$1,'Ark1'!E7487&lt;&gt;""),'Ark1'!E7487,"")</f>
        <v/>
      </c>
      <c r="D7489" t="str">
        <f>IF(AND($D$1,'Ark1'!F7487&lt;&gt;""),'Ark1'!F7487,"")</f>
        <v/>
      </c>
    </row>
    <row r="7490" spans="1:4" x14ac:dyDescent="0.2">
      <c r="A7490" t="str">
        <f>IF(AND($A$1,'Ark1'!C7488&lt;&gt;""),'Ark1'!C7488,"")</f>
        <v/>
      </c>
      <c r="B7490" t="str">
        <f>IF(AND($B$1,'Ark1'!D7488&lt;&gt;""),'Ark1'!D7488,"")</f>
        <v/>
      </c>
      <c r="C7490" t="str">
        <f>IF(AND($C$1,'Ark1'!E7488&lt;&gt;""),'Ark1'!E7488,"")</f>
        <v/>
      </c>
      <c r="D7490" t="str">
        <f>IF(AND($D$1,'Ark1'!F7488&lt;&gt;""),'Ark1'!F7488,"")</f>
        <v/>
      </c>
    </row>
    <row r="7491" spans="1:4" x14ac:dyDescent="0.2">
      <c r="A7491" t="str">
        <f>IF(AND($A$1,'Ark1'!C7489&lt;&gt;""),'Ark1'!C7489,"")</f>
        <v/>
      </c>
      <c r="B7491" t="str">
        <f>IF(AND($B$1,'Ark1'!D7489&lt;&gt;""),'Ark1'!D7489,"")</f>
        <v/>
      </c>
      <c r="C7491" t="str">
        <f>IF(AND($C$1,'Ark1'!E7489&lt;&gt;""),'Ark1'!E7489,"")</f>
        <v/>
      </c>
      <c r="D7491" t="str">
        <f>IF(AND($D$1,'Ark1'!F7489&lt;&gt;""),'Ark1'!F7489,"")</f>
        <v/>
      </c>
    </row>
    <row r="7492" spans="1:4" x14ac:dyDescent="0.2">
      <c r="A7492" t="str">
        <f>IF(AND($A$1,'Ark1'!C7490&lt;&gt;""),'Ark1'!C7490,"")</f>
        <v/>
      </c>
      <c r="B7492" t="str">
        <f>IF(AND($B$1,'Ark1'!D7490&lt;&gt;""),'Ark1'!D7490,"")</f>
        <v/>
      </c>
      <c r="C7492" t="str">
        <f>IF(AND($C$1,'Ark1'!E7490&lt;&gt;""),'Ark1'!E7490,"")</f>
        <v/>
      </c>
      <c r="D7492" t="str">
        <f>IF(AND($D$1,'Ark1'!F7490&lt;&gt;""),'Ark1'!F7490,"")</f>
        <v/>
      </c>
    </row>
    <row r="7493" spans="1:4" x14ac:dyDescent="0.2">
      <c r="A7493" t="str">
        <f>IF(AND($A$1,'Ark1'!C7491&lt;&gt;""),'Ark1'!C7491,"")</f>
        <v/>
      </c>
      <c r="B7493" t="str">
        <f>IF(AND($B$1,'Ark1'!D7491&lt;&gt;""),'Ark1'!D7491,"")</f>
        <v/>
      </c>
      <c r="C7493" t="str">
        <f>IF(AND($C$1,'Ark1'!E7491&lt;&gt;""),'Ark1'!E7491,"")</f>
        <v/>
      </c>
      <c r="D7493" t="str">
        <f>IF(AND($D$1,'Ark1'!F7491&lt;&gt;""),'Ark1'!F7491,"")</f>
        <v/>
      </c>
    </row>
    <row r="7494" spans="1:4" x14ac:dyDescent="0.2">
      <c r="A7494" t="str">
        <f>IF(AND($A$1,'Ark1'!C7492&lt;&gt;""),'Ark1'!C7492,"")</f>
        <v/>
      </c>
      <c r="B7494" t="str">
        <f>IF(AND($B$1,'Ark1'!D7492&lt;&gt;""),'Ark1'!D7492,"")</f>
        <v/>
      </c>
      <c r="C7494" t="str">
        <f>IF(AND($C$1,'Ark1'!E7492&lt;&gt;""),'Ark1'!E7492,"")</f>
        <v/>
      </c>
      <c r="D7494" t="str">
        <f>IF(AND($D$1,'Ark1'!F7492&lt;&gt;""),'Ark1'!F7492,"")</f>
        <v/>
      </c>
    </row>
    <row r="7495" spans="1:4" x14ac:dyDescent="0.2">
      <c r="A7495" t="str">
        <f>IF(AND($A$1,'Ark1'!C7493&lt;&gt;""),'Ark1'!C7493,"")</f>
        <v/>
      </c>
      <c r="B7495" t="str">
        <f>IF(AND($B$1,'Ark1'!D7493&lt;&gt;""),'Ark1'!D7493,"")</f>
        <v/>
      </c>
      <c r="C7495" t="str">
        <f>IF(AND($C$1,'Ark1'!E7493&lt;&gt;""),'Ark1'!E7493,"")</f>
        <v/>
      </c>
      <c r="D7495" t="str">
        <f>IF(AND($D$1,'Ark1'!F7493&lt;&gt;""),'Ark1'!F7493,"")</f>
        <v/>
      </c>
    </row>
    <row r="7496" spans="1:4" x14ac:dyDescent="0.2">
      <c r="A7496" t="str">
        <f>IF(AND($A$1,'Ark1'!C7494&lt;&gt;""),'Ark1'!C7494,"")</f>
        <v/>
      </c>
      <c r="B7496" t="str">
        <f>IF(AND($B$1,'Ark1'!D7494&lt;&gt;""),'Ark1'!D7494,"")</f>
        <v/>
      </c>
      <c r="C7496" t="str">
        <f>IF(AND($C$1,'Ark1'!E7494&lt;&gt;""),'Ark1'!E7494,"")</f>
        <v/>
      </c>
      <c r="D7496" t="str">
        <f>IF(AND($D$1,'Ark1'!F7494&lt;&gt;""),'Ark1'!F7494,"")</f>
        <v/>
      </c>
    </row>
    <row r="7497" spans="1:4" x14ac:dyDescent="0.2">
      <c r="A7497" t="str">
        <f>IF(AND($A$1,'Ark1'!C7495&lt;&gt;""),'Ark1'!C7495,"")</f>
        <v/>
      </c>
      <c r="B7497" t="str">
        <f>IF(AND($B$1,'Ark1'!D7495&lt;&gt;""),'Ark1'!D7495,"")</f>
        <v/>
      </c>
      <c r="C7497" t="str">
        <f>IF(AND($C$1,'Ark1'!E7495&lt;&gt;""),'Ark1'!E7495,"")</f>
        <v/>
      </c>
      <c r="D7497" t="str">
        <f>IF(AND($D$1,'Ark1'!F7495&lt;&gt;""),'Ark1'!F7495,"")</f>
        <v/>
      </c>
    </row>
    <row r="7498" spans="1:4" x14ac:dyDescent="0.2">
      <c r="A7498" t="str">
        <f>IF(AND($A$1,'Ark1'!C7496&lt;&gt;""),'Ark1'!C7496,"")</f>
        <v/>
      </c>
      <c r="B7498" t="str">
        <f>IF(AND($B$1,'Ark1'!D7496&lt;&gt;""),'Ark1'!D7496,"")</f>
        <v/>
      </c>
      <c r="C7498" t="str">
        <f>IF(AND($C$1,'Ark1'!E7496&lt;&gt;""),'Ark1'!E7496,"")</f>
        <v/>
      </c>
      <c r="D7498" t="str">
        <f>IF(AND($D$1,'Ark1'!F7496&lt;&gt;""),'Ark1'!F7496,"")</f>
        <v/>
      </c>
    </row>
    <row r="7499" spans="1:4" x14ac:dyDescent="0.2">
      <c r="A7499" t="str">
        <f>IF(AND($A$1,'Ark1'!C7497&lt;&gt;""),'Ark1'!C7497,"")</f>
        <v/>
      </c>
      <c r="B7499" t="str">
        <f>IF(AND($B$1,'Ark1'!D7497&lt;&gt;""),'Ark1'!D7497,"")</f>
        <v/>
      </c>
      <c r="C7499" t="str">
        <f>IF(AND($C$1,'Ark1'!E7497&lt;&gt;""),'Ark1'!E7497,"")</f>
        <v/>
      </c>
      <c r="D7499" t="str">
        <f>IF(AND($D$1,'Ark1'!F7497&lt;&gt;""),'Ark1'!F7497,"")</f>
        <v/>
      </c>
    </row>
    <row r="7500" spans="1:4" x14ac:dyDescent="0.2">
      <c r="A7500" t="str">
        <f>IF(AND($A$1,'Ark1'!C7498&lt;&gt;""),'Ark1'!C7498,"")</f>
        <v/>
      </c>
      <c r="B7500" t="str">
        <f>IF(AND($B$1,'Ark1'!D7498&lt;&gt;""),'Ark1'!D7498,"")</f>
        <v/>
      </c>
      <c r="C7500" t="str">
        <f>IF(AND($C$1,'Ark1'!E7498&lt;&gt;""),'Ark1'!E7498,"")</f>
        <v/>
      </c>
      <c r="D7500" t="str">
        <f>IF(AND($D$1,'Ark1'!F7498&lt;&gt;""),'Ark1'!F7498,"")</f>
        <v/>
      </c>
    </row>
    <row r="7501" spans="1:4" x14ac:dyDescent="0.2">
      <c r="A7501" t="str">
        <f>IF(AND($A$1,'Ark1'!C7499&lt;&gt;""),'Ark1'!C7499,"")</f>
        <v/>
      </c>
      <c r="B7501" t="str">
        <f>IF(AND($B$1,'Ark1'!D7499&lt;&gt;""),'Ark1'!D7499,"")</f>
        <v/>
      </c>
      <c r="C7501" t="str">
        <f>IF(AND($C$1,'Ark1'!E7499&lt;&gt;""),'Ark1'!E7499,"")</f>
        <v/>
      </c>
      <c r="D7501" t="str">
        <f>IF(AND($D$1,'Ark1'!F7499&lt;&gt;""),'Ark1'!F7499,"")</f>
        <v/>
      </c>
    </row>
    <row r="7502" spans="1:4" x14ac:dyDescent="0.2">
      <c r="A7502" t="str">
        <f>IF(AND($A$1,'Ark1'!C7500&lt;&gt;""),'Ark1'!C7500,"")</f>
        <v/>
      </c>
      <c r="B7502" t="str">
        <f>IF(AND($B$1,'Ark1'!D7500&lt;&gt;""),'Ark1'!D7500,"")</f>
        <v/>
      </c>
      <c r="C7502" t="str">
        <f>IF(AND($C$1,'Ark1'!E7500&lt;&gt;""),'Ark1'!E7500,"")</f>
        <v/>
      </c>
      <c r="D7502" t="str">
        <f>IF(AND($D$1,'Ark1'!F7500&lt;&gt;""),'Ark1'!F7500,"")</f>
        <v/>
      </c>
    </row>
    <row r="7503" spans="1:4" x14ac:dyDescent="0.2">
      <c r="A7503" t="str">
        <f>IF(AND($A$1,'Ark1'!C7501&lt;&gt;""),'Ark1'!C7501,"")</f>
        <v/>
      </c>
      <c r="B7503" t="str">
        <f>IF(AND($B$1,'Ark1'!D7501&lt;&gt;""),'Ark1'!D7501,"")</f>
        <v/>
      </c>
      <c r="C7503" t="str">
        <f>IF(AND($C$1,'Ark1'!E7501&lt;&gt;""),'Ark1'!E7501,"")</f>
        <v/>
      </c>
      <c r="D7503" t="str">
        <f>IF(AND($D$1,'Ark1'!F7501&lt;&gt;""),'Ark1'!F7501,"")</f>
        <v/>
      </c>
    </row>
    <row r="7504" spans="1:4" x14ac:dyDescent="0.2">
      <c r="A7504" t="str">
        <f>IF(AND($A$1,'Ark1'!C7502&lt;&gt;""),'Ark1'!C7502,"")</f>
        <v/>
      </c>
      <c r="B7504" t="str">
        <f>IF(AND($B$1,'Ark1'!D7502&lt;&gt;""),'Ark1'!D7502,"")</f>
        <v/>
      </c>
      <c r="C7504" t="str">
        <f>IF(AND($C$1,'Ark1'!E7502&lt;&gt;""),'Ark1'!E7502,"")</f>
        <v/>
      </c>
      <c r="D7504" t="str">
        <f>IF(AND($D$1,'Ark1'!F7502&lt;&gt;""),'Ark1'!F7502,"")</f>
        <v/>
      </c>
    </row>
    <row r="7505" spans="1:4" x14ac:dyDescent="0.2">
      <c r="A7505" t="str">
        <f>IF(AND($A$1,'Ark1'!C7503&lt;&gt;""),'Ark1'!C7503,"")</f>
        <v/>
      </c>
      <c r="B7505" t="str">
        <f>IF(AND($B$1,'Ark1'!D7503&lt;&gt;""),'Ark1'!D7503,"")</f>
        <v/>
      </c>
      <c r="C7505" t="str">
        <f>IF(AND($C$1,'Ark1'!E7503&lt;&gt;""),'Ark1'!E7503,"")</f>
        <v/>
      </c>
      <c r="D7505" t="str">
        <f>IF(AND($D$1,'Ark1'!F7503&lt;&gt;""),'Ark1'!F7503,"")</f>
        <v/>
      </c>
    </row>
    <row r="7506" spans="1:4" x14ac:dyDescent="0.2">
      <c r="A7506" t="str">
        <f>IF(AND($A$1,'Ark1'!C7504&lt;&gt;""),'Ark1'!C7504,"")</f>
        <v/>
      </c>
      <c r="B7506" t="str">
        <f>IF(AND($B$1,'Ark1'!D7504&lt;&gt;""),'Ark1'!D7504,"")</f>
        <v/>
      </c>
      <c r="C7506" t="str">
        <f>IF(AND($C$1,'Ark1'!E7504&lt;&gt;""),'Ark1'!E7504,"")</f>
        <v/>
      </c>
      <c r="D7506" t="str">
        <f>IF(AND($D$1,'Ark1'!F7504&lt;&gt;""),'Ark1'!F7504,"")</f>
        <v/>
      </c>
    </row>
    <row r="7507" spans="1:4" x14ac:dyDescent="0.2">
      <c r="A7507" t="str">
        <f>IF(AND($A$1,'Ark1'!C7505&lt;&gt;""),'Ark1'!C7505,"")</f>
        <v/>
      </c>
      <c r="B7507" t="str">
        <f>IF(AND($B$1,'Ark1'!D7505&lt;&gt;""),'Ark1'!D7505,"")</f>
        <v/>
      </c>
      <c r="C7507" t="str">
        <f>IF(AND($C$1,'Ark1'!E7505&lt;&gt;""),'Ark1'!E7505,"")</f>
        <v/>
      </c>
      <c r="D7507" t="str">
        <f>IF(AND($D$1,'Ark1'!F7505&lt;&gt;""),'Ark1'!F7505,"")</f>
        <v/>
      </c>
    </row>
    <row r="7508" spans="1:4" x14ac:dyDescent="0.2">
      <c r="A7508" t="str">
        <f>IF(AND($A$1,'Ark1'!C7506&lt;&gt;""),'Ark1'!C7506,"")</f>
        <v/>
      </c>
      <c r="B7508" t="str">
        <f>IF(AND($B$1,'Ark1'!D7506&lt;&gt;""),'Ark1'!D7506,"")</f>
        <v/>
      </c>
      <c r="C7508" t="str">
        <f>IF(AND($C$1,'Ark1'!E7506&lt;&gt;""),'Ark1'!E7506,"")</f>
        <v/>
      </c>
      <c r="D7508" t="str">
        <f>IF(AND($D$1,'Ark1'!F7506&lt;&gt;""),'Ark1'!F7506,"")</f>
        <v/>
      </c>
    </row>
    <row r="7509" spans="1:4" x14ac:dyDescent="0.2">
      <c r="A7509" t="str">
        <f>IF(AND($A$1,'Ark1'!C7507&lt;&gt;""),'Ark1'!C7507,"")</f>
        <v/>
      </c>
      <c r="B7509" t="str">
        <f>IF(AND($B$1,'Ark1'!D7507&lt;&gt;""),'Ark1'!D7507,"")</f>
        <v/>
      </c>
      <c r="C7509" t="str">
        <f>IF(AND($C$1,'Ark1'!E7507&lt;&gt;""),'Ark1'!E7507,"")</f>
        <v/>
      </c>
      <c r="D7509" t="str">
        <f>IF(AND($D$1,'Ark1'!F7507&lt;&gt;""),'Ark1'!F7507,"")</f>
        <v/>
      </c>
    </row>
    <row r="7510" spans="1:4" x14ac:dyDescent="0.2">
      <c r="A7510" t="str">
        <f>IF(AND($A$1,'Ark1'!C7508&lt;&gt;""),'Ark1'!C7508,"")</f>
        <v/>
      </c>
      <c r="B7510" t="str">
        <f>IF(AND($B$1,'Ark1'!D7508&lt;&gt;""),'Ark1'!D7508,"")</f>
        <v/>
      </c>
      <c r="C7510" t="str">
        <f>IF(AND($C$1,'Ark1'!E7508&lt;&gt;""),'Ark1'!E7508,"")</f>
        <v/>
      </c>
      <c r="D7510" t="str">
        <f>IF(AND($D$1,'Ark1'!F7508&lt;&gt;""),'Ark1'!F7508,"")</f>
        <v/>
      </c>
    </row>
    <row r="7511" spans="1:4" x14ac:dyDescent="0.2">
      <c r="A7511" t="str">
        <f>IF(AND($A$1,'Ark1'!C7509&lt;&gt;""),'Ark1'!C7509,"")</f>
        <v/>
      </c>
      <c r="B7511" t="str">
        <f>IF(AND($B$1,'Ark1'!D7509&lt;&gt;""),'Ark1'!D7509,"")</f>
        <v/>
      </c>
      <c r="C7511" t="str">
        <f>IF(AND($C$1,'Ark1'!E7509&lt;&gt;""),'Ark1'!E7509,"")</f>
        <v/>
      </c>
      <c r="D7511" t="str">
        <f>IF(AND($D$1,'Ark1'!F7509&lt;&gt;""),'Ark1'!F7509,"")</f>
        <v/>
      </c>
    </row>
    <row r="7512" spans="1:4" x14ac:dyDescent="0.2">
      <c r="A7512" t="str">
        <f>IF(AND($A$1,'Ark1'!C7510&lt;&gt;""),'Ark1'!C7510,"")</f>
        <v/>
      </c>
      <c r="B7512" t="str">
        <f>IF(AND($B$1,'Ark1'!D7510&lt;&gt;""),'Ark1'!D7510,"")</f>
        <v/>
      </c>
      <c r="C7512" t="str">
        <f>IF(AND($C$1,'Ark1'!E7510&lt;&gt;""),'Ark1'!E7510,"")</f>
        <v/>
      </c>
      <c r="D7512" t="str">
        <f>IF(AND($D$1,'Ark1'!F7510&lt;&gt;""),'Ark1'!F7510,"")</f>
        <v/>
      </c>
    </row>
    <row r="7513" spans="1:4" x14ac:dyDescent="0.2">
      <c r="A7513" t="str">
        <f>IF(AND($A$1,'Ark1'!C7511&lt;&gt;""),'Ark1'!C7511,"")</f>
        <v/>
      </c>
      <c r="B7513" t="str">
        <f>IF(AND($B$1,'Ark1'!D7511&lt;&gt;""),'Ark1'!D7511,"")</f>
        <v/>
      </c>
      <c r="C7513" t="str">
        <f>IF(AND($C$1,'Ark1'!E7511&lt;&gt;""),'Ark1'!E7511,"")</f>
        <v/>
      </c>
      <c r="D7513" t="str">
        <f>IF(AND($D$1,'Ark1'!F7511&lt;&gt;""),'Ark1'!F7511,"")</f>
        <v/>
      </c>
    </row>
    <row r="7514" spans="1:4" x14ac:dyDescent="0.2">
      <c r="A7514" t="str">
        <f>IF(AND($A$1,'Ark1'!C7512&lt;&gt;""),'Ark1'!C7512,"")</f>
        <v/>
      </c>
      <c r="B7514" t="str">
        <f>IF(AND($B$1,'Ark1'!D7512&lt;&gt;""),'Ark1'!D7512,"")</f>
        <v/>
      </c>
      <c r="C7514" t="str">
        <f>IF(AND($C$1,'Ark1'!E7512&lt;&gt;""),'Ark1'!E7512,"")</f>
        <v/>
      </c>
      <c r="D7514" t="str">
        <f>IF(AND($D$1,'Ark1'!F7512&lt;&gt;""),'Ark1'!F7512,"")</f>
        <v/>
      </c>
    </row>
    <row r="7515" spans="1:4" x14ac:dyDescent="0.2">
      <c r="A7515" t="str">
        <f>IF(AND($A$1,'Ark1'!C7513&lt;&gt;""),'Ark1'!C7513,"")</f>
        <v/>
      </c>
      <c r="B7515" t="str">
        <f>IF(AND($B$1,'Ark1'!D7513&lt;&gt;""),'Ark1'!D7513,"")</f>
        <v/>
      </c>
      <c r="C7515" t="str">
        <f>IF(AND($C$1,'Ark1'!E7513&lt;&gt;""),'Ark1'!E7513,"")</f>
        <v/>
      </c>
      <c r="D7515" t="str">
        <f>IF(AND($D$1,'Ark1'!F7513&lt;&gt;""),'Ark1'!F7513,"")</f>
        <v/>
      </c>
    </row>
    <row r="7516" spans="1:4" x14ac:dyDescent="0.2">
      <c r="A7516" t="str">
        <f>IF(AND($A$1,'Ark1'!C7514&lt;&gt;""),'Ark1'!C7514,"")</f>
        <v/>
      </c>
      <c r="B7516" t="str">
        <f>IF(AND($B$1,'Ark1'!D7514&lt;&gt;""),'Ark1'!D7514,"")</f>
        <v/>
      </c>
      <c r="C7516" t="str">
        <f>IF(AND($C$1,'Ark1'!E7514&lt;&gt;""),'Ark1'!E7514,"")</f>
        <v/>
      </c>
      <c r="D7516" t="str">
        <f>IF(AND($D$1,'Ark1'!F7514&lt;&gt;""),'Ark1'!F7514,"")</f>
        <v/>
      </c>
    </row>
    <row r="7517" spans="1:4" x14ac:dyDescent="0.2">
      <c r="A7517" t="str">
        <f>IF(AND($A$1,'Ark1'!C7515&lt;&gt;""),'Ark1'!C7515,"")</f>
        <v/>
      </c>
      <c r="B7517" t="str">
        <f>IF(AND($B$1,'Ark1'!D7515&lt;&gt;""),'Ark1'!D7515,"")</f>
        <v/>
      </c>
      <c r="C7517" t="str">
        <f>IF(AND($C$1,'Ark1'!E7515&lt;&gt;""),'Ark1'!E7515,"")</f>
        <v/>
      </c>
      <c r="D7517" t="str">
        <f>IF(AND($D$1,'Ark1'!F7515&lt;&gt;""),'Ark1'!F7515,"")</f>
        <v/>
      </c>
    </row>
    <row r="7518" spans="1:4" x14ac:dyDescent="0.2">
      <c r="A7518" t="str">
        <f>IF(AND($A$1,'Ark1'!C7516&lt;&gt;""),'Ark1'!C7516,"")</f>
        <v/>
      </c>
      <c r="B7518" t="str">
        <f>IF(AND($B$1,'Ark1'!D7516&lt;&gt;""),'Ark1'!D7516,"")</f>
        <v/>
      </c>
      <c r="C7518" t="str">
        <f>IF(AND($C$1,'Ark1'!E7516&lt;&gt;""),'Ark1'!E7516,"")</f>
        <v/>
      </c>
      <c r="D7518" t="str">
        <f>IF(AND($D$1,'Ark1'!F7516&lt;&gt;""),'Ark1'!F7516,"")</f>
        <v/>
      </c>
    </row>
    <row r="7519" spans="1:4" x14ac:dyDescent="0.2">
      <c r="A7519" t="str">
        <f>IF(AND($A$1,'Ark1'!C7517&lt;&gt;""),'Ark1'!C7517,"")</f>
        <v/>
      </c>
      <c r="B7519" t="str">
        <f>IF(AND($B$1,'Ark1'!D7517&lt;&gt;""),'Ark1'!D7517,"")</f>
        <v/>
      </c>
      <c r="C7519" t="str">
        <f>IF(AND($C$1,'Ark1'!E7517&lt;&gt;""),'Ark1'!E7517,"")</f>
        <v/>
      </c>
      <c r="D7519" t="str">
        <f>IF(AND($D$1,'Ark1'!F7517&lt;&gt;""),'Ark1'!F7517,"")</f>
        <v/>
      </c>
    </row>
    <row r="7520" spans="1:4" x14ac:dyDescent="0.2">
      <c r="A7520" t="str">
        <f>IF(AND($A$1,'Ark1'!C7518&lt;&gt;""),'Ark1'!C7518,"")</f>
        <v/>
      </c>
      <c r="B7520" t="str">
        <f>IF(AND($B$1,'Ark1'!D7518&lt;&gt;""),'Ark1'!D7518,"")</f>
        <v/>
      </c>
      <c r="C7520" t="str">
        <f>IF(AND($C$1,'Ark1'!E7518&lt;&gt;""),'Ark1'!E7518,"")</f>
        <v/>
      </c>
      <c r="D7520" t="str">
        <f>IF(AND($D$1,'Ark1'!F7518&lt;&gt;""),'Ark1'!F7518,"")</f>
        <v/>
      </c>
    </row>
    <row r="7521" spans="1:4" x14ac:dyDescent="0.2">
      <c r="A7521" t="str">
        <f>IF(AND($A$1,'Ark1'!C7519&lt;&gt;""),'Ark1'!C7519,"")</f>
        <v/>
      </c>
      <c r="B7521" t="str">
        <f>IF(AND($B$1,'Ark1'!D7519&lt;&gt;""),'Ark1'!D7519,"")</f>
        <v/>
      </c>
      <c r="C7521" t="str">
        <f>IF(AND($C$1,'Ark1'!E7519&lt;&gt;""),'Ark1'!E7519,"")</f>
        <v/>
      </c>
      <c r="D7521" t="str">
        <f>IF(AND($D$1,'Ark1'!F7519&lt;&gt;""),'Ark1'!F7519,"")</f>
        <v/>
      </c>
    </row>
    <row r="7522" spans="1:4" x14ac:dyDescent="0.2">
      <c r="A7522" t="str">
        <f>IF(AND($A$1,'Ark1'!C7520&lt;&gt;""),'Ark1'!C7520,"")</f>
        <v/>
      </c>
      <c r="B7522" t="str">
        <f>IF(AND($B$1,'Ark1'!D7520&lt;&gt;""),'Ark1'!D7520,"")</f>
        <v/>
      </c>
      <c r="C7522" t="str">
        <f>IF(AND($C$1,'Ark1'!E7520&lt;&gt;""),'Ark1'!E7520,"")</f>
        <v/>
      </c>
      <c r="D7522" t="str">
        <f>IF(AND($D$1,'Ark1'!F7520&lt;&gt;""),'Ark1'!F7520,"")</f>
        <v/>
      </c>
    </row>
    <row r="7523" spans="1:4" x14ac:dyDescent="0.2">
      <c r="A7523" t="str">
        <f>IF(AND($A$1,'Ark1'!C7521&lt;&gt;""),'Ark1'!C7521,"")</f>
        <v/>
      </c>
      <c r="B7523" t="str">
        <f>IF(AND($B$1,'Ark1'!D7521&lt;&gt;""),'Ark1'!D7521,"")</f>
        <v/>
      </c>
      <c r="C7523" t="str">
        <f>IF(AND($C$1,'Ark1'!E7521&lt;&gt;""),'Ark1'!E7521,"")</f>
        <v/>
      </c>
      <c r="D7523" t="str">
        <f>IF(AND($D$1,'Ark1'!F7521&lt;&gt;""),'Ark1'!F7521,"")</f>
        <v/>
      </c>
    </row>
    <row r="7524" spans="1:4" x14ac:dyDescent="0.2">
      <c r="A7524" t="str">
        <f>IF(AND($A$1,'Ark1'!C7522&lt;&gt;""),'Ark1'!C7522,"")</f>
        <v/>
      </c>
      <c r="B7524" t="str">
        <f>IF(AND($B$1,'Ark1'!D7522&lt;&gt;""),'Ark1'!D7522,"")</f>
        <v/>
      </c>
      <c r="C7524" t="str">
        <f>IF(AND($C$1,'Ark1'!E7522&lt;&gt;""),'Ark1'!E7522,"")</f>
        <v/>
      </c>
      <c r="D7524" t="str">
        <f>IF(AND($D$1,'Ark1'!F7522&lt;&gt;""),'Ark1'!F7522,"")</f>
        <v/>
      </c>
    </row>
    <row r="7525" spans="1:4" x14ac:dyDescent="0.2">
      <c r="A7525" t="str">
        <f>IF(AND($A$1,'Ark1'!C7523&lt;&gt;""),'Ark1'!C7523,"")</f>
        <v/>
      </c>
      <c r="B7525" t="str">
        <f>IF(AND($B$1,'Ark1'!D7523&lt;&gt;""),'Ark1'!D7523,"")</f>
        <v/>
      </c>
      <c r="C7525" t="str">
        <f>IF(AND($C$1,'Ark1'!E7523&lt;&gt;""),'Ark1'!E7523,"")</f>
        <v/>
      </c>
      <c r="D7525" t="str">
        <f>IF(AND($D$1,'Ark1'!F7523&lt;&gt;""),'Ark1'!F7523,"")</f>
        <v/>
      </c>
    </row>
    <row r="7526" spans="1:4" x14ac:dyDescent="0.2">
      <c r="A7526" t="str">
        <f>IF(AND($A$1,'Ark1'!C7524&lt;&gt;""),'Ark1'!C7524,"")</f>
        <v/>
      </c>
      <c r="B7526" t="str">
        <f>IF(AND($B$1,'Ark1'!D7524&lt;&gt;""),'Ark1'!D7524,"")</f>
        <v/>
      </c>
      <c r="C7526" t="str">
        <f>IF(AND($C$1,'Ark1'!E7524&lt;&gt;""),'Ark1'!E7524,"")</f>
        <v/>
      </c>
      <c r="D7526" t="str">
        <f>IF(AND($D$1,'Ark1'!F7524&lt;&gt;""),'Ark1'!F7524,"")</f>
        <v/>
      </c>
    </row>
    <row r="7527" spans="1:4" x14ac:dyDescent="0.2">
      <c r="A7527" t="str">
        <f>IF(AND($A$1,'Ark1'!C7525&lt;&gt;""),'Ark1'!C7525,"")</f>
        <v/>
      </c>
      <c r="B7527" t="str">
        <f>IF(AND($B$1,'Ark1'!D7525&lt;&gt;""),'Ark1'!D7525,"")</f>
        <v/>
      </c>
      <c r="C7527" t="str">
        <f>IF(AND($C$1,'Ark1'!E7525&lt;&gt;""),'Ark1'!E7525,"")</f>
        <v/>
      </c>
      <c r="D7527" t="str">
        <f>IF(AND($D$1,'Ark1'!F7525&lt;&gt;""),'Ark1'!F7525,"")</f>
        <v/>
      </c>
    </row>
    <row r="7528" spans="1:4" x14ac:dyDescent="0.2">
      <c r="A7528" t="str">
        <f>IF(AND($A$1,'Ark1'!C7526&lt;&gt;""),'Ark1'!C7526,"")</f>
        <v/>
      </c>
      <c r="B7528" t="str">
        <f>IF(AND($B$1,'Ark1'!D7526&lt;&gt;""),'Ark1'!D7526,"")</f>
        <v/>
      </c>
      <c r="C7528" t="str">
        <f>IF(AND($C$1,'Ark1'!E7526&lt;&gt;""),'Ark1'!E7526,"")</f>
        <v/>
      </c>
      <c r="D7528" t="str">
        <f>IF(AND($D$1,'Ark1'!F7526&lt;&gt;""),'Ark1'!F7526,"")</f>
        <v/>
      </c>
    </row>
    <row r="7529" spans="1:4" x14ac:dyDescent="0.2">
      <c r="A7529" t="str">
        <f>IF(AND($A$1,'Ark1'!C7527&lt;&gt;""),'Ark1'!C7527,"")</f>
        <v/>
      </c>
      <c r="B7529" t="str">
        <f>IF(AND($B$1,'Ark1'!D7527&lt;&gt;""),'Ark1'!D7527,"")</f>
        <v/>
      </c>
      <c r="C7529" t="str">
        <f>IF(AND($C$1,'Ark1'!E7527&lt;&gt;""),'Ark1'!E7527,"")</f>
        <v/>
      </c>
      <c r="D7529" t="str">
        <f>IF(AND($D$1,'Ark1'!F7527&lt;&gt;""),'Ark1'!F7527,"")</f>
        <v/>
      </c>
    </row>
    <row r="7530" spans="1:4" x14ac:dyDescent="0.2">
      <c r="A7530" t="str">
        <f>IF(AND($A$1,'Ark1'!C7528&lt;&gt;""),'Ark1'!C7528,"")</f>
        <v/>
      </c>
      <c r="B7530" t="str">
        <f>IF(AND($B$1,'Ark1'!D7528&lt;&gt;""),'Ark1'!D7528,"")</f>
        <v/>
      </c>
      <c r="C7530" t="str">
        <f>IF(AND($C$1,'Ark1'!E7528&lt;&gt;""),'Ark1'!E7528,"")</f>
        <v/>
      </c>
      <c r="D7530" t="str">
        <f>IF(AND($D$1,'Ark1'!F7528&lt;&gt;""),'Ark1'!F7528,"")</f>
        <v/>
      </c>
    </row>
    <row r="7531" spans="1:4" x14ac:dyDescent="0.2">
      <c r="A7531" t="str">
        <f>IF(AND($A$1,'Ark1'!C7529&lt;&gt;""),'Ark1'!C7529,"")</f>
        <v/>
      </c>
      <c r="B7531" t="str">
        <f>IF(AND($B$1,'Ark1'!D7529&lt;&gt;""),'Ark1'!D7529,"")</f>
        <v/>
      </c>
      <c r="C7531" t="str">
        <f>IF(AND($C$1,'Ark1'!E7529&lt;&gt;""),'Ark1'!E7529,"")</f>
        <v/>
      </c>
      <c r="D7531" t="str">
        <f>IF(AND($D$1,'Ark1'!F7529&lt;&gt;""),'Ark1'!F7529,"")</f>
        <v/>
      </c>
    </row>
    <row r="7532" spans="1:4" x14ac:dyDescent="0.2">
      <c r="A7532" t="str">
        <f>IF(AND($A$1,'Ark1'!C7530&lt;&gt;""),'Ark1'!C7530,"")</f>
        <v/>
      </c>
      <c r="B7532" t="str">
        <f>IF(AND($B$1,'Ark1'!D7530&lt;&gt;""),'Ark1'!D7530,"")</f>
        <v/>
      </c>
      <c r="C7532" t="str">
        <f>IF(AND($C$1,'Ark1'!E7530&lt;&gt;""),'Ark1'!E7530,"")</f>
        <v/>
      </c>
      <c r="D7532" t="str">
        <f>IF(AND($D$1,'Ark1'!F7530&lt;&gt;""),'Ark1'!F7530,"")</f>
        <v/>
      </c>
    </row>
    <row r="7533" spans="1:4" x14ac:dyDescent="0.2">
      <c r="A7533" t="str">
        <f>IF(AND($A$1,'Ark1'!C7531&lt;&gt;""),'Ark1'!C7531,"")</f>
        <v/>
      </c>
      <c r="B7533" t="str">
        <f>IF(AND($B$1,'Ark1'!D7531&lt;&gt;""),'Ark1'!D7531,"")</f>
        <v/>
      </c>
      <c r="C7533" t="str">
        <f>IF(AND($C$1,'Ark1'!E7531&lt;&gt;""),'Ark1'!E7531,"")</f>
        <v/>
      </c>
      <c r="D7533" t="str">
        <f>IF(AND($D$1,'Ark1'!F7531&lt;&gt;""),'Ark1'!F7531,"")</f>
        <v/>
      </c>
    </row>
    <row r="7534" spans="1:4" x14ac:dyDescent="0.2">
      <c r="A7534" t="str">
        <f>IF(AND($A$1,'Ark1'!C7532&lt;&gt;""),'Ark1'!C7532,"")</f>
        <v/>
      </c>
      <c r="B7534" t="str">
        <f>IF(AND($B$1,'Ark1'!D7532&lt;&gt;""),'Ark1'!D7532,"")</f>
        <v/>
      </c>
      <c r="C7534" t="str">
        <f>IF(AND($C$1,'Ark1'!E7532&lt;&gt;""),'Ark1'!E7532,"")</f>
        <v/>
      </c>
      <c r="D7534" t="str">
        <f>IF(AND($D$1,'Ark1'!F7532&lt;&gt;""),'Ark1'!F7532,"")</f>
        <v/>
      </c>
    </row>
    <row r="7535" spans="1:4" x14ac:dyDescent="0.2">
      <c r="A7535" t="str">
        <f>IF(AND($A$1,'Ark1'!C7533&lt;&gt;""),'Ark1'!C7533,"")</f>
        <v/>
      </c>
      <c r="B7535" t="str">
        <f>IF(AND($B$1,'Ark1'!D7533&lt;&gt;""),'Ark1'!D7533,"")</f>
        <v/>
      </c>
      <c r="C7535" t="str">
        <f>IF(AND($C$1,'Ark1'!E7533&lt;&gt;""),'Ark1'!E7533,"")</f>
        <v/>
      </c>
      <c r="D7535" t="str">
        <f>IF(AND($D$1,'Ark1'!F7533&lt;&gt;""),'Ark1'!F7533,"")</f>
        <v/>
      </c>
    </row>
    <row r="7536" spans="1:4" x14ac:dyDescent="0.2">
      <c r="A7536" t="str">
        <f>IF(AND($A$1,'Ark1'!C7534&lt;&gt;""),'Ark1'!C7534,"")</f>
        <v/>
      </c>
      <c r="B7536" t="str">
        <f>IF(AND($B$1,'Ark1'!D7534&lt;&gt;""),'Ark1'!D7534,"")</f>
        <v/>
      </c>
      <c r="C7536" t="str">
        <f>IF(AND($C$1,'Ark1'!E7534&lt;&gt;""),'Ark1'!E7534,"")</f>
        <v/>
      </c>
      <c r="D7536" t="str">
        <f>IF(AND($D$1,'Ark1'!F7534&lt;&gt;""),'Ark1'!F7534,"")</f>
        <v/>
      </c>
    </row>
    <row r="7537" spans="1:4" x14ac:dyDescent="0.2">
      <c r="A7537" t="str">
        <f>IF(AND($A$1,'Ark1'!C7535&lt;&gt;""),'Ark1'!C7535,"")</f>
        <v/>
      </c>
      <c r="B7537" t="str">
        <f>IF(AND($B$1,'Ark1'!D7535&lt;&gt;""),'Ark1'!D7535,"")</f>
        <v/>
      </c>
      <c r="C7537" t="str">
        <f>IF(AND($C$1,'Ark1'!E7535&lt;&gt;""),'Ark1'!E7535,"")</f>
        <v/>
      </c>
      <c r="D7537" t="str">
        <f>IF(AND($D$1,'Ark1'!F7535&lt;&gt;""),'Ark1'!F7535,"")</f>
        <v/>
      </c>
    </row>
    <row r="7538" spans="1:4" x14ac:dyDescent="0.2">
      <c r="A7538" t="str">
        <f>IF(AND($A$1,'Ark1'!C7536&lt;&gt;""),'Ark1'!C7536,"")</f>
        <v/>
      </c>
      <c r="B7538" t="str">
        <f>IF(AND($B$1,'Ark1'!D7536&lt;&gt;""),'Ark1'!D7536,"")</f>
        <v/>
      </c>
      <c r="C7538" t="str">
        <f>IF(AND($C$1,'Ark1'!E7536&lt;&gt;""),'Ark1'!E7536,"")</f>
        <v/>
      </c>
      <c r="D7538" t="str">
        <f>IF(AND($D$1,'Ark1'!F7536&lt;&gt;""),'Ark1'!F7536,"")</f>
        <v/>
      </c>
    </row>
    <row r="7539" spans="1:4" x14ac:dyDescent="0.2">
      <c r="A7539" t="str">
        <f>IF(AND($A$1,'Ark1'!C7537&lt;&gt;""),'Ark1'!C7537,"")</f>
        <v/>
      </c>
      <c r="B7539" t="str">
        <f>IF(AND($B$1,'Ark1'!D7537&lt;&gt;""),'Ark1'!D7537,"")</f>
        <v/>
      </c>
      <c r="C7539" t="str">
        <f>IF(AND($C$1,'Ark1'!E7537&lt;&gt;""),'Ark1'!E7537,"")</f>
        <v/>
      </c>
      <c r="D7539" t="str">
        <f>IF(AND($D$1,'Ark1'!F7537&lt;&gt;""),'Ark1'!F7537,"")</f>
        <v/>
      </c>
    </row>
    <row r="7540" spans="1:4" x14ac:dyDescent="0.2">
      <c r="A7540" t="str">
        <f>IF(AND($A$1,'Ark1'!C7538&lt;&gt;""),'Ark1'!C7538,"")</f>
        <v/>
      </c>
      <c r="B7540" t="str">
        <f>IF(AND($B$1,'Ark1'!D7538&lt;&gt;""),'Ark1'!D7538,"")</f>
        <v/>
      </c>
      <c r="C7540" t="str">
        <f>IF(AND($C$1,'Ark1'!E7538&lt;&gt;""),'Ark1'!E7538,"")</f>
        <v/>
      </c>
      <c r="D7540" t="str">
        <f>IF(AND($D$1,'Ark1'!F7538&lt;&gt;""),'Ark1'!F7538,"")</f>
        <v/>
      </c>
    </row>
    <row r="7541" spans="1:4" x14ac:dyDescent="0.2">
      <c r="A7541" t="str">
        <f>IF(AND($A$1,'Ark1'!C7539&lt;&gt;""),'Ark1'!C7539,"")</f>
        <v/>
      </c>
      <c r="B7541" t="str">
        <f>IF(AND($B$1,'Ark1'!D7539&lt;&gt;""),'Ark1'!D7539,"")</f>
        <v/>
      </c>
      <c r="C7541" t="str">
        <f>IF(AND($C$1,'Ark1'!E7539&lt;&gt;""),'Ark1'!E7539,"")</f>
        <v/>
      </c>
      <c r="D7541" t="str">
        <f>IF(AND($D$1,'Ark1'!F7539&lt;&gt;""),'Ark1'!F7539,"")</f>
        <v/>
      </c>
    </row>
    <row r="7542" spans="1:4" x14ac:dyDescent="0.2">
      <c r="A7542" t="str">
        <f>IF(AND($A$1,'Ark1'!C7540&lt;&gt;""),'Ark1'!C7540,"")</f>
        <v/>
      </c>
      <c r="B7542" t="str">
        <f>IF(AND($B$1,'Ark1'!D7540&lt;&gt;""),'Ark1'!D7540,"")</f>
        <v/>
      </c>
      <c r="C7542" t="str">
        <f>IF(AND($C$1,'Ark1'!E7540&lt;&gt;""),'Ark1'!E7540,"")</f>
        <v/>
      </c>
      <c r="D7542" t="str">
        <f>IF(AND($D$1,'Ark1'!F7540&lt;&gt;""),'Ark1'!F7540,"")</f>
        <v/>
      </c>
    </row>
    <row r="7543" spans="1:4" x14ac:dyDescent="0.2">
      <c r="A7543" t="str">
        <f>IF(AND($A$1,'Ark1'!C7541&lt;&gt;""),'Ark1'!C7541,"")</f>
        <v/>
      </c>
      <c r="B7543" t="str">
        <f>IF(AND($B$1,'Ark1'!D7541&lt;&gt;""),'Ark1'!D7541,"")</f>
        <v/>
      </c>
      <c r="C7543" t="str">
        <f>IF(AND($C$1,'Ark1'!E7541&lt;&gt;""),'Ark1'!E7541,"")</f>
        <v/>
      </c>
      <c r="D7543" t="str">
        <f>IF(AND($D$1,'Ark1'!F7541&lt;&gt;""),'Ark1'!F7541,"")</f>
        <v/>
      </c>
    </row>
    <row r="7544" spans="1:4" x14ac:dyDescent="0.2">
      <c r="A7544" t="str">
        <f>IF(AND($A$1,'Ark1'!C7542&lt;&gt;""),'Ark1'!C7542,"")</f>
        <v/>
      </c>
      <c r="B7544" t="str">
        <f>IF(AND($B$1,'Ark1'!D7542&lt;&gt;""),'Ark1'!D7542,"")</f>
        <v/>
      </c>
      <c r="C7544" t="str">
        <f>IF(AND($C$1,'Ark1'!E7542&lt;&gt;""),'Ark1'!E7542,"")</f>
        <v/>
      </c>
      <c r="D7544" t="str">
        <f>IF(AND($D$1,'Ark1'!F7542&lt;&gt;""),'Ark1'!F7542,"")</f>
        <v/>
      </c>
    </row>
    <row r="7545" spans="1:4" x14ac:dyDescent="0.2">
      <c r="A7545" t="str">
        <f>IF(AND($A$1,'Ark1'!C7543&lt;&gt;""),'Ark1'!C7543,"")</f>
        <v/>
      </c>
      <c r="B7545" t="str">
        <f>IF(AND($B$1,'Ark1'!D7543&lt;&gt;""),'Ark1'!D7543,"")</f>
        <v/>
      </c>
      <c r="C7545" t="str">
        <f>IF(AND($C$1,'Ark1'!E7543&lt;&gt;""),'Ark1'!E7543,"")</f>
        <v/>
      </c>
      <c r="D7545" t="str">
        <f>IF(AND($D$1,'Ark1'!F7543&lt;&gt;""),'Ark1'!F7543,"")</f>
        <v/>
      </c>
    </row>
    <row r="7546" spans="1:4" x14ac:dyDescent="0.2">
      <c r="A7546" t="str">
        <f>IF(AND($A$1,'Ark1'!C7544&lt;&gt;""),'Ark1'!C7544,"")</f>
        <v/>
      </c>
      <c r="B7546" t="str">
        <f>IF(AND($B$1,'Ark1'!D7544&lt;&gt;""),'Ark1'!D7544,"")</f>
        <v/>
      </c>
      <c r="C7546" t="str">
        <f>IF(AND($C$1,'Ark1'!E7544&lt;&gt;""),'Ark1'!E7544,"")</f>
        <v/>
      </c>
      <c r="D7546" t="str">
        <f>IF(AND($D$1,'Ark1'!F7544&lt;&gt;""),'Ark1'!F7544,"")</f>
        <v/>
      </c>
    </row>
    <row r="7547" spans="1:4" x14ac:dyDescent="0.2">
      <c r="A7547" t="str">
        <f>IF(AND($A$1,'Ark1'!C7545&lt;&gt;""),'Ark1'!C7545,"")</f>
        <v/>
      </c>
      <c r="B7547" t="str">
        <f>IF(AND($B$1,'Ark1'!D7545&lt;&gt;""),'Ark1'!D7545,"")</f>
        <v/>
      </c>
      <c r="C7547" t="str">
        <f>IF(AND($C$1,'Ark1'!E7545&lt;&gt;""),'Ark1'!E7545,"")</f>
        <v/>
      </c>
      <c r="D7547" t="str">
        <f>IF(AND($D$1,'Ark1'!F7545&lt;&gt;""),'Ark1'!F7545,"")</f>
        <v/>
      </c>
    </row>
    <row r="7548" spans="1:4" x14ac:dyDescent="0.2">
      <c r="A7548" t="str">
        <f>IF(AND($A$1,'Ark1'!C7546&lt;&gt;""),'Ark1'!C7546,"")</f>
        <v/>
      </c>
      <c r="B7548" t="str">
        <f>IF(AND($B$1,'Ark1'!D7546&lt;&gt;""),'Ark1'!D7546,"")</f>
        <v/>
      </c>
      <c r="C7548" t="str">
        <f>IF(AND($C$1,'Ark1'!E7546&lt;&gt;""),'Ark1'!E7546,"")</f>
        <v/>
      </c>
      <c r="D7548" t="str">
        <f>IF(AND($D$1,'Ark1'!F7546&lt;&gt;""),'Ark1'!F7546,"")</f>
        <v/>
      </c>
    </row>
    <row r="7549" spans="1:4" x14ac:dyDescent="0.2">
      <c r="A7549" t="str">
        <f>IF(AND($A$1,'Ark1'!C7547&lt;&gt;""),'Ark1'!C7547,"")</f>
        <v/>
      </c>
      <c r="B7549" t="str">
        <f>IF(AND($B$1,'Ark1'!D7547&lt;&gt;""),'Ark1'!D7547,"")</f>
        <v/>
      </c>
      <c r="C7549" t="str">
        <f>IF(AND($C$1,'Ark1'!E7547&lt;&gt;""),'Ark1'!E7547,"")</f>
        <v/>
      </c>
      <c r="D7549" t="str">
        <f>IF(AND($D$1,'Ark1'!F7547&lt;&gt;""),'Ark1'!F7547,"")</f>
        <v/>
      </c>
    </row>
    <row r="7550" spans="1:4" x14ac:dyDescent="0.2">
      <c r="A7550" t="str">
        <f>IF(AND($A$1,'Ark1'!C7548&lt;&gt;""),'Ark1'!C7548,"")</f>
        <v/>
      </c>
      <c r="B7550" t="str">
        <f>IF(AND($B$1,'Ark1'!D7548&lt;&gt;""),'Ark1'!D7548,"")</f>
        <v/>
      </c>
      <c r="C7550" t="str">
        <f>IF(AND($C$1,'Ark1'!E7548&lt;&gt;""),'Ark1'!E7548,"")</f>
        <v/>
      </c>
      <c r="D7550" t="str">
        <f>IF(AND($D$1,'Ark1'!F7548&lt;&gt;""),'Ark1'!F7548,"")</f>
        <v/>
      </c>
    </row>
    <row r="7551" spans="1:4" x14ac:dyDescent="0.2">
      <c r="A7551" t="str">
        <f>IF(AND($A$1,'Ark1'!C7549&lt;&gt;""),'Ark1'!C7549,"")</f>
        <v/>
      </c>
      <c r="B7551" t="str">
        <f>IF(AND($B$1,'Ark1'!D7549&lt;&gt;""),'Ark1'!D7549,"")</f>
        <v/>
      </c>
      <c r="C7551" t="str">
        <f>IF(AND($C$1,'Ark1'!E7549&lt;&gt;""),'Ark1'!E7549,"")</f>
        <v/>
      </c>
      <c r="D7551" t="str">
        <f>IF(AND($D$1,'Ark1'!F7549&lt;&gt;""),'Ark1'!F7549,"")</f>
        <v/>
      </c>
    </row>
    <row r="7552" spans="1:4" x14ac:dyDescent="0.2">
      <c r="A7552" t="str">
        <f>IF(AND($A$1,'Ark1'!C7550&lt;&gt;""),'Ark1'!C7550,"")</f>
        <v/>
      </c>
      <c r="B7552" t="str">
        <f>IF(AND($B$1,'Ark1'!D7550&lt;&gt;""),'Ark1'!D7550,"")</f>
        <v/>
      </c>
      <c r="C7552" t="str">
        <f>IF(AND($C$1,'Ark1'!E7550&lt;&gt;""),'Ark1'!E7550,"")</f>
        <v/>
      </c>
      <c r="D7552" t="str">
        <f>IF(AND($D$1,'Ark1'!F7550&lt;&gt;""),'Ark1'!F7550,"")</f>
        <v/>
      </c>
    </row>
    <row r="7553" spans="1:4" x14ac:dyDescent="0.2">
      <c r="A7553" t="str">
        <f>IF(AND($A$1,'Ark1'!C7551&lt;&gt;""),'Ark1'!C7551,"")</f>
        <v/>
      </c>
      <c r="B7553" t="str">
        <f>IF(AND($B$1,'Ark1'!D7551&lt;&gt;""),'Ark1'!D7551,"")</f>
        <v/>
      </c>
      <c r="C7553" t="str">
        <f>IF(AND($C$1,'Ark1'!E7551&lt;&gt;""),'Ark1'!E7551,"")</f>
        <v/>
      </c>
      <c r="D7553" t="str">
        <f>IF(AND($D$1,'Ark1'!F7551&lt;&gt;""),'Ark1'!F7551,"")</f>
        <v/>
      </c>
    </row>
    <row r="7554" spans="1:4" x14ac:dyDescent="0.2">
      <c r="A7554" t="str">
        <f>IF(AND($A$1,'Ark1'!C7552&lt;&gt;""),'Ark1'!C7552,"")</f>
        <v/>
      </c>
      <c r="B7554" t="str">
        <f>IF(AND($B$1,'Ark1'!D7552&lt;&gt;""),'Ark1'!D7552,"")</f>
        <v/>
      </c>
      <c r="C7554" t="str">
        <f>IF(AND($C$1,'Ark1'!E7552&lt;&gt;""),'Ark1'!E7552,"")</f>
        <v/>
      </c>
      <c r="D7554" t="str">
        <f>IF(AND($D$1,'Ark1'!F7552&lt;&gt;""),'Ark1'!F7552,"")</f>
        <v/>
      </c>
    </row>
    <row r="7555" spans="1:4" x14ac:dyDescent="0.2">
      <c r="A7555" t="str">
        <f>IF(AND($A$1,'Ark1'!C7553&lt;&gt;""),'Ark1'!C7553,"")</f>
        <v/>
      </c>
      <c r="B7555" t="str">
        <f>IF(AND($B$1,'Ark1'!D7553&lt;&gt;""),'Ark1'!D7553,"")</f>
        <v/>
      </c>
      <c r="C7555" t="str">
        <f>IF(AND($C$1,'Ark1'!E7553&lt;&gt;""),'Ark1'!E7553,"")</f>
        <v/>
      </c>
      <c r="D7555" t="str">
        <f>IF(AND($D$1,'Ark1'!F7553&lt;&gt;""),'Ark1'!F7553,"")</f>
        <v/>
      </c>
    </row>
    <row r="7556" spans="1:4" x14ac:dyDescent="0.2">
      <c r="A7556" t="str">
        <f>IF(AND($A$1,'Ark1'!C7554&lt;&gt;""),'Ark1'!C7554,"")</f>
        <v/>
      </c>
      <c r="B7556" t="str">
        <f>IF(AND($B$1,'Ark1'!D7554&lt;&gt;""),'Ark1'!D7554,"")</f>
        <v/>
      </c>
      <c r="C7556" t="str">
        <f>IF(AND($C$1,'Ark1'!E7554&lt;&gt;""),'Ark1'!E7554,"")</f>
        <v/>
      </c>
      <c r="D7556" t="str">
        <f>IF(AND($D$1,'Ark1'!F7554&lt;&gt;""),'Ark1'!F7554,"")</f>
        <v/>
      </c>
    </row>
    <row r="7557" spans="1:4" x14ac:dyDescent="0.2">
      <c r="A7557" t="str">
        <f>IF(AND($A$1,'Ark1'!C7555&lt;&gt;""),'Ark1'!C7555,"")</f>
        <v/>
      </c>
      <c r="B7557" t="str">
        <f>IF(AND($B$1,'Ark1'!D7555&lt;&gt;""),'Ark1'!D7555,"")</f>
        <v/>
      </c>
      <c r="C7557" t="str">
        <f>IF(AND($C$1,'Ark1'!E7555&lt;&gt;""),'Ark1'!E7555,"")</f>
        <v/>
      </c>
      <c r="D7557" t="str">
        <f>IF(AND($D$1,'Ark1'!F7555&lt;&gt;""),'Ark1'!F7555,"")</f>
        <v/>
      </c>
    </row>
    <row r="7558" spans="1:4" x14ac:dyDescent="0.2">
      <c r="A7558" t="str">
        <f>IF(AND($A$1,'Ark1'!C7556&lt;&gt;""),'Ark1'!C7556,"")</f>
        <v/>
      </c>
      <c r="B7558" t="str">
        <f>IF(AND($B$1,'Ark1'!D7556&lt;&gt;""),'Ark1'!D7556,"")</f>
        <v/>
      </c>
      <c r="C7558" t="str">
        <f>IF(AND($C$1,'Ark1'!E7556&lt;&gt;""),'Ark1'!E7556,"")</f>
        <v/>
      </c>
      <c r="D7558" t="str">
        <f>IF(AND($D$1,'Ark1'!F7556&lt;&gt;""),'Ark1'!F7556,"")</f>
        <v/>
      </c>
    </row>
    <row r="7559" spans="1:4" x14ac:dyDescent="0.2">
      <c r="A7559" t="str">
        <f>IF(AND($A$1,'Ark1'!C7557&lt;&gt;""),'Ark1'!C7557,"")</f>
        <v/>
      </c>
      <c r="B7559" t="str">
        <f>IF(AND($B$1,'Ark1'!D7557&lt;&gt;""),'Ark1'!D7557,"")</f>
        <v/>
      </c>
      <c r="C7559" t="str">
        <f>IF(AND($C$1,'Ark1'!E7557&lt;&gt;""),'Ark1'!E7557,"")</f>
        <v/>
      </c>
      <c r="D7559" t="str">
        <f>IF(AND($D$1,'Ark1'!F7557&lt;&gt;""),'Ark1'!F7557,"")</f>
        <v/>
      </c>
    </row>
    <row r="7560" spans="1:4" x14ac:dyDescent="0.2">
      <c r="A7560" t="str">
        <f>IF(AND($A$1,'Ark1'!C7558&lt;&gt;""),'Ark1'!C7558,"")</f>
        <v/>
      </c>
      <c r="B7560" t="str">
        <f>IF(AND($B$1,'Ark1'!D7558&lt;&gt;""),'Ark1'!D7558,"")</f>
        <v/>
      </c>
      <c r="C7560" t="str">
        <f>IF(AND($C$1,'Ark1'!E7558&lt;&gt;""),'Ark1'!E7558,"")</f>
        <v/>
      </c>
      <c r="D7560" t="str">
        <f>IF(AND($D$1,'Ark1'!F7558&lt;&gt;""),'Ark1'!F7558,"")</f>
        <v/>
      </c>
    </row>
    <row r="7561" spans="1:4" x14ac:dyDescent="0.2">
      <c r="A7561" t="str">
        <f>IF(AND($A$1,'Ark1'!C7559&lt;&gt;""),'Ark1'!C7559,"")</f>
        <v/>
      </c>
      <c r="B7561" t="str">
        <f>IF(AND($B$1,'Ark1'!D7559&lt;&gt;""),'Ark1'!D7559,"")</f>
        <v/>
      </c>
      <c r="C7561" t="str">
        <f>IF(AND($C$1,'Ark1'!E7559&lt;&gt;""),'Ark1'!E7559,"")</f>
        <v/>
      </c>
      <c r="D7561" t="str">
        <f>IF(AND($D$1,'Ark1'!F7559&lt;&gt;""),'Ark1'!F7559,"")</f>
        <v/>
      </c>
    </row>
    <row r="7562" spans="1:4" x14ac:dyDescent="0.2">
      <c r="A7562" t="str">
        <f>IF(AND($A$1,'Ark1'!C7560&lt;&gt;""),'Ark1'!C7560,"")</f>
        <v/>
      </c>
      <c r="B7562" t="str">
        <f>IF(AND($B$1,'Ark1'!D7560&lt;&gt;""),'Ark1'!D7560,"")</f>
        <v/>
      </c>
      <c r="C7562" t="str">
        <f>IF(AND($C$1,'Ark1'!E7560&lt;&gt;""),'Ark1'!E7560,"")</f>
        <v/>
      </c>
      <c r="D7562" t="str">
        <f>IF(AND($D$1,'Ark1'!F7560&lt;&gt;""),'Ark1'!F7560,"")</f>
        <v/>
      </c>
    </row>
    <row r="7563" spans="1:4" x14ac:dyDescent="0.2">
      <c r="A7563" t="str">
        <f>IF(AND($A$1,'Ark1'!C7561&lt;&gt;""),'Ark1'!C7561,"")</f>
        <v/>
      </c>
      <c r="B7563" t="str">
        <f>IF(AND($B$1,'Ark1'!D7561&lt;&gt;""),'Ark1'!D7561,"")</f>
        <v/>
      </c>
      <c r="C7563" t="str">
        <f>IF(AND($C$1,'Ark1'!E7561&lt;&gt;""),'Ark1'!E7561,"")</f>
        <v/>
      </c>
      <c r="D7563" t="str">
        <f>IF(AND($D$1,'Ark1'!F7561&lt;&gt;""),'Ark1'!F7561,"")</f>
        <v/>
      </c>
    </row>
    <row r="7564" spans="1:4" x14ac:dyDescent="0.2">
      <c r="A7564" t="str">
        <f>IF(AND($A$1,'Ark1'!C7562&lt;&gt;""),'Ark1'!C7562,"")</f>
        <v/>
      </c>
      <c r="B7564" t="str">
        <f>IF(AND($B$1,'Ark1'!D7562&lt;&gt;""),'Ark1'!D7562,"")</f>
        <v/>
      </c>
      <c r="C7564" t="str">
        <f>IF(AND($C$1,'Ark1'!E7562&lt;&gt;""),'Ark1'!E7562,"")</f>
        <v/>
      </c>
      <c r="D7564" t="str">
        <f>IF(AND($D$1,'Ark1'!F7562&lt;&gt;""),'Ark1'!F7562,"")</f>
        <v/>
      </c>
    </row>
    <row r="7565" spans="1:4" x14ac:dyDescent="0.2">
      <c r="A7565" t="str">
        <f>IF(AND($A$1,'Ark1'!C7563&lt;&gt;""),'Ark1'!C7563,"")</f>
        <v/>
      </c>
      <c r="B7565" t="str">
        <f>IF(AND($B$1,'Ark1'!D7563&lt;&gt;""),'Ark1'!D7563,"")</f>
        <v/>
      </c>
      <c r="C7565" t="str">
        <f>IF(AND($C$1,'Ark1'!E7563&lt;&gt;""),'Ark1'!E7563,"")</f>
        <v/>
      </c>
      <c r="D7565" t="str">
        <f>IF(AND($D$1,'Ark1'!F7563&lt;&gt;""),'Ark1'!F7563,"")</f>
        <v/>
      </c>
    </row>
    <row r="7566" spans="1:4" x14ac:dyDescent="0.2">
      <c r="A7566" t="str">
        <f>IF(AND($A$1,'Ark1'!C7564&lt;&gt;""),'Ark1'!C7564,"")</f>
        <v/>
      </c>
      <c r="B7566" t="str">
        <f>IF(AND($B$1,'Ark1'!D7564&lt;&gt;""),'Ark1'!D7564,"")</f>
        <v/>
      </c>
      <c r="C7566" t="str">
        <f>IF(AND($C$1,'Ark1'!E7564&lt;&gt;""),'Ark1'!E7564,"")</f>
        <v/>
      </c>
      <c r="D7566" t="str">
        <f>IF(AND($D$1,'Ark1'!F7564&lt;&gt;""),'Ark1'!F7564,"")</f>
        <v/>
      </c>
    </row>
    <row r="7567" spans="1:4" x14ac:dyDescent="0.2">
      <c r="A7567" t="str">
        <f>IF(AND($A$1,'Ark1'!C7565&lt;&gt;""),'Ark1'!C7565,"")</f>
        <v/>
      </c>
      <c r="B7567" t="str">
        <f>IF(AND($B$1,'Ark1'!D7565&lt;&gt;""),'Ark1'!D7565,"")</f>
        <v/>
      </c>
      <c r="C7567" t="str">
        <f>IF(AND($C$1,'Ark1'!E7565&lt;&gt;""),'Ark1'!E7565,"")</f>
        <v/>
      </c>
      <c r="D7567" t="str">
        <f>IF(AND($D$1,'Ark1'!F7565&lt;&gt;""),'Ark1'!F7565,"")</f>
        <v/>
      </c>
    </row>
    <row r="7568" spans="1:4" x14ac:dyDescent="0.2">
      <c r="A7568" t="str">
        <f>IF(AND($A$1,'Ark1'!C7566&lt;&gt;""),'Ark1'!C7566,"")</f>
        <v/>
      </c>
      <c r="B7568" t="str">
        <f>IF(AND($B$1,'Ark1'!D7566&lt;&gt;""),'Ark1'!D7566,"")</f>
        <v/>
      </c>
      <c r="C7568" t="str">
        <f>IF(AND($C$1,'Ark1'!E7566&lt;&gt;""),'Ark1'!E7566,"")</f>
        <v/>
      </c>
      <c r="D7568" t="str">
        <f>IF(AND($D$1,'Ark1'!F7566&lt;&gt;""),'Ark1'!F7566,"")</f>
        <v/>
      </c>
    </row>
    <row r="7569" spans="1:4" x14ac:dyDescent="0.2">
      <c r="A7569" t="str">
        <f>IF(AND($A$1,'Ark1'!C7567&lt;&gt;""),'Ark1'!C7567,"")</f>
        <v/>
      </c>
      <c r="B7569" t="str">
        <f>IF(AND($B$1,'Ark1'!D7567&lt;&gt;""),'Ark1'!D7567,"")</f>
        <v/>
      </c>
      <c r="C7569" t="str">
        <f>IF(AND($C$1,'Ark1'!E7567&lt;&gt;""),'Ark1'!E7567,"")</f>
        <v/>
      </c>
      <c r="D7569" t="str">
        <f>IF(AND($D$1,'Ark1'!F7567&lt;&gt;""),'Ark1'!F7567,"")</f>
        <v/>
      </c>
    </row>
    <row r="7570" spans="1:4" x14ac:dyDescent="0.2">
      <c r="A7570" t="str">
        <f>IF(AND($A$1,'Ark1'!C7568&lt;&gt;""),'Ark1'!C7568,"")</f>
        <v/>
      </c>
      <c r="B7570" t="str">
        <f>IF(AND($B$1,'Ark1'!D7568&lt;&gt;""),'Ark1'!D7568,"")</f>
        <v/>
      </c>
      <c r="C7570" t="str">
        <f>IF(AND($C$1,'Ark1'!E7568&lt;&gt;""),'Ark1'!E7568,"")</f>
        <v/>
      </c>
      <c r="D7570" t="str">
        <f>IF(AND($D$1,'Ark1'!F7568&lt;&gt;""),'Ark1'!F7568,"")</f>
        <v/>
      </c>
    </row>
    <row r="7571" spans="1:4" x14ac:dyDescent="0.2">
      <c r="A7571" t="str">
        <f>IF(AND($A$1,'Ark1'!C7569&lt;&gt;""),'Ark1'!C7569,"")</f>
        <v/>
      </c>
      <c r="B7571" t="str">
        <f>IF(AND($B$1,'Ark1'!D7569&lt;&gt;""),'Ark1'!D7569,"")</f>
        <v/>
      </c>
      <c r="C7571" t="str">
        <f>IF(AND($C$1,'Ark1'!E7569&lt;&gt;""),'Ark1'!E7569,"")</f>
        <v/>
      </c>
      <c r="D7571" t="str">
        <f>IF(AND($D$1,'Ark1'!F7569&lt;&gt;""),'Ark1'!F7569,"")</f>
        <v/>
      </c>
    </row>
    <row r="7572" spans="1:4" x14ac:dyDescent="0.2">
      <c r="A7572" t="str">
        <f>IF(AND($A$1,'Ark1'!C7570&lt;&gt;""),'Ark1'!C7570,"")</f>
        <v/>
      </c>
      <c r="B7572" t="str">
        <f>IF(AND($B$1,'Ark1'!D7570&lt;&gt;""),'Ark1'!D7570,"")</f>
        <v/>
      </c>
      <c r="C7572" t="str">
        <f>IF(AND($C$1,'Ark1'!E7570&lt;&gt;""),'Ark1'!E7570,"")</f>
        <v/>
      </c>
      <c r="D7572" t="str">
        <f>IF(AND($D$1,'Ark1'!F7570&lt;&gt;""),'Ark1'!F7570,"")</f>
        <v/>
      </c>
    </row>
    <row r="7573" spans="1:4" x14ac:dyDescent="0.2">
      <c r="A7573" t="str">
        <f>IF(AND($A$1,'Ark1'!C7571&lt;&gt;""),'Ark1'!C7571,"")</f>
        <v/>
      </c>
      <c r="B7573" t="str">
        <f>IF(AND($B$1,'Ark1'!D7571&lt;&gt;""),'Ark1'!D7571,"")</f>
        <v/>
      </c>
      <c r="C7573" t="str">
        <f>IF(AND($C$1,'Ark1'!E7571&lt;&gt;""),'Ark1'!E7571,"")</f>
        <v/>
      </c>
      <c r="D7573" t="str">
        <f>IF(AND($D$1,'Ark1'!F7571&lt;&gt;""),'Ark1'!F7571,"")</f>
        <v/>
      </c>
    </row>
    <row r="7574" spans="1:4" x14ac:dyDescent="0.2">
      <c r="A7574" t="str">
        <f>IF(AND($A$1,'Ark1'!C7572&lt;&gt;""),'Ark1'!C7572,"")</f>
        <v/>
      </c>
      <c r="B7574" t="str">
        <f>IF(AND($B$1,'Ark1'!D7572&lt;&gt;""),'Ark1'!D7572,"")</f>
        <v/>
      </c>
      <c r="C7574" t="str">
        <f>IF(AND($C$1,'Ark1'!E7572&lt;&gt;""),'Ark1'!E7572,"")</f>
        <v/>
      </c>
      <c r="D7574" t="str">
        <f>IF(AND($D$1,'Ark1'!F7572&lt;&gt;""),'Ark1'!F7572,"")</f>
        <v/>
      </c>
    </row>
    <row r="7575" spans="1:4" x14ac:dyDescent="0.2">
      <c r="A7575" t="str">
        <f>IF(AND($A$1,'Ark1'!C7573&lt;&gt;""),'Ark1'!C7573,"")</f>
        <v/>
      </c>
      <c r="B7575" t="str">
        <f>IF(AND($B$1,'Ark1'!D7573&lt;&gt;""),'Ark1'!D7573,"")</f>
        <v/>
      </c>
      <c r="C7575" t="str">
        <f>IF(AND($C$1,'Ark1'!E7573&lt;&gt;""),'Ark1'!E7573,"")</f>
        <v/>
      </c>
      <c r="D7575" t="str">
        <f>IF(AND($D$1,'Ark1'!F7573&lt;&gt;""),'Ark1'!F7573,"")</f>
        <v/>
      </c>
    </row>
    <row r="7576" spans="1:4" x14ac:dyDescent="0.2">
      <c r="A7576" t="str">
        <f>IF(AND($A$1,'Ark1'!C7574&lt;&gt;""),'Ark1'!C7574,"")</f>
        <v/>
      </c>
      <c r="B7576" t="str">
        <f>IF(AND($B$1,'Ark1'!D7574&lt;&gt;""),'Ark1'!D7574,"")</f>
        <v/>
      </c>
      <c r="C7576" t="str">
        <f>IF(AND($C$1,'Ark1'!E7574&lt;&gt;""),'Ark1'!E7574,"")</f>
        <v/>
      </c>
      <c r="D7576" t="str">
        <f>IF(AND($D$1,'Ark1'!F7574&lt;&gt;""),'Ark1'!F7574,"")</f>
        <v/>
      </c>
    </row>
    <row r="7577" spans="1:4" x14ac:dyDescent="0.2">
      <c r="A7577" t="str">
        <f>IF(AND($A$1,'Ark1'!C7575&lt;&gt;""),'Ark1'!C7575,"")</f>
        <v/>
      </c>
      <c r="B7577" t="str">
        <f>IF(AND($B$1,'Ark1'!D7575&lt;&gt;""),'Ark1'!D7575,"")</f>
        <v/>
      </c>
      <c r="C7577" t="str">
        <f>IF(AND($C$1,'Ark1'!E7575&lt;&gt;""),'Ark1'!E7575,"")</f>
        <v/>
      </c>
      <c r="D7577" t="str">
        <f>IF(AND($D$1,'Ark1'!F7575&lt;&gt;""),'Ark1'!F7575,"")</f>
        <v/>
      </c>
    </row>
    <row r="7578" spans="1:4" x14ac:dyDescent="0.2">
      <c r="A7578" t="str">
        <f>IF(AND($A$1,'Ark1'!C7576&lt;&gt;""),'Ark1'!C7576,"")</f>
        <v/>
      </c>
      <c r="B7578" t="str">
        <f>IF(AND($B$1,'Ark1'!D7576&lt;&gt;""),'Ark1'!D7576,"")</f>
        <v/>
      </c>
      <c r="C7578" t="str">
        <f>IF(AND($C$1,'Ark1'!E7576&lt;&gt;""),'Ark1'!E7576,"")</f>
        <v/>
      </c>
      <c r="D7578" t="str">
        <f>IF(AND($D$1,'Ark1'!F7576&lt;&gt;""),'Ark1'!F7576,"")</f>
        <v/>
      </c>
    </row>
    <row r="7579" spans="1:4" x14ac:dyDescent="0.2">
      <c r="A7579" t="str">
        <f>IF(AND($A$1,'Ark1'!C7577&lt;&gt;""),'Ark1'!C7577,"")</f>
        <v/>
      </c>
      <c r="B7579" t="str">
        <f>IF(AND($B$1,'Ark1'!D7577&lt;&gt;""),'Ark1'!D7577,"")</f>
        <v/>
      </c>
      <c r="C7579" t="str">
        <f>IF(AND($C$1,'Ark1'!E7577&lt;&gt;""),'Ark1'!E7577,"")</f>
        <v/>
      </c>
      <c r="D7579" t="str">
        <f>IF(AND($D$1,'Ark1'!F7577&lt;&gt;""),'Ark1'!F7577,"")</f>
        <v/>
      </c>
    </row>
    <row r="7580" spans="1:4" x14ac:dyDescent="0.2">
      <c r="A7580" t="str">
        <f>IF(AND($A$1,'Ark1'!C7578&lt;&gt;""),'Ark1'!C7578,"")</f>
        <v/>
      </c>
      <c r="B7580" t="str">
        <f>IF(AND($B$1,'Ark1'!D7578&lt;&gt;""),'Ark1'!D7578,"")</f>
        <v/>
      </c>
      <c r="C7580" t="str">
        <f>IF(AND($C$1,'Ark1'!E7578&lt;&gt;""),'Ark1'!E7578,"")</f>
        <v/>
      </c>
      <c r="D7580" t="str">
        <f>IF(AND($D$1,'Ark1'!F7578&lt;&gt;""),'Ark1'!F7578,"")</f>
        <v/>
      </c>
    </row>
    <row r="7581" spans="1:4" x14ac:dyDescent="0.2">
      <c r="A7581" t="str">
        <f>IF(AND($A$1,'Ark1'!C7579&lt;&gt;""),'Ark1'!C7579,"")</f>
        <v/>
      </c>
      <c r="B7581" t="str">
        <f>IF(AND($B$1,'Ark1'!D7579&lt;&gt;""),'Ark1'!D7579,"")</f>
        <v/>
      </c>
      <c r="C7581" t="str">
        <f>IF(AND($C$1,'Ark1'!E7579&lt;&gt;""),'Ark1'!E7579,"")</f>
        <v/>
      </c>
      <c r="D7581" t="str">
        <f>IF(AND($D$1,'Ark1'!F7579&lt;&gt;""),'Ark1'!F7579,"")</f>
        <v/>
      </c>
    </row>
    <row r="7582" spans="1:4" x14ac:dyDescent="0.2">
      <c r="A7582" t="str">
        <f>IF(AND($A$1,'Ark1'!C7580&lt;&gt;""),'Ark1'!C7580,"")</f>
        <v/>
      </c>
      <c r="B7582" t="str">
        <f>IF(AND($B$1,'Ark1'!D7580&lt;&gt;""),'Ark1'!D7580,"")</f>
        <v/>
      </c>
      <c r="C7582" t="str">
        <f>IF(AND($C$1,'Ark1'!E7580&lt;&gt;""),'Ark1'!E7580,"")</f>
        <v/>
      </c>
      <c r="D7582" t="str">
        <f>IF(AND($D$1,'Ark1'!F7580&lt;&gt;""),'Ark1'!F7580,"")</f>
        <v/>
      </c>
    </row>
    <row r="7583" spans="1:4" x14ac:dyDescent="0.2">
      <c r="A7583" t="str">
        <f>IF(AND($A$1,'Ark1'!C7581&lt;&gt;""),'Ark1'!C7581,"")</f>
        <v/>
      </c>
      <c r="B7583" t="str">
        <f>IF(AND($B$1,'Ark1'!D7581&lt;&gt;""),'Ark1'!D7581,"")</f>
        <v/>
      </c>
      <c r="C7583" t="str">
        <f>IF(AND($C$1,'Ark1'!E7581&lt;&gt;""),'Ark1'!E7581,"")</f>
        <v/>
      </c>
      <c r="D7583" t="str">
        <f>IF(AND($D$1,'Ark1'!F7581&lt;&gt;""),'Ark1'!F7581,"")</f>
        <v/>
      </c>
    </row>
    <row r="7584" spans="1:4" x14ac:dyDescent="0.2">
      <c r="A7584" t="str">
        <f>IF(AND($A$1,'Ark1'!C7582&lt;&gt;""),'Ark1'!C7582,"")</f>
        <v/>
      </c>
      <c r="B7584" t="str">
        <f>IF(AND($B$1,'Ark1'!D7582&lt;&gt;""),'Ark1'!D7582,"")</f>
        <v/>
      </c>
      <c r="C7584" t="str">
        <f>IF(AND($C$1,'Ark1'!E7582&lt;&gt;""),'Ark1'!E7582,"")</f>
        <v/>
      </c>
      <c r="D7584" t="str">
        <f>IF(AND($D$1,'Ark1'!F7582&lt;&gt;""),'Ark1'!F7582,"")</f>
        <v/>
      </c>
    </row>
    <row r="7585" spans="1:4" x14ac:dyDescent="0.2">
      <c r="A7585" t="str">
        <f>IF(AND($A$1,'Ark1'!C7583&lt;&gt;""),'Ark1'!C7583,"")</f>
        <v/>
      </c>
      <c r="B7585" t="str">
        <f>IF(AND($B$1,'Ark1'!D7583&lt;&gt;""),'Ark1'!D7583,"")</f>
        <v/>
      </c>
      <c r="C7585" t="str">
        <f>IF(AND($C$1,'Ark1'!E7583&lt;&gt;""),'Ark1'!E7583,"")</f>
        <v/>
      </c>
      <c r="D7585" t="str">
        <f>IF(AND($D$1,'Ark1'!F7583&lt;&gt;""),'Ark1'!F7583,"")</f>
        <v/>
      </c>
    </row>
    <row r="7586" spans="1:4" x14ac:dyDescent="0.2">
      <c r="A7586" t="str">
        <f>IF(AND($A$1,'Ark1'!C7584&lt;&gt;""),'Ark1'!C7584,"")</f>
        <v/>
      </c>
      <c r="B7586" t="str">
        <f>IF(AND($B$1,'Ark1'!D7584&lt;&gt;""),'Ark1'!D7584,"")</f>
        <v/>
      </c>
      <c r="C7586" t="str">
        <f>IF(AND($C$1,'Ark1'!E7584&lt;&gt;""),'Ark1'!E7584,"")</f>
        <v/>
      </c>
      <c r="D7586" t="str">
        <f>IF(AND($D$1,'Ark1'!F7584&lt;&gt;""),'Ark1'!F7584,"")</f>
        <v/>
      </c>
    </row>
    <row r="7587" spans="1:4" x14ac:dyDescent="0.2">
      <c r="A7587" t="str">
        <f>IF(AND($A$1,'Ark1'!C7585&lt;&gt;""),'Ark1'!C7585,"")</f>
        <v/>
      </c>
      <c r="B7587" t="str">
        <f>IF(AND($B$1,'Ark1'!D7585&lt;&gt;""),'Ark1'!D7585,"")</f>
        <v/>
      </c>
      <c r="C7587" t="str">
        <f>IF(AND($C$1,'Ark1'!E7585&lt;&gt;""),'Ark1'!E7585,"")</f>
        <v/>
      </c>
      <c r="D7587" t="str">
        <f>IF(AND($D$1,'Ark1'!F7585&lt;&gt;""),'Ark1'!F7585,"")</f>
        <v/>
      </c>
    </row>
    <row r="7588" spans="1:4" x14ac:dyDescent="0.2">
      <c r="A7588" t="str">
        <f>IF(AND($A$1,'Ark1'!C7586&lt;&gt;""),'Ark1'!C7586,"")</f>
        <v/>
      </c>
      <c r="B7588" t="str">
        <f>IF(AND($B$1,'Ark1'!D7586&lt;&gt;""),'Ark1'!D7586,"")</f>
        <v/>
      </c>
      <c r="C7588" t="str">
        <f>IF(AND($C$1,'Ark1'!E7586&lt;&gt;""),'Ark1'!E7586,"")</f>
        <v/>
      </c>
      <c r="D7588" t="str">
        <f>IF(AND($D$1,'Ark1'!F7586&lt;&gt;""),'Ark1'!F7586,"")</f>
        <v/>
      </c>
    </row>
    <row r="7589" spans="1:4" x14ac:dyDescent="0.2">
      <c r="A7589" t="str">
        <f>IF(AND($A$1,'Ark1'!C7587&lt;&gt;""),'Ark1'!C7587,"")</f>
        <v/>
      </c>
      <c r="B7589" t="str">
        <f>IF(AND($B$1,'Ark1'!D7587&lt;&gt;""),'Ark1'!D7587,"")</f>
        <v/>
      </c>
      <c r="C7589" t="str">
        <f>IF(AND($C$1,'Ark1'!E7587&lt;&gt;""),'Ark1'!E7587,"")</f>
        <v/>
      </c>
      <c r="D7589" t="str">
        <f>IF(AND($D$1,'Ark1'!F7587&lt;&gt;""),'Ark1'!F7587,"")</f>
        <v/>
      </c>
    </row>
    <row r="7590" spans="1:4" x14ac:dyDescent="0.2">
      <c r="A7590" t="str">
        <f>IF(AND($A$1,'Ark1'!C7588&lt;&gt;""),'Ark1'!C7588,"")</f>
        <v/>
      </c>
      <c r="B7590" t="str">
        <f>IF(AND($B$1,'Ark1'!D7588&lt;&gt;""),'Ark1'!D7588,"")</f>
        <v/>
      </c>
      <c r="C7590" t="str">
        <f>IF(AND($C$1,'Ark1'!E7588&lt;&gt;""),'Ark1'!E7588,"")</f>
        <v/>
      </c>
      <c r="D7590" t="str">
        <f>IF(AND($D$1,'Ark1'!F7588&lt;&gt;""),'Ark1'!F7588,"")</f>
        <v/>
      </c>
    </row>
    <row r="7591" spans="1:4" x14ac:dyDescent="0.2">
      <c r="A7591" t="str">
        <f>IF(AND($A$1,'Ark1'!C7589&lt;&gt;""),'Ark1'!C7589,"")</f>
        <v/>
      </c>
      <c r="B7591" t="str">
        <f>IF(AND($B$1,'Ark1'!D7589&lt;&gt;""),'Ark1'!D7589,"")</f>
        <v/>
      </c>
      <c r="C7591" t="str">
        <f>IF(AND($C$1,'Ark1'!E7589&lt;&gt;""),'Ark1'!E7589,"")</f>
        <v/>
      </c>
      <c r="D7591" t="str">
        <f>IF(AND($D$1,'Ark1'!F7589&lt;&gt;""),'Ark1'!F7589,"")</f>
        <v/>
      </c>
    </row>
    <row r="7592" spans="1:4" x14ac:dyDescent="0.2">
      <c r="A7592" t="str">
        <f>IF(AND($A$1,'Ark1'!C7590&lt;&gt;""),'Ark1'!C7590,"")</f>
        <v/>
      </c>
      <c r="B7592" t="str">
        <f>IF(AND($B$1,'Ark1'!D7590&lt;&gt;""),'Ark1'!D7590,"")</f>
        <v/>
      </c>
      <c r="C7592" t="str">
        <f>IF(AND($C$1,'Ark1'!E7590&lt;&gt;""),'Ark1'!E7590,"")</f>
        <v/>
      </c>
      <c r="D7592" t="str">
        <f>IF(AND($D$1,'Ark1'!F7590&lt;&gt;""),'Ark1'!F7590,"")</f>
        <v/>
      </c>
    </row>
    <row r="7593" spans="1:4" x14ac:dyDescent="0.2">
      <c r="A7593" t="str">
        <f>IF(AND($A$1,'Ark1'!C7591&lt;&gt;""),'Ark1'!C7591,"")</f>
        <v/>
      </c>
      <c r="B7593" t="str">
        <f>IF(AND($B$1,'Ark1'!D7591&lt;&gt;""),'Ark1'!D7591,"")</f>
        <v/>
      </c>
      <c r="C7593" t="str">
        <f>IF(AND($C$1,'Ark1'!E7591&lt;&gt;""),'Ark1'!E7591,"")</f>
        <v/>
      </c>
      <c r="D7593" t="str">
        <f>IF(AND($D$1,'Ark1'!F7591&lt;&gt;""),'Ark1'!F7591,"")</f>
        <v/>
      </c>
    </row>
    <row r="7594" spans="1:4" x14ac:dyDescent="0.2">
      <c r="A7594" t="str">
        <f>IF(AND($A$1,'Ark1'!C7592&lt;&gt;""),'Ark1'!C7592,"")</f>
        <v/>
      </c>
      <c r="B7594" t="str">
        <f>IF(AND($B$1,'Ark1'!D7592&lt;&gt;""),'Ark1'!D7592,"")</f>
        <v/>
      </c>
      <c r="C7594" t="str">
        <f>IF(AND($C$1,'Ark1'!E7592&lt;&gt;""),'Ark1'!E7592,"")</f>
        <v/>
      </c>
      <c r="D7594" t="str">
        <f>IF(AND($D$1,'Ark1'!F7592&lt;&gt;""),'Ark1'!F7592,"")</f>
        <v/>
      </c>
    </row>
    <row r="7595" spans="1:4" x14ac:dyDescent="0.2">
      <c r="A7595" t="str">
        <f>IF(AND($A$1,'Ark1'!C7593&lt;&gt;""),'Ark1'!C7593,"")</f>
        <v/>
      </c>
      <c r="B7595" t="str">
        <f>IF(AND($B$1,'Ark1'!D7593&lt;&gt;""),'Ark1'!D7593,"")</f>
        <v/>
      </c>
      <c r="C7595" t="str">
        <f>IF(AND($C$1,'Ark1'!E7593&lt;&gt;""),'Ark1'!E7593,"")</f>
        <v/>
      </c>
      <c r="D7595" t="str">
        <f>IF(AND($D$1,'Ark1'!F7593&lt;&gt;""),'Ark1'!F7593,"")</f>
        <v/>
      </c>
    </row>
    <row r="7596" spans="1:4" x14ac:dyDescent="0.2">
      <c r="A7596" t="str">
        <f>IF(AND($A$1,'Ark1'!C7594&lt;&gt;""),'Ark1'!C7594,"")</f>
        <v/>
      </c>
      <c r="B7596" t="str">
        <f>IF(AND($B$1,'Ark1'!D7594&lt;&gt;""),'Ark1'!D7594,"")</f>
        <v/>
      </c>
      <c r="C7596" t="str">
        <f>IF(AND($C$1,'Ark1'!E7594&lt;&gt;""),'Ark1'!E7594,"")</f>
        <v/>
      </c>
      <c r="D7596" t="str">
        <f>IF(AND($D$1,'Ark1'!F7594&lt;&gt;""),'Ark1'!F7594,"")</f>
        <v/>
      </c>
    </row>
    <row r="7597" spans="1:4" x14ac:dyDescent="0.2">
      <c r="A7597" t="str">
        <f>IF(AND($A$1,'Ark1'!C7595&lt;&gt;""),'Ark1'!C7595,"")</f>
        <v/>
      </c>
      <c r="B7597" t="str">
        <f>IF(AND($B$1,'Ark1'!D7595&lt;&gt;""),'Ark1'!D7595,"")</f>
        <v/>
      </c>
      <c r="C7597" t="str">
        <f>IF(AND($C$1,'Ark1'!E7595&lt;&gt;""),'Ark1'!E7595,"")</f>
        <v/>
      </c>
      <c r="D7597" t="str">
        <f>IF(AND($D$1,'Ark1'!F7595&lt;&gt;""),'Ark1'!F7595,"")</f>
        <v/>
      </c>
    </row>
    <row r="7598" spans="1:4" x14ac:dyDescent="0.2">
      <c r="A7598" t="str">
        <f>IF(AND($A$1,'Ark1'!C7596&lt;&gt;""),'Ark1'!C7596,"")</f>
        <v/>
      </c>
      <c r="B7598" t="str">
        <f>IF(AND($B$1,'Ark1'!D7596&lt;&gt;""),'Ark1'!D7596,"")</f>
        <v/>
      </c>
      <c r="C7598" t="str">
        <f>IF(AND($C$1,'Ark1'!E7596&lt;&gt;""),'Ark1'!E7596,"")</f>
        <v/>
      </c>
      <c r="D7598" t="str">
        <f>IF(AND($D$1,'Ark1'!F7596&lt;&gt;""),'Ark1'!F7596,"")</f>
        <v/>
      </c>
    </row>
    <row r="7599" spans="1:4" x14ac:dyDescent="0.2">
      <c r="A7599" t="str">
        <f>IF(AND($A$1,'Ark1'!C7597&lt;&gt;""),'Ark1'!C7597,"")</f>
        <v/>
      </c>
      <c r="B7599" t="str">
        <f>IF(AND($B$1,'Ark1'!D7597&lt;&gt;""),'Ark1'!D7597,"")</f>
        <v/>
      </c>
      <c r="C7599" t="str">
        <f>IF(AND($C$1,'Ark1'!E7597&lt;&gt;""),'Ark1'!E7597,"")</f>
        <v/>
      </c>
      <c r="D7599" t="str">
        <f>IF(AND($D$1,'Ark1'!F7597&lt;&gt;""),'Ark1'!F7597,"")</f>
        <v/>
      </c>
    </row>
    <row r="7600" spans="1:4" x14ac:dyDescent="0.2">
      <c r="A7600" t="str">
        <f>IF(AND($A$1,'Ark1'!C7598&lt;&gt;""),'Ark1'!C7598,"")</f>
        <v/>
      </c>
      <c r="B7600" t="str">
        <f>IF(AND($B$1,'Ark1'!D7598&lt;&gt;""),'Ark1'!D7598,"")</f>
        <v/>
      </c>
      <c r="C7600" t="str">
        <f>IF(AND($C$1,'Ark1'!E7598&lt;&gt;""),'Ark1'!E7598,"")</f>
        <v/>
      </c>
      <c r="D7600" t="str">
        <f>IF(AND($D$1,'Ark1'!F7598&lt;&gt;""),'Ark1'!F7598,"")</f>
        <v/>
      </c>
    </row>
    <row r="7601" spans="1:4" x14ac:dyDescent="0.2">
      <c r="A7601" t="str">
        <f>IF(AND($A$1,'Ark1'!C7599&lt;&gt;""),'Ark1'!C7599,"")</f>
        <v/>
      </c>
      <c r="B7601" t="str">
        <f>IF(AND($B$1,'Ark1'!D7599&lt;&gt;""),'Ark1'!D7599,"")</f>
        <v/>
      </c>
      <c r="C7601" t="str">
        <f>IF(AND($C$1,'Ark1'!E7599&lt;&gt;""),'Ark1'!E7599,"")</f>
        <v/>
      </c>
      <c r="D7601" t="str">
        <f>IF(AND($D$1,'Ark1'!F7599&lt;&gt;""),'Ark1'!F7599,"")</f>
        <v/>
      </c>
    </row>
    <row r="7602" spans="1:4" x14ac:dyDescent="0.2">
      <c r="A7602" t="str">
        <f>IF(AND($A$1,'Ark1'!C7600&lt;&gt;""),'Ark1'!C7600,"")</f>
        <v/>
      </c>
      <c r="B7602" t="str">
        <f>IF(AND($B$1,'Ark1'!D7600&lt;&gt;""),'Ark1'!D7600,"")</f>
        <v/>
      </c>
      <c r="C7602" t="str">
        <f>IF(AND($C$1,'Ark1'!E7600&lt;&gt;""),'Ark1'!E7600,"")</f>
        <v/>
      </c>
      <c r="D7602" t="str">
        <f>IF(AND($D$1,'Ark1'!F7600&lt;&gt;""),'Ark1'!F7600,"")</f>
        <v/>
      </c>
    </row>
    <row r="7603" spans="1:4" x14ac:dyDescent="0.2">
      <c r="A7603" t="str">
        <f>IF(AND($A$1,'Ark1'!C7601&lt;&gt;""),'Ark1'!C7601,"")</f>
        <v/>
      </c>
      <c r="B7603" t="str">
        <f>IF(AND($B$1,'Ark1'!D7601&lt;&gt;""),'Ark1'!D7601,"")</f>
        <v/>
      </c>
      <c r="C7603" t="str">
        <f>IF(AND($C$1,'Ark1'!E7601&lt;&gt;""),'Ark1'!E7601,"")</f>
        <v/>
      </c>
      <c r="D7603" t="str">
        <f>IF(AND($D$1,'Ark1'!F7601&lt;&gt;""),'Ark1'!F7601,"")</f>
        <v/>
      </c>
    </row>
    <row r="7604" spans="1:4" x14ac:dyDescent="0.2">
      <c r="A7604" t="str">
        <f>IF(AND($A$1,'Ark1'!C7602&lt;&gt;""),'Ark1'!C7602,"")</f>
        <v/>
      </c>
      <c r="B7604" t="str">
        <f>IF(AND($B$1,'Ark1'!D7602&lt;&gt;""),'Ark1'!D7602,"")</f>
        <v/>
      </c>
      <c r="C7604" t="str">
        <f>IF(AND($C$1,'Ark1'!E7602&lt;&gt;""),'Ark1'!E7602,"")</f>
        <v/>
      </c>
      <c r="D7604" t="str">
        <f>IF(AND($D$1,'Ark1'!F7602&lt;&gt;""),'Ark1'!F7602,"")</f>
        <v/>
      </c>
    </row>
    <row r="7605" spans="1:4" x14ac:dyDescent="0.2">
      <c r="A7605" t="str">
        <f>IF(AND($A$1,'Ark1'!C7603&lt;&gt;""),'Ark1'!C7603,"")</f>
        <v/>
      </c>
      <c r="B7605" t="str">
        <f>IF(AND($B$1,'Ark1'!D7603&lt;&gt;""),'Ark1'!D7603,"")</f>
        <v/>
      </c>
      <c r="C7605" t="str">
        <f>IF(AND($C$1,'Ark1'!E7603&lt;&gt;""),'Ark1'!E7603,"")</f>
        <v/>
      </c>
      <c r="D7605" t="str">
        <f>IF(AND($D$1,'Ark1'!F7603&lt;&gt;""),'Ark1'!F7603,"")</f>
        <v/>
      </c>
    </row>
    <row r="7606" spans="1:4" x14ac:dyDescent="0.2">
      <c r="A7606" t="str">
        <f>IF(AND($A$1,'Ark1'!C7604&lt;&gt;""),'Ark1'!C7604,"")</f>
        <v/>
      </c>
      <c r="B7606" t="str">
        <f>IF(AND($B$1,'Ark1'!D7604&lt;&gt;""),'Ark1'!D7604,"")</f>
        <v/>
      </c>
      <c r="C7606" t="str">
        <f>IF(AND($C$1,'Ark1'!E7604&lt;&gt;""),'Ark1'!E7604,"")</f>
        <v/>
      </c>
      <c r="D7606" t="str">
        <f>IF(AND($D$1,'Ark1'!F7604&lt;&gt;""),'Ark1'!F7604,"")</f>
        <v/>
      </c>
    </row>
    <row r="7607" spans="1:4" x14ac:dyDescent="0.2">
      <c r="A7607" t="str">
        <f>IF(AND($A$1,'Ark1'!C7605&lt;&gt;""),'Ark1'!C7605,"")</f>
        <v/>
      </c>
      <c r="B7607" t="str">
        <f>IF(AND($B$1,'Ark1'!D7605&lt;&gt;""),'Ark1'!D7605,"")</f>
        <v/>
      </c>
      <c r="C7607" t="str">
        <f>IF(AND($C$1,'Ark1'!E7605&lt;&gt;""),'Ark1'!E7605,"")</f>
        <v/>
      </c>
      <c r="D7607" t="str">
        <f>IF(AND($D$1,'Ark1'!F7605&lt;&gt;""),'Ark1'!F7605,"")</f>
        <v/>
      </c>
    </row>
    <row r="7608" spans="1:4" x14ac:dyDescent="0.2">
      <c r="A7608" t="str">
        <f>IF(AND($A$1,'Ark1'!C7606&lt;&gt;""),'Ark1'!C7606,"")</f>
        <v/>
      </c>
      <c r="B7608" t="str">
        <f>IF(AND($B$1,'Ark1'!D7606&lt;&gt;""),'Ark1'!D7606,"")</f>
        <v/>
      </c>
      <c r="C7608" t="str">
        <f>IF(AND($C$1,'Ark1'!E7606&lt;&gt;""),'Ark1'!E7606,"")</f>
        <v/>
      </c>
      <c r="D7608" t="str">
        <f>IF(AND($D$1,'Ark1'!F7606&lt;&gt;""),'Ark1'!F7606,"")</f>
        <v/>
      </c>
    </row>
    <row r="7609" spans="1:4" x14ac:dyDescent="0.2">
      <c r="A7609" t="str">
        <f>IF(AND($A$1,'Ark1'!C7607&lt;&gt;""),'Ark1'!C7607,"")</f>
        <v/>
      </c>
      <c r="B7609" t="str">
        <f>IF(AND($B$1,'Ark1'!D7607&lt;&gt;""),'Ark1'!D7607,"")</f>
        <v/>
      </c>
      <c r="C7609" t="str">
        <f>IF(AND($C$1,'Ark1'!E7607&lt;&gt;""),'Ark1'!E7607,"")</f>
        <v/>
      </c>
      <c r="D7609" t="str">
        <f>IF(AND($D$1,'Ark1'!F7607&lt;&gt;""),'Ark1'!F7607,"")</f>
        <v/>
      </c>
    </row>
    <row r="7610" spans="1:4" x14ac:dyDescent="0.2">
      <c r="A7610" t="str">
        <f>IF(AND($A$1,'Ark1'!C7608&lt;&gt;""),'Ark1'!C7608,"")</f>
        <v/>
      </c>
      <c r="B7610" t="str">
        <f>IF(AND($B$1,'Ark1'!D7608&lt;&gt;""),'Ark1'!D7608,"")</f>
        <v/>
      </c>
      <c r="C7610" t="str">
        <f>IF(AND($C$1,'Ark1'!E7608&lt;&gt;""),'Ark1'!E7608,"")</f>
        <v/>
      </c>
      <c r="D7610" t="str">
        <f>IF(AND($D$1,'Ark1'!F7608&lt;&gt;""),'Ark1'!F7608,"")</f>
        <v/>
      </c>
    </row>
    <row r="7611" spans="1:4" x14ac:dyDescent="0.2">
      <c r="A7611" t="str">
        <f>IF(AND($A$1,'Ark1'!C7609&lt;&gt;""),'Ark1'!C7609,"")</f>
        <v/>
      </c>
      <c r="B7611" t="str">
        <f>IF(AND($B$1,'Ark1'!D7609&lt;&gt;""),'Ark1'!D7609,"")</f>
        <v/>
      </c>
      <c r="C7611" t="str">
        <f>IF(AND($C$1,'Ark1'!E7609&lt;&gt;""),'Ark1'!E7609,"")</f>
        <v/>
      </c>
      <c r="D7611" t="str">
        <f>IF(AND($D$1,'Ark1'!F7609&lt;&gt;""),'Ark1'!F7609,"")</f>
        <v/>
      </c>
    </row>
    <row r="7612" spans="1:4" x14ac:dyDescent="0.2">
      <c r="A7612" t="str">
        <f>IF(AND($A$1,'Ark1'!C7610&lt;&gt;""),'Ark1'!C7610,"")</f>
        <v/>
      </c>
      <c r="B7612" t="str">
        <f>IF(AND($B$1,'Ark1'!D7610&lt;&gt;""),'Ark1'!D7610,"")</f>
        <v/>
      </c>
      <c r="C7612" t="str">
        <f>IF(AND($C$1,'Ark1'!E7610&lt;&gt;""),'Ark1'!E7610,"")</f>
        <v/>
      </c>
      <c r="D7612" t="str">
        <f>IF(AND($D$1,'Ark1'!F7610&lt;&gt;""),'Ark1'!F7610,"")</f>
        <v/>
      </c>
    </row>
    <row r="7613" spans="1:4" x14ac:dyDescent="0.2">
      <c r="A7613" t="str">
        <f>IF(AND($A$1,'Ark1'!C7611&lt;&gt;""),'Ark1'!C7611,"")</f>
        <v/>
      </c>
      <c r="B7613" t="str">
        <f>IF(AND($B$1,'Ark1'!D7611&lt;&gt;""),'Ark1'!D7611,"")</f>
        <v/>
      </c>
      <c r="C7613" t="str">
        <f>IF(AND($C$1,'Ark1'!E7611&lt;&gt;""),'Ark1'!E7611,"")</f>
        <v/>
      </c>
      <c r="D7613" t="str">
        <f>IF(AND($D$1,'Ark1'!F7611&lt;&gt;""),'Ark1'!F7611,"")</f>
        <v/>
      </c>
    </row>
    <row r="7614" spans="1:4" x14ac:dyDescent="0.2">
      <c r="A7614" t="str">
        <f>IF(AND($A$1,'Ark1'!C7612&lt;&gt;""),'Ark1'!C7612,"")</f>
        <v/>
      </c>
      <c r="B7614" t="str">
        <f>IF(AND($B$1,'Ark1'!D7612&lt;&gt;""),'Ark1'!D7612,"")</f>
        <v/>
      </c>
      <c r="C7614" t="str">
        <f>IF(AND($C$1,'Ark1'!E7612&lt;&gt;""),'Ark1'!E7612,"")</f>
        <v/>
      </c>
      <c r="D7614" t="str">
        <f>IF(AND($D$1,'Ark1'!F7612&lt;&gt;""),'Ark1'!F7612,"")</f>
        <v/>
      </c>
    </row>
    <row r="7615" spans="1:4" x14ac:dyDescent="0.2">
      <c r="A7615" t="str">
        <f>IF(AND($A$1,'Ark1'!C7613&lt;&gt;""),'Ark1'!C7613,"")</f>
        <v/>
      </c>
      <c r="B7615" t="str">
        <f>IF(AND($B$1,'Ark1'!D7613&lt;&gt;""),'Ark1'!D7613,"")</f>
        <v/>
      </c>
      <c r="C7615" t="str">
        <f>IF(AND($C$1,'Ark1'!E7613&lt;&gt;""),'Ark1'!E7613,"")</f>
        <v/>
      </c>
      <c r="D7615" t="str">
        <f>IF(AND($D$1,'Ark1'!F7613&lt;&gt;""),'Ark1'!F7613,"")</f>
        <v/>
      </c>
    </row>
    <row r="7616" spans="1:4" x14ac:dyDescent="0.2">
      <c r="A7616" t="str">
        <f>IF(AND($A$1,'Ark1'!C7614&lt;&gt;""),'Ark1'!C7614,"")</f>
        <v/>
      </c>
      <c r="B7616" t="str">
        <f>IF(AND($B$1,'Ark1'!D7614&lt;&gt;""),'Ark1'!D7614,"")</f>
        <v/>
      </c>
      <c r="C7616" t="str">
        <f>IF(AND($C$1,'Ark1'!E7614&lt;&gt;""),'Ark1'!E7614,"")</f>
        <v/>
      </c>
      <c r="D7616" t="str">
        <f>IF(AND($D$1,'Ark1'!F7614&lt;&gt;""),'Ark1'!F7614,"")</f>
        <v/>
      </c>
    </row>
    <row r="7617" spans="1:4" x14ac:dyDescent="0.2">
      <c r="A7617" t="str">
        <f>IF(AND($A$1,'Ark1'!C7615&lt;&gt;""),'Ark1'!C7615,"")</f>
        <v/>
      </c>
      <c r="B7617" t="str">
        <f>IF(AND($B$1,'Ark1'!D7615&lt;&gt;""),'Ark1'!D7615,"")</f>
        <v/>
      </c>
      <c r="C7617" t="str">
        <f>IF(AND($C$1,'Ark1'!E7615&lt;&gt;""),'Ark1'!E7615,"")</f>
        <v/>
      </c>
      <c r="D7617" t="str">
        <f>IF(AND($D$1,'Ark1'!F7615&lt;&gt;""),'Ark1'!F7615,"")</f>
        <v/>
      </c>
    </row>
    <row r="7618" spans="1:4" x14ac:dyDescent="0.2">
      <c r="A7618" t="str">
        <f>IF(AND($A$1,'Ark1'!C7616&lt;&gt;""),'Ark1'!C7616,"")</f>
        <v/>
      </c>
      <c r="B7618" t="str">
        <f>IF(AND($B$1,'Ark1'!D7616&lt;&gt;""),'Ark1'!D7616,"")</f>
        <v/>
      </c>
      <c r="C7618" t="str">
        <f>IF(AND($C$1,'Ark1'!E7616&lt;&gt;""),'Ark1'!E7616,"")</f>
        <v/>
      </c>
      <c r="D7618" t="str">
        <f>IF(AND($D$1,'Ark1'!F7616&lt;&gt;""),'Ark1'!F7616,"")</f>
        <v/>
      </c>
    </row>
    <row r="7619" spans="1:4" x14ac:dyDescent="0.2">
      <c r="A7619" t="str">
        <f>IF(AND($A$1,'Ark1'!C7617&lt;&gt;""),'Ark1'!C7617,"")</f>
        <v/>
      </c>
      <c r="B7619" t="str">
        <f>IF(AND($B$1,'Ark1'!D7617&lt;&gt;""),'Ark1'!D7617,"")</f>
        <v/>
      </c>
      <c r="C7619" t="str">
        <f>IF(AND($C$1,'Ark1'!E7617&lt;&gt;""),'Ark1'!E7617,"")</f>
        <v/>
      </c>
      <c r="D7619" t="str">
        <f>IF(AND($D$1,'Ark1'!F7617&lt;&gt;""),'Ark1'!F7617,"")</f>
        <v/>
      </c>
    </row>
    <row r="7620" spans="1:4" x14ac:dyDescent="0.2">
      <c r="A7620" t="str">
        <f>IF(AND($A$1,'Ark1'!C7618&lt;&gt;""),'Ark1'!C7618,"")</f>
        <v/>
      </c>
      <c r="B7620" t="str">
        <f>IF(AND($B$1,'Ark1'!D7618&lt;&gt;""),'Ark1'!D7618,"")</f>
        <v/>
      </c>
      <c r="C7620" t="str">
        <f>IF(AND($C$1,'Ark1'!E7618&lt;&gt;""),'Ark1'!E7618,"")</f>
        <v/>
      </c>
      <c r="D7620" t="str">
        <f>IF(AND($D$1,'Ark1'!F7618&lt;&gt;""),'Ark1'!F7618,"")</f>
        <v/>
      </c>
    </row>
    <row r="7621" spans="1:4" x14ac:dyDescent="0.2">
      <c r="A7621" t="str">
        <f>IF(AND($A$1,'Ark1'!C7619&lt;&gt;""),'Ark1'!C7619,"")</f>
        <v/>
      </c>
      <c r="B7621" t="str">
        <f>IF(AND($B$1,'Ark1'!D7619&lt;&gt;""),'Ark1'!D7619,"")</f>
        <v/>
      </c>
      <c r="C7621" t="str">
        <f>IF(AND($C$1,'Ark1'!E7619&lt;&gt;""),'Ark1'!E7619,"")</f>
        <v/>
      </c>
      <c r="D7621" t="str">
        <f>IF(AND($D$1,'Ark1'!F7619&lt;&gt;""),'Ark1'!F7619,"")</f>
        <v/>
      </c>
    </row>
    <row r="7622" spans="1:4" x14ac:dyDescent="0.2">
      <c r="A7622" t="str">
        <f>IF(AND($A$1,'Ark1'!C7620&lt;&gt;""),'Ark1'!C7620,"")</f>
        <v/>
      </c>
      <c r="B7622" t="str">
        <f>IF(AND($B$1,'Ark1'!D7620&lt;&gt;""),'Ark1'!D7620,"")</f>
        <v/>
      </c>
      <c r="C7622" t="str">
        <f>IF(AND($C$1,'Ark1'!E7620&lt;&gt;""),'Ark1'!E7620,"")</f>
        <v/>
      </c>
      <c r="D7622" t="str">
        <f>IF(AND($D$1,'Ark1'!F7620&lt;&gt;""),'Ark1'!F7620,"")</f>
        <v/>
      </c>
    </row>
    <row r="7623" spans="1:4" x14ac:dyDescent="0.2">
      <c r="A7623" t="str">
        <f>IF(AND($A$1,'Ark1'!C7621&lt;&gt;""),'Ark1'!C7621,"")</f>
        <v/>
      </c>
      <c r="B7623" t="str">
        <f>IF(AND($B$1,'Ark1'!D7621&lt;&gt;""),'Ark1'!D7621,"")</f>
        <v/>
      </c>
      <c r="C7623" t="str">
        <f>IF(AND($C$1,'Ark1'!E7621&lt;&gt;""),'Ark1'!E7621,"")</f>
        <v/>
      </c>
      <c r="D7623" t="str">
        <f>IF(AND($D$1,'Ark1'!F7621&lt;&gt;""),'Ark1'!F7621,"")</f>
        <v/>
      </c>
    </row>
    <row r="7624" spans="1:4" x14ac:dyDescent="0.2">
      <c r="A7624" t="str">
        <f>IF(AND($A$1,'Ark1'!C7622&lt;&gt;""),'Ark1'!C7622,"")</f>
        <v/>
      </c>
      <c r="B7624" t="str">
        <f>IF(AND($B$1,'Ark1'!D7622&lt;&gt;""),'Ark1'!D7622,"")</f>
        <v/>
      </c>
      <c r="C7624" t="str">
        <f>IF(AND($C$1,'Ark1'!E7622&lt;&gt;""),'Ark1'!E7622,"")</f>
        <v/>
      </c>
      <c r="D7624" t="str">
        <f>IF(AND($D$1,'Ark1'!F7622&lt;&gt;""),'Ark1'!F7622,"")</f>
        <v/>
      </c>
    </row>
    <row r="7625" spans="1:4" x14ac:dyDescent="0.2">
      <c r="A7625" t="str">
        <f>IF(AND($A$1,'Ark1'!C7623&lt;&gt;""),'Ark1'!C7623,"")</f>
        <v/>
      </c>
      <c r="B7625" t="str">
        <f>IF(AND($B$1,'Ark1'!D7623&lt;&gt;""),'Ark1'!D7623,"")</f>
        <v/>
      </c>
      <c r="C7625" t="str">
        <f>IF(AND($C$1,'Ark1'!E7623&lt;&gt;""),'Ark1'!E7623,"")</f>
        <v/>
      </c>
      <c r="D7625" t="str">
        <f>IF(AND($D$1,'Ark1'!F7623&lt;&gt;""),'Ark1'!F7623,"")</f>
        <v/>
      </c>
    </row>
    <row r="7626" spans="1:4" x14ac:dyDescent="0.2">
      <c r="A7626" t="str">
        <f>IF(AND($A$1,'Ark1'!C7624&lt;&gt;""),'Ark1'!C7624,"")</f>
        <v/>
      </c>
      <c r="B7626" t="str">
        <f>IF(AND($B$1,'Ark1'!D7624&lt;&gt;""),'Ark1'!D7624,"")</f>
        <v/>
      </c>
      <c r="C7626" t="str">
        <f>IF(AND($C$1,'Ark1'!E7624&lt;&gt;""),'Ark1'!E7624,"")</f>
        <v/>
      </c>
      <c r="D7626" t="str">
        <f>IF(AND($D$1,'Ark1'!F7624&lt;&gt;""),'Ark1'!F7624,"")</f>
        <v/>
      </c>
    </row>
    <row r="7627" spans="1:4" x14ac:dyDescent="0.2">
      <c r="A7627" t="str">
        <f>IF(AND($A$1,'Ark1'!C7625&lt;&gt;""),'Ark1'!C7625,"")</f>
        <v/>
      </c>
      <c r="B7627" t="str">
        <f>IF(AND($B$1,'Ark1'!D7625&lt;&gt;""),'Ark1'!D7625,"")</f>
        <v/>
      </c>
      <c r="C7627" t="str">
        <f>IF(AND($C$1,'Ark1'!E7625&lt;&gt;""),'Ark1'!E7625,"")</f>
        <v/>
      </c>
      <c r="D7627" t="str">
        <f>IF(AND($D$1,'Ark1'!F7625&lt;&gt;""),'Ark1'!F7625,"")</f>
        <v/>
      </c>
    </row>
    <row r="7628" spans="1:4" x14ac:dyDescent="0.2">
      <c r="A7628" t="str">
        <f>IF(AND($A$1,'Ark1'!C7626&lt;&gt;""),'Ark1'!C7626,"")</f>
        <v/>
      </c>
      <c r="B7628" t="str">
        <f>IF(AND($B$1,'Ark1'!D7626&lt;&gt;""),'Ark1'!D7626,"")</f>
        <v/>
      </c>
      <c r="C7628" t="str">
        <f>IF(AND($C$1,'Ark1'!E7626&lt;&gt;""),'Ark1'!E7626,"")</f>
        <v/>
      </c>
      <c r="D7628" t="str">
        <f>IF(AND($D$1,'Ark1'!F7626&lt;&gt;""),'Ark1'!F7626,"")</f>
        <v/>
      </c>
    </row>
    <row r="7629" spans="1:4" x14ac:dyDescent="0.2">
      <c r="A7629" t="str">
        <f>IF(AND($A$1,'Ark1'!C7627&lt;&gt;""),'Ark1'!C7627,"")</f>
        <v/>
      </c>
      <c r="B7629" t="str">
        <f>IF(AND($B$1,'Ark1'!D7627&lt;&gt;""),'Ark1'!D7627,"")</f>
        <v/>
      </c>
      <c r="C7629" t="str">
        <f>IF(AND($C$1,'Ark1'!E7627&lt;&gt;""),'Ark1'!E7627,"")</f>
        <v/>
      </c>
      <c r="D7629" t="str">
        <f>IF(AND($D$1,'Ark1'!F7627&lt;&gt;""),'Ark1'!F7627,"")</f>
        <v/>
      </c>
    </row>
    <row r="7630" spans="1:4" x14ac:dyDescent="0.2">
      <c r="A7630" t="str">
        <f>IF(AND($A$1,'Ark1'!C7628&lt;&gt;""),'Ark1'!C7628,"")</f>
        <v/>
      </c>
      <c r="B7630" t="str">
        <f>IF(AND($B$1,'Ark1'!D7628&lt;&gt;""),'Ark1'!D7628,"")</f>
        <v/>
      </c>
      <c r="C7630" t="str">
        <f>IF(AND($C$1,'Ark1'!E7628&lt;&gt;""),'Ark1'!E7628,"")</f>
        <v/>
      </c>
      <c r="D7630" t="str">
        <f>IF(AND($D$1,'Ark1'!F7628&lt;&gt;""),'Ark1'!F7628,"")</f>
        <v/>
      </c>
    </row>
    <row r="7631" spans="1:4" x14ac:dyDescent="0.2">
      <c r="A7631" t="str">
        <f>IF(AND($A$1,'Ark1'!C7629&lt;&gt;""),'Ark1'!C7629,"")</f>
        <v/>
      </c>
      <c r="B7631" t="str">
        <f>IF(AND($B$1,'Ark1'!D7629&lt;&gt;""),'Ark1'!D7629,"")</f>
        <v/>
      </c>
      <c r="C7631" t="str">
        <f>IF(AND($C$1,'Ark1'!E7629&lt;&gt;""),'Ark1'!E7629,"")</f>
        <v/>
      </c>
      <c r="D7631" t="str">
        <f>IF(AND($D$1,'Ark1'!F7629&lt;&gt;""),'Ark1'!F7629,"")</f>
        <v/>
      </c>
    </row>
    <row r="7632" spans="1:4" x14ac:dyDescent="0.2">
      <c r="A7632" t="str">
        <f>IF(AND($A$1,'Ark1'!C7630&lt;&gt;""),'Ark1'!C7630,"")</f>
        <v/>
      </c>
      <c r="B7632" t="str">
        <f>IF(AND($B$1,'Ark1'!D7630&lt;&gt;""),'Ark1'!D7630,"")</f>
        <v/>
      </c>
      <c r="C7632" t="str">
        <f>IF(AND($C$1,'Ark1'!E7630&lt;&gt;""),'Ark1'!E7630,"")</f>
        <v/>
      </c>
      <c r="D7632" t="str">
        <f>IF(AND($D$1,'Ark1'!F7630&lt;&gt;""),'Ark1'!F7630,"")</f>
        <v/>
      </c>
    </row>
    <row r="7633" spans="1:4" x14ac:dyDescent="0.2">
      <c r="A7633" t="str">
        <f>IF(AND($A$1,'Ark1'!C7631&lt;&gt;""),'Ark1'!C7631,"")</f>
        <v/>
      </c>
      <c r="B7633" t="str">
        <f>IF(AND($B$1,'Ark1'!D7631&lt;&gt;""),'Ark1'!D7631,"")</f>
        <v/>
      </c>
      <c r="C7633" t="str">
        <f>IF(AND($C$1,'Ark1'!E7631&lt;&gt;""),'Ark1'!E7631,"")</f>
        <v/>
      </c>
      <c r="D7633" t="str">
        <f>IF(AND($D$1,'Ark1'!F7631&lt;&gt;""),'Ark1'!F7631,"")</f>
        <v/>
      </c>
    </row>
    <row r="7634" spans="1:4" x14ac:dyDescent="0.2">
      <c r="A7634" t="str">
        <f>IF(AND($A$1,'Ark1'!C7632&lt;&gt;""),'Ark1'!C7632,"")</f>
        <v/>
      </c>
      <c r="B7634" t="str">
        <f>IF(AND($B$1,'Ark1'!D7632&lt;&gt;""),'Ark1'!D7632,"")</f>
        <v/>
      </c>
      <c r="C7634" t="str">
        <f>IF(AND($C$1,'Ark1'!E7632&lt;&gt;""),'Ark1'!E7632,"")</f>
        <v/>
      </c>
      <c r="D7634" t="str">
        <f>IF(AND($D$1,'Ark1'!F7632&lt;&gt;""),'Ark1'!F7632,"")</f>
        <v/>
      </c>
    </row>
    <row r="7635" spans="1:4" x14ac:dyDescent="0.2">
      <c r="A7635" t="str">
        <f>IF(AND($A$1,'Ark1'!C7633&lt;&gt;""),'Ark1'!C7633,"")</f>
        <v/>
      </c>
      <c r="B7635" t="str">
        <f>IF(AND($B$1,'Ark1'!D7633&lt;&gt;""),'Ark1'!D7633,"")</f>
        <v/>
      </c>
      <c r="C7635" t="str">
        <f>IF(AND($C$1,'Ark1'!E7633&lt;&gt;""),'Ark1'!E7633,"")</f>
        <v/>
      </c>
      <c r="D7635" t="str">
        <f>IF(AND($D$1,'Ark1'!F7633&lt;&gt;""),'Ark1'!F7633,"")</f>
        <v/>
      </c>
    </row>
    <row r="7636" spans="1:4" x14ac:dyDescent="0.2">
      <c r="A7636" t="str">
        <f>IF(AND($A$1,'Ark1'!C7634&lt;&gt;""),'Ark1'!C7634,"")</f>
        <v/>
      </c>
      <c r="B7636" t="str">
        <f>IF(AND($B$1,'Ark1'!D7634&lt;&gt;""),'Ark1'!D7634,"")</f>
        <v/>
      </c>
      <c r="C7636" t="str">
        <f>IF(AND($C$1,'Ark1'!E7634&lt;&gt;""),'Ark1'!E7634,"")</f>
        <v/>
      </c>
      <c r="D7636" t="str">
        <f>IF(AND($D$1,'Ark1'!F7634&lt;&gt;""),'Ark1'!F7634,"")</f>
        <v/>
      </c>
    </row>
    <row r="7637" spans="1:4" x14ac:dyDescent="0.2">
      <c r="A7637" t="str">
        <f>IF(AND($A$1,'Ark1'!C7635&lt;&gt;""),'Ark1'!C7635,"")</f>
        <v/>
      </c>
      <c r="B7637" t="str">
        <f>IF(AND($B$1,'Ark1'!D7635&lt;&gt;""),'Ark1'!D7635,"")</f>
        <v/>
      </c>
      <c r="C7637" t="str">
        <f>IF(AND($C$1,'Ark1'!E7635&lt;&gt;""),'Ark1'!E7635,"")</f>
        <v/>
      </c>
      <c r="D7637" t="str">
        <f>IF(AND($D$1,'Ark1'!F7635&lt;&gt;""),'Ark1'!F7635,"")</f>
        <v/>
      </c>
    </row>
    <row r="7638" spans="1:4" x14ac:dyDescent="0.2">
      <c r="A7638" t="str">
        <f>IF(AND($A$1,'Ark1'!C7636&lt;&gt;""),'Ark1'!C7636,"")</f>
        <v/>
      </c>
      <c r="B7638" t="str">
        <f>IF(AND($B$1,'Ark1'!D7636&lt;&gt;""),'Ark1'!D7636,"")</f>
        <v/>
      </c>
      <c r="C7638" t="str">
        <f>IF(AND($C$1,'Ark1'!E7636&lt;&gt;""),'Ark1'!E7636,"")</f>
        <v/>
      </c>
      <c r="D7638" t="str">
        <f>IF(AND($D$1,'Ark1'!F7636&lt;&gt;""),'Ark1'!F7636,"")</f>
        <v/>
      </c>
    </row>
    <row r="7639" spans="1:4" x14ac:dyDescent="0.2">
      <c r="A7639" t="str">
        <f>IF(AND($A$1,'Ark1'!C7637&lt;&gt;""),'Ark1'!C7637,"")</f>
        <v/>
      </c>
      <c r="B7639" t="str">
        <f>IF(AND($B$1,'Ark1'!D7637&lt;&gt;""),'Ark1'!D7637,"")</f>
        <v/>
      </c>
      <c r="C7639" t="str">
        <f>IF(AND($C$1,'Ark1'!E7637&lt;&gt;""),'Ark1'!E7637,"")</f>
        <v/>
      </c>
      <c r="D7639" t="str">
        <f>IF(AND($D$1,'Ark1'!F7637&lt;&gt;""),'Ark1'!F7637,"")</f>
        <v/>
      </c>
    </row>
    <row r="7640" spans="1:4" x14ac:dyDescent="0.2">
      <c r="A7640" t="str">
        <f>IF(AND($A$1,'Ark1'!C7638&lt;&gt;""),'Ark1'!C7638,"")</f>
        <v/>
      </c>
      <c r="B7640" t="str">
        <f>IF(AND($B$1,'Ark1'!D7638&lt;&gt;""),'Ark1'!D7638,"")</f>
        <v/>
      </c>
      <c r="C7640" t="str">
        <f>IF(AND($C$1,'Ark1'!E7638&lt;&gt;""),'Ark1'!E7638,"")</f>
        <v/>
      </c>
      <c r="D7640" t="str">
        <f>IF(AND($D$1,'Ark1'!F7638&lt;&gt;""),'Ark1'!F7638,"")</f>
        <v/>
      </c>
    </row>
    <row r="7641" spans="1:4" x14ac:dyDescent="0.2">
      <c r="A7641" t="str">
        <f>IF(AND($A$1,'Ark1'!C7639&lt;&gt;""),'Ark1'!C7639,"")</f>
        <v/>
      </c>
      <c r="B7641" t="str">
        <f>IF(AND($B$1,'Ark1'!D7639&lt;&gt;""),'Ark1'!D7639,"")</f>
        <v/>
      </c>
      <c r="C7641" t="str">
        <f>IF(AND($C$1,'Ark1'!E7639&lt;&gt;""),'Ark1'!E7639,"")</f>
        <v/>
      </c>
      <c r="D7641" t="str">
        <f>IF(AND($D$1,'Ark1'!F7639&lt;&gt;""),'Ark1'!F7639,"")</f>
        <v/>
      </c>
    </row>
    <row r="7642" spans="1:4" x14ac:dyDescent="0.2">
      <c r="A7642" t="str">
        <f>IF(AND($A$1,'Ark1'!C7640&lt;&gt;""),'Ark1'!C7640,"")</f>
        <v/>
      </c>
      <c r="B7642" t="str">
        <f>IF(AND($B$1,'Ark1'!D7640&lt;&gt;""),'Ark1'!D7640,"")</f>
        <v/>
      </c>
      <c r="C7642" t="str">
        <f>IF(AND($C$1,'Ark1'!E7640&lt;&gt;""),'Ark1'!E7640,"")</f>
        <v/>
      </c>
      <c r="D7642" t="str">
        <f>IF(AND($D$1,'Ark1'!F7640&lt;&gt;""),'Ark1'!F7640,"")</f>
        <v/>
      </c>
    </row>
    <row r="7643" spans="1:4" x14ac:dyDescent="0.2">
      <c r="A7643" t="str">
        <f>IF(AND($A$1,'Ark1'!C7641&lt;&gt;""),'Ark1'!C7641,"")</f>
        <v/>
      </c>
      <c r="B7643" t="str">
        <f>IF(AND($B$1,'Ark1'!D7641&lt;&gt;""),'Ark1'!D7641,"")</f>
        <v/>
      </c>
      <c r="C7643" t="str">
        <f>IF(AND($C$1,'Ark1'!E7641&lt;&gt;""),'Ark1'!E7641,"")</f>
        <v/>
      </c>
      <c r="D7643" t="str">
        <f>IF(AND($D$1,'Ark1'!F7641&lt;&gt;""),'Ark1'!F7641,"")</f>
        <v/>
      </c>
    </row>
    <row r="7644" spans="1:4" x14ac:dyDescent="0.2">
      <c r="A7644" t="str">
        <f>IF(AND($A$1,'Ark1'!C7642&lt;&gt;""),'Ark1'!C7642,"")</f>
        <v/>
      </c>
      <c r="B7644" t="str">
        <f>IF(AND($B$1,'Ark1'!D7642&lt;&gt;""),'Ark1'!D7642,"")</f>
        <v/>
      </c>
      <c r="C7644" t="str">
        <f>IF(AND($C$1,'Ark1'!E7642&lt;&gt;""),'Ark1'!E7642,"")</f>
        <v/>
      </c>
      <c r="D7644" t="str">
        <f>IF(AND($D$1,'Ark1'!F7642&lt;&gt;""),'Ark1'!F7642,"")</f>
        <v/>
      </c>
    </row>
    <row r="7645" spans="1:4" x14ac:dyDescent="0.2">
      <c r="A7645" t="str">
        <f>IF(AND($A$1,'Ark1'!C7643&lt;&gt;""),'Ark1'!C7643,"")</f>
        <v/>
      </c>
      <c r="B7645" t="str">
        <f>IF(AND($B$1,'Ark1'!D7643&lt;&gt;""),'Ark1'!D7643,"")</f>
        <v/>
      </c>
      <c r="C7645" t="str">
        <f>IF(AND($C$1,'Ark1'!E7643&lt;&gt;""),'Ark1'!E7643,"")</f>
        <v/>
      </c>
      <c r="D7645" t="str">
        <f>IF(AND($D$1,'Ark1'!F7643&lt;&gt;""),'Ark1'!F7643,"")</f>
        <v/>
      </c>
    </row>
    <row r="7646" spans="1:4" x14ac:dyDescent="0.2">
      <c r="A7646" t="str">
        <f>IF(AND($A$1,'Ark1'!C7644&lt;&gt;""),'Ark1'!C7644,"")</f>
        <v/>
      </c>
      <c r="B7646" t="str">
        <f>IF(AND($B$1,'Ark1'!D7644&lt;&gt;""),'Ark1'!D7644,"")</f>
        <v/>
      </c>
      <c r="C7646" t="str">
        <f>IF(AND($C$1,'Ark1'!E7644&lt;&gt;""),'Ark1'!E7644,"")</f>
        <v/>
      </c>
      <c r="D7646" t="str">
        <f>IF(AND($D$1,'Ark1'!F7644&lt;&gt;""),'Ark1'!F7644,"")</f>
        <v/>
      </c>
    </row>
    <row r="7647" spans="1:4" x14ac:dyDescent="0.2">
      <c r="A7647" t="str">
        <f>IF(AND($A$1,'Ark1'!C7645&lt;&gt;""),'Ark1'!C7645,"")</f>
        <v/>
      </c>
      <c r="B7647" t="str">
        <f>IF(AND($B$1,'Ark1'!D7645&lt;&gt;""),'Ark1'!D7645,"")</f>
        <v/>
      </c>
      <c r="C7647" t="str">
        <f>IF(AND($C$1,'Ark1'!E7645&lt;&gt;""),'Ark1'!E7645,"")</f>
        <v/>
      </c>
      <c r="D7647" t="str">
        <f>IF(AND($D$1,'Ark1'!F7645&lt;&gt;""),'Ark1'!F7645,"")</f>
        <v/>
      </c>
    </row>
    <row r="7648" spans="1:4" x14ac:dyDescent="0.2">
      <c r="A7648" t="str">
        <f>IF(AND($A$1,'Ark1'!C7646&lt;&gt;""),'Ark1'!C7646,"")</f>
        <v/>
      </c>
      <c r="B7648" t="str">
        <f>IF(AND($B$1,'Ark1'!D7646&lt;&gt;""),'Ark1'!D7646,"")</f>
        <v/>
      </c>
      <c r="C7648" t="str">
        <f>IF(AND($C$1,'Ark1'!E7646&lt;&gt;""),'Ark1'!E7646,"")</f>
        <v/>
      </c>
      <c r="D7648" t="str">
        <f>IF(AND($D$1,'Ark1'!F7646&lt;&gt;""),'Ark1'!F7646,"")</f>
        <v/>
      </c>
    </row>
    <row r="7649" spans="1:4" x14ac:dyDescent="0.2">
      <c r="A7649" t="str">
        <f>IF(AND($A$1,'Ark1'!C7647&lt;&gt;""),'Ark1'!C7647,"")</f>
        <v/>
      </c>
      <c r="B7649" t="str">
        <f>IF(AND($B$1,'Ark1'!D7647&lt;&gt;""),'Ark1'!D7647,"")</f>
        <v/>
      </c>
      <c r="C7649" t="str">
        <f>IF(AND($C$1,'Ark1'!E7647&lt;&gt;""),'Ark1'!E7647,"")</f>
        <v/>
      </c>
      <c r="D7649" t="str">
        <f>IF(AND($D$1,'Ark1'!F7647&lt;&gt;""),'Ark1'!F7647,"")</f>
        <v/>
      </c>
    </row>
    <row r="7650" spans="1:4" x14ac:dyDescent="0.2">
      <c r="A7650" t="str">
        <f>IF(AND($A$1,'Ark1'!C7648&lt;&gt;""),'Ark1'!C7648,"")</f>
        <v/>
      </c>
      <c r="B7650" t="str">
        <f>IF(AND($B$1,'Ark1'!D7648&lt;&gt;""),'Ark1'!D7648,"")</f>
        <v/>
      </c>
      <c r="C7650" t="str">
        <f>IF(AND($C$1,'Ark1'!E7648&lt;&gt;""),'Ark1'!E7648,"")</f>
        <v/>
      </c>
      <c r="D7650" t="str">
        <f>IF(AND($D$1,'Ark1'!F7648&lt;&gt;""),'Ark1'!F7648,"")</f>
        <v/>
      </c>
    </row>
    <row r="7651" spans="1:4" x14ac:dyDescent="0.2">
      <c r="A7651" t="str">
        <f>IF(AND($A$1,'Ark1'!C7649&lt;&gt;""),'Ark1'!C7649,"")</f>
        <v/>
      </c>
      <c r="B7651" t="str">
        <f>IF(AND($B$1,'Ark1'!D7649&lt;&gt;""),'Ark1'!D7649,"")</f>
        <v/>
      </c>
      <c r="C7651" t="str">
        <f>IF(AND($C$1,'Ark1'!E7649&lt;&gt;""),'Ark1'!E7649,"")</f>
        <v/>
      </c>
      <c r="D7651" t="str">
        <f>IF(AND($D$1,'Ark1'!F7649&lt;&gt;""),'Ark1'!F7649,"")</f>
        <v/>
      </c>
    </row>
    <row r="7652" spans="1:4" x14ac:dyDescent="0.2">
      <c r="A7652" t="str">
        <f>IF(AND($A$1,'Ark1'!C7650&lt;&gt;""),'Ark1'!C7650,"")</f>
        <v/>
      </c>
      <c r="B7652" t="str">
        <f>IF(AND($B$1,'Ark1'!D7650&lt;&gt;""),'Ark1'!D7650,"")</f>
        <v/>
      </c>
      <c r="C7652" t="str">
        <f>IF(AND($C$1,'Ark1'!E7650&lt;&gt;""),'Ark1'!E7650,"")</f>
        <v/>
      </c>
      <c r="D7652" t="str">
        <f>IF(AND($D$1,'Ark1'!F7650&lt;&gt;""),'Ark1'!F7650,"")</f>
        <v/>
      </c>
    </row>
    <row r="7653" spans="1:4" x14ac:dyDescent="0.2">
      <c r="A7653" t="str">
        <f>IF(AND($A$1,'Ark1'!C7651&lt;&gt;""),'Ark1'!C7651,"")</f>
        <v/>
      </c>
      <c r="B7653" t="str">
        <f>IF(AND($B$1,'Ark1'!D7651&lt;&gt;""),'Ark1'!D7651,"")</f>
        <v/>
      </c>
      <c r="C7653" t="str">
        <f>IF(AND($C$1,'Ark1'!E7651&lt;&gt;""),'Ark1'!E7651,"")</f>
        <v/>
      </c>
      <c r="D7653" t="str">
        <f>IF(AND($D$1,'Ark1'!F7651&lt;&gt;""),'Ark1'!F7651,"")</f>
        <v/>
      </c>
    </row>
    <row r="7654" spans="1:4" x14ac:dyDescent="0.2">
      <c r="A7654" t="str">
        <f>IF(AND($A$1,'Ark1'!C7652&lt;&gt;""),'Ark1'!C7652,"")</f>
        <v/>
      </c>
      <c r="B7654" t="str">
        <f>IF(AND($B$1,'Ark1'!D7652&lt;&gt;""),'Ark1'!D7652,"")</f>
        <v/>
      </c>
      <c r="C7654" t="str">
        <f>IF(AND($C$1,'Ark1'!E7652&lt;&gt;""),'Ark1'!E7652,"")</f>
        <v/>
      </c>
      <c r="D7654" t="str">
        <f>IF(AND($D$1,'Ark1'!F7652&lt;&gt;""),'Ark1'!F7652,"")</f>
        <v/>
      </c>
    </row>
    <row r="7655" spans="1:4" x14ac:dyDescent="0.2">
      <c r="A7655" t="str">
        <f>IF(AND($A$1,'Ark1'!C7653&lt;&gt;""),'Ark1'!C7653,"")</f>
        <v/>
      </c>
      <c r="B7655" t="str">
        <f>IF(AND($B$1,'Ark1'!D7653&lt;&gt;""),'Ark1'!D7653,"")</f>
        <v/>
      </c>
      <c r="C7655" t="str">
        <f>IF(AND($C$1,'Ark1'!E7653&lt;&gt;""),'Ark1'!E7653,"")</f>
        <v/>
      </c>
      <c r="D7655" t="str">
        <f>IF(AND($D$1,'Ark1'!F7653&lt;&gt;""),'Ark1'!F7653,"")</f>
        <v/>
      </c>
    </row>
    <row r="7656" spans="1:4" x14ac:dyDescent="0.2">
      <c r="A7656" t="str">
        <f>IF(AND($A$1,'Ark1'!C7654&lt;&gt;""),'Ark1'!C7654,"")</f>
        <v/>
      </c>
      <c r="B7656" t="str">
        <f>IF(AND($B$1,'Ark1'!D7654&lt;&gt;""),'Ark1'!D7654,"")</f>
        <v/>
      </c>
      <c r="C7656" t="str">
        <f>IF(AND($C$1,'Ark1'!E7654&lt;&gt;""),'Ark1'!E7654,"")</f>
        <v/>
      </c>
      <c r="D7656" t="str">
        <f>IF(AND($D$1,'Ark1'!F7654&lt;&gt;""),'Ark1'!F7654,"")</f>
        <v/>
      </c>
    </row>
    <row r="7657" spans="1:4" x14ac:dyDescent="0.2">
      <c r="A7657" t="str">
        <f>IF(AND($A$1,'Ark1'!C7655&lt;&gt;""),'Ark1'!C7655,"")</f>
        <v/>
      </c>
      <c r="B7657" t="str">
        <f>IF(AND($B$1,'Ark1'!D7655&lt;&gt;""),'Ark1'!D7655,"")</f>
        <v/>
      </c>
      <c r="C7657" t="str">
        <f>IF(AND($C$1,'Ark1'!E7655&lt;&gt;""),'Ark1'!E7655,"")</f>
        <v/>
      </c>
      <c r="D7657" t="str">
        <f>IF(AND($D$1,'Ark1'!F7655&lt;&gt;""),'Ark1'!F7655,"")</f>
        <v/>
      </c>
    </row>
    <row r="7658" spans="1:4" x14ac:dyDescent="0.2">
      <c r="A7658" t="str">
        <f>IF(AND($A$1,'Ark1'!C7656&lt;&gt;""),'Ark1'!C7656,"")</f>
        <v/>
      </c>
      <c r="B7658" t="str">
        <f>IF(AND($B$1,'Ark1'!D7656&lt;&gt;""),'Ark1'!D7656,"")</f>
        <v/>
      </c>
      <c r="C7658" t="str">
        <f>IF(AND($C$1,'Ark1'!E7656&lt;&gt;""),'Ark1'!E7656,"")</f>
        <v/>
      </c>
      <c r="D7658" t="str">
        <f>IF(AND($D$1,'Ark1'!F7656&lt;&gt;""),'Ark1'!F7656,"")</f>
        <v/>
      </c>
    </row>
    <row r="7659" spans="1:4" x14ac:dyDescent="0.2">
      <c r="A7659" t="str">
        <f>IF(AND($A$1,'Ark1'!C7657&lt;&gt;""),'Ark1'!C7657,"")</f>
        <v/>
      </c>
      <c r="B7659" t="str">
        <f>IF(AND($B$1,'Ark1'!D7657&lt;&gt;""),'Ark1'!D7657,"")</f>
        <v/>
      </c>
      <c r="C7659" t="str">
        <f>IF(AND($C$1,'Ark1'!E7657&lt;&gt;""),'Ark1'!E7657,"")</f>
        <v/>
      </c>
      <c r="D7659" t="str">
        <f>IF(AND($D$1,'Ark1'!F7657&lt;&gt;""),'Ark1'!F7657,"")</f>
        <v/>
      </c>
    </row>
    <row r="7660" spans="1:4" x14ac:dyDescent="0.2">
      <c r="A7660" t="str">
        <f>IF(AND($A$1,'Ark1'!C7658&lt;&gt;""),'Ark1'!C7658,"")</f>
        <v/>
      </c>
      <c r="B7660" t="str">
        <f>IF(AND($B$1,'Ark1'!D7658&lt;&gt;""),'Ark1'!D7658,"")</f>
        <v/>
      </c>
      <c r="C7660" t="str">
        <f>IF(AND($C$1,'Ark1'!E7658&lt;&gt;""),'Ark1'!E7658,"")</f>
        <v/>
      </c>
      <c r="D7660" t="str">
        <f>IF(AND($D$1,'Ark1'!F7658&lt;&gt;""),'Ark1'!F7658,"")</f>
        <v/>
      </c>
    </row>
    <row r="7661" spans="1:4" x14ac:dyDescent="0.2">
      <c r="A7661" t="str">
        <f>IF(AND($A$1,'Ark1'!C7659&lt;&gt;""),'Ark1'!C7659,"")</f>
        <v/>
      </c>
      <c r="B7661" t="str">
        <f>IF(AND($B$1,'Ark1'!D7659&lt;&gt;""),'Ark1'!D7659,"")</f>
        <v/>
      </c>
      <c r="C7661" t="str">
        <f>IF(AND($C$1,'Ark1'!E7659&lt;&gt;""),'Ark1'!E7659,"")</f>
        <v/>
      </c>
      <c r="D7661" t="str">
        <f>IF(AND($D$1,'Ark1'!F7659&lt;&gt;""),'Ark1'!F7659,"")</f>
        <v/>
      </c>
    </row>
    <row r="7662" spans="1:4" x14ac:dyDescent="0.2">
      <c r="A7662" t="str">
        <f>IF(AND($A$1,'Ark1'!C7660&lt;&gt;""),'Ark1'!C7660,"")</f>
        <v/>
      </c>
      <c r="B7662" t="str">
        <f>IF(AND($B$1,'Ark1'!D7660&lt;&gt;""),'Ark1'!D7660,"")</f>
        <v/>
      </c>
      <c r="C7662" t="str">
        <f>IF(AND($C$1,'Ark1'!E7660&lt;&gt;""),'Ark1'!E7660,"")</f>
        <v/>
      </c>
      <c r="D7662" t="str">
        <f>IF(AND($D$1,'Ark1'!F7660&lt;&gt;""),'Ark1'!F7660,"")</f>
        <v/>
      </c>
    </row>
    <row r="7663" spans="1:4" x14ac:dyDescent="0.2">
      <c r="A7663" t="str">
        <f>IF(AND($A$1,'Ark1'!C7661&lt;&gt;""),'Ark1'!C7661,"")</f>
        <v/>
      </c>
      <c r="B7663" t="str">
        <f>IF(AND($B$1,'Ark1'!D7661&lt;&gt;""),'Ark1'!D7661,"")</f>
        <v/>
      </c>
      <c r="C7663" t="str">
        <f>IF(AND($C$1,'Ark1'!E7661&lt;&gt;""),'Ark1'!E7661,"")</f>
        <v/>
      </c>
      <c r="D7663" t="str">
        <f>IF(AND($D$1,'Ark1'!F7661&lt;&gt;""),'Ark1'!F7661,"")</f>
        <v/>
      </c>
    </row>
    <row r="7664" spans="1:4" x14ac:dyDescent="0.2">
      <c r="A7664" t="str">
        <f>IF(AND($A$1,'Ark1'!C7662&lt;&gt;""),'Ark1'!C7662,"")</f>
        <v/>
      </c>
      <c r="B7664" t="str">
        <f>IF(AND($B$1,'Ark1'!D7662&lt;&gt;""),'Ark1'!D7662,"")</f>
        <v/>
      </c>
      <c r="C7664" t="str">
        <f>IF(AND($C$1,'Ark1'!E7662&lt;&gt;""),'Ark1'!E7662,"")</f>
        <v/>
      </c>
      <c r="D7664" t="str">
        <f>IF(AND($D$1,'Ark1'!F7662&lt;&gt;""),'Ark1'!F7662,"")</f>
        <v/>
      </c>
    </row>
    <row r="7665" spans="1:4" x14ac:dyDescent="0.2">
      <c r="A7665" t="str">
        <f>IF(AND($A$1,'Ark1'!C7663&lt;&gt;""),'Ark1'!C7663,"")</f>
        <v/>
      </c>
      <c r="B7665" t="str">
        <f>IF(AND($B$1,'Ark1'!D7663&lt;&gt;""),'Ark1'!D7663,"")</f>
        <v/>
      </c>
      <c r="C7665" t="str">
        <f>IF(AND($C$1,'Ark1'!E7663&lt;&gt;""),'Ark1'!E7663,"")</f>
        <v/>
      </c>
      <c r="D7665" t="str">
        <f>IF(AND($D$1,'Ark1'!F7663&lt;&gt;""),'Ark1'!F7663,"")</f>
        <v/>
      </c>
    </row>
    <row r="7666" spans="1:4" x14ac:dyDescent="0.2">
      <c r="A7666" t="str">
        <f>IF(AND($A$1,'Ark1'!C7664&lt;&gt;""),'Ark1'!C7664,"")</f>
        <v/>
      </c>
      <c r="B7666" t="str">
        <f>IF(AND($B$1,'Ark1'!D7664&lt;&gt;""),'Ark1'!D7664,"")</f>
        <v/>
      </c>
      <c r="C7666" t="str">
        <f>IF(AND($C$1,'Ark1'!E7664&lt;&gt;""),'Ark1'!E7664,"")</f>
        <v/>
      </c>
      <c r="D7666" t="str">
        <f>IF(AND($D$1,'Ark1'!F7664&lt;&gt;""),'Ark1'!F7664,"")</f>
        <v/>
      </c>
    </row>
    <row r="7667" spans="1:4" x14ac:dyDescent="0.2">
      <c r="A7667" t="str">
        <f>IF(AND($A$1,'Ark1'!C7665&lt;&gt;""),'Ark1'!C7665,"")</f>
        <v/>
      </c>
      <c r="B7667" t="str">
        <f>IF(AND($B$1,'Ark1'!D7665&lt;&gt;""),'Ark1'!D7665,"")</f>
        <v/>
      </c>
      <c r="C7667" t="str">
        <f>IF(AND($C$1,'Ark1'!E7665&lt;&gt;""),'Ark1'!E7665,"")</f>
        <v/>
      </c>
      <c r="D7667" t="str">
        <f>IF(AND($D$1,'Ark1'!F7665&lt;&gt;""),'Ark1'!F7665,"")</f>
        <v/>
      </c>
    </row>
    <row r="7668" spans="1:4" x14ac:dyDescent="0.2">
      <c r="A7668" t="str">
        <f>IF(AND($A$1,'Ark1'!C7666&lt;&gt;""),'Ark1'!C7666,"")</f>
        <v/>
      </c>
      <c r="B7668" t="str">
        <f>IF(AND($B$1,'Ark1'!D7666&lt;&gt;""),'Ark1'!D7666,"")</f>
        <v/>
      </c>
      <c r="C7668" t="str">
        <f>IF(AND($C$1,'Ark1'!E7666&lt;&gt;""),'Ark1'!E7666,"")</f>
        <v/>
      </c>
      <c r="D7668" t="str">
        <f>IF(AND($D$1,'Ark1'!F7666&lt;&gt;""),'Ark1'!F7666,"")</f>
        <v/>
      </c>
    </row>
    <row r="7669" spans="1:4" x14ac:dyDescent="0.2">
      <c r="A7669" t="str">
        <f>IF(AND($A$1,'Ark1'!C7667&lt;&gt;""),'Ark1'!C7667,"")</f>
        <v/>
      </c>
      <c r="B7669" t="str">
        <f>IF(AND($B$1,'Ark1'!D7667&lt;&gt;""),'Ark1'!D7667,"")</f>
        <v/>
      </c>
      <c r="C7669" t="str">
        <f>IF(AND($C$1,'Ark1'!E7667&lt;&gt;""),'Ark1'!E7667,"")</f>
        <v/>
      </c>
      <c r="D7669" t="str">
        <f>IF(AND($D$1,'Ark1'!F7667&lt;&gt;""),'Ark1'!F7667,"")</f>
        <v/>
      </c>
    </row>
    <row r="7670" spans="1:4" x14ac:dyDescent="0.2">
      <c r="A7670" t="str">
        <f>IF(AND($A$1,'Ark1'!C7668&lt;&gt;""),'Ark1'!C7668,"")</f>
        <v/>
      </c>
      <c r="B7670" t="str">
        <f>IF(AND($B$1,'Ark1'!D7668&lt;&gt;""),'Ark1'!D7668,"")</f>
        <v/>
      </c>
      <c r="C7670" t="str">
        <f>IF(AND($C$1,'Ark1'!E7668&lt;&gt;""),'Ark1'!E7668,"")</f>
        <v/>
      </c>
      <c r="D7670" t="str">
        <f>IF(AND($D$1,'Ark1'!F7668&lt;&gt;""),'Ark1'!F7668,"")</f>
        <v/>
      </c>
    </row>
    <row r="7671" spans="1:4" x14ac:dyDescent="0.2">
      <c r="A7671" t="str">
        <f>IF(AND($A$1,'Ark1'!C7669&lt;&gt;""),'Ark1'!C7669,"")</f>
        <v/>
      </c>
      <c r="B7671" t="str">
        <f>IF(AND($B$1,'Ark1'!D7669&lt;&gt;""),'Ark1'!D7669,"")</f>
        <v/>
      </c>
      <c r="C7671" t="str">
        <f>IF(AND($C$1,'Ark1'!E7669&lt;&gt;""),'Ark1'!E7669,"")</f>
        <v/>
      </c>
      <c r="D7671" t="str">
        <f>IF(AND($D$1,'Ark1'!F7669&lt;&gt;""),'Ark1'!F7669,"")</f>
        <v/>
      </c>
    </row>
    <row r="7672" spans="1:4" x14ac:dyDescent="0.2">
      <c r="A7672" t="str">
        <f>IF(AND($A$1,'Ark1'!C7670&lt;&gt;""),'Ark1'!C7670,"")</f>
        <v/>
      </c>
      <c r="B7672" t="str">
        <f>IF(AND($B$1,'Ark1'!D7670&lt;&gt;""),'Ark1'!D7670,"")</f>
        <v/>
      </c>
      <c r="C7672" t="str">
        <f>IF(AND($C$1,'Ark1'!E7670&lt;&gt;""),'Ark1'!E7670,"")</f>
        <v/>
      </c>
      <c r="D7672" t="str">
        <f>IF(AND($D$1,'Ark1'!F7670&lt;&gt;""),'Ark1'!F7670,"")</f>
        <v/>
      </c>
    </row>
    <row r="7673" spans="1:4" x14ac:dyDescent="0.2">
      <c r="A7673" t="str">
        <f>IF(AND($A$1,'Ark1'!C7671&lt;&gt;""),'Ark1'!C7671,"")</f>
        <v/>
      </c>
      <c r="B7673" t="str">
        <f>IF(AND($B$1,'Ark1'!D7671&lt;&gt;""),'Ark1'!D7671,"")</f>
        <v/>
      </c>
      <c r="C7673" t="str">
        <f>IF(AND($C$1,'Ark1'!E7671&lt;&gt;""),'Ark1'!E7671,"")</f>
        <v/>
      </c>
      <c r="D7673" t="str">
        <f>IF(AND($D$1,'Ark1'!F7671&lt;&gt;""),'Ark1'!F7671,"")</f>
        <v/>
      </c>
    </row>
    <row r="7674" spans="1:4" x14ac:dyDescent="0.2">
      <c r="A7674" t="str">
        <f>IF(AND($A$1,'Ark1'!C7672&lt;&gt;""),'Ark1'!C7672,"")</f>
        <v/>
      </c>
      <c r="B7674" t="str">
        <f>IF(AND($B$1,'Ark1'!D7672&lt;&gt;""),'Ark1'!D7672,"")</f>
        <v/>
      </c>
      <c r="C7674" t="str">
        <f>IF(AND($C$1,'Ark1'!E7672&lt;&gt;""),'Ark1'!E7672,"")</f>
        <v/>
      </c>
      <c r="D7674" t="str">
        <f>IF(AND($D$1,'Ark1'!F7672&lt;&gt;""),'Ark1'!F7672,"")</f>
        <v/>
      </c>
    </row>
    <row r="7675" spans="1:4" x14ac:dyDescent="0.2">
      <c r="A7675" t="str">
        <f>IF(AND($A$1,'Ark1'!C7673&lt;&gt;""),'Ark1'!C7673,"")</f>
        <v/>
      </c>
      <c r="B7675" t="str">
        <f>IF(AND($B$1,'Ark1'!D7673&lt;&gt;""),'Ark1'!D7673,"")</f>
        <v/>
      </c>
      <c r="C7675" t="str">
        <f>IF(AND($C$1,'Ark1'!E7673&lt;&gt;""),'Ark1'!E7673,"")</f>
        <v/>
      </c>
      <c r="D7675" t="str">
        <f>IF(AND($D$1,'Ark1'!F7673&lt;&gt;""),'Ark1'!F7673,"")</f>
        <v/>
      </c>
    </row>
    <row r="7676" spans="1:4" x14ac:dyDescent="0.2">
      <c r="A7676" t="str">
        <f>IF(AND($A$1,'Ark1'!C7674&lt;&gt;""),'Ark1'!C7674,"")</f>
        <v/>
      </c>
      <c r="B7676" t="str">
        <f>IF(AND($B$1,'Ark1'!D7674&lt;&gt;""),'Ark1'!D7674,"")</f>
        <v/>
      </c>
      <c r="C7676" t="str">
        <f>IF(AND($C$1,'Ark1'!E7674&lt;&gt;""),'Ark1'!E7674,"")</f>
        <v/>
      </c>
      <c r="D7676" t="str">
        <f>IF(AND($D$1,'Ark1'!F7674&lt;&gt;""),'Ark1'!F7674,"")</f>
        <v/>
      </c>
    </row>
    <row r="7677" spans="1:4" x14ac:dyDescent="0.2">
      <c r="A7677" t="str">
        <f>IF(AND($A$1,'Ark1'!C7675&lt;&gt;""),'Ark1'!C7675,"")</f>
        <v/>
      </c>
      <c r="B7677" t="str">
        <f>IF(AND($B$1,'Ark1'!D7675&lt;&gt;""),'Ark1'!D7675,"")</f>
        <v/>
      </c>
      <c r="C7677" t="str">
        <f>IF(AND($C$1,'Ark1'!E7675&lt;&gt;""),'Ark1'!E7675,"")</f>
        <v/>
      </c>
      <c r="D7677" t="str">
        <f>IF(AND($D$1,'Ark1'!F7675&lt;&gt;""),'Ark1'!F7675,"")</f>
        <v/>
      </c>
    </row>
    <row r="7678" spans="1:4" x14ac:dyDescent="0.2">
      <c r="A7678" t="str">
        <f>IF(AND($A$1,'Ark1'!C7676&lt;&gt;""),'Ark1'!C7676,"")</f>
        <v/>
      </c>
      <c r="B7678" t="str">
        <f>IF(AND($B$1,'Ark1'!D7676&lt;&gt;""),'Ark1'!D7676,"")</f>
        <v/>
      </c>
      <c r="C7678" t="str">
        <f>IF(AND($C$1,'Ark1'!E7676&lt;&gt;""),'Ark1'!E7676,"")</f>
        <v/>
      </c>
      <c r="D7678" t="str">
        <f>IF(AND($D$1,'Ark1'!F7676&lt;&gt;""),'Ark1'!F7676,"")</f>
        <v/>
      </c>
    </row>
    <row r="7679" spans="1:4" x14ac:dyDescent="0.2">
      <c r="A7679" t="str">
        <f>IF(AND($A$1,'Ark1'!C7677&lt;&gt;""),'Ark1'!C7677,"")</f>
        <v/>
      </c>
      <c r="B7679" t="str">
        <f>IF(AND($B$1,'Ark1'!D7677&lt;&gt;""),'Ark1'!D7677,"")</f>
        <v/>
      </c>
      <c r="C7679" t="str">
        <f>IF(AND($C$1,'Ark1'!E7677&lt;&gt;""),'Ark1'!E7677,"")</f>
        <v/>
      </c>
      <c r="D7679" t="str">
        <f>IF(AND($D$1,'Ark1'!F7677&lt;&gt;""),'Ark1'!F7677,"")</f>
        <v/>
      </c>
    </row>
    <row r="7680" spans="1:4" x14ac:dyDescent="0.2">
      <c r="A7680" t="str">
        <f>IF(AND($A$1,'Ark1'!C7678&lt;&gt;""),'Ark1'!C7678,"")</f>
        <v/>
      </c>
      <c r="B7680" t="str">
        <f>IF(AND($B$1,'Ark1'!D7678&lt;&gt;""),'Ark1'!D7678,"")</f>
        <v/>
      </c>
      <c r="C7680" t="str">
        <f>IF(AND($C$1,'Ark1'!E7678&lt;&gt;""),'Ark1'!E7678,"")</f>
        <v/>
      </c>
      <c r="D7680" t="str">
        <f>IF(AND($D$1,'Ark1'!F7678&lt;&gt;""),'Ark1'!F7678,"")</f>
        <v/>
      </c>
    </row>
    <row r="7681" spans="1:4" x14ac:dyDescent="0.2">
      <c r="A7681" t="str">
        <f>IF(AND($A$1,'Ark1'!C7679&lt;&gt;""),'Ark1'!C7679,"")</f>
        <v/>
      </c>
      <c r="B7681" t="str">
        <f>IF(AND($B$1,'Ark1'!D7679&lt;&gt;""),'Ark1'!D7679,"")</f>
        <v/>
      </c>
      <c r="C7681" t="str">
        <f>IF(AND($C$1,'Ark1'!E7679&lt;&gt;""),'Ark1'!E7679,"")</f>
        <v/>
      </c>
      <c r="D7681" t="str">
        <f>IF(AND($D$1,'Ark1'!F7679&lt;&gt;""),'Ark1'!F7679,"")</f>
        <v/>
      </c>
    </row>
    <row r="7682" spans="1:4" x14ac:dyDescent="0.2">
      <c r="A7682" t="str">
        <f>IF(AND($A$1,'Ark1'!C7680&lt;&gt;""),'Ark1'!C7680,"")</f>
        <v/>
      </c>
      <c r="B7682" t="str">
        <f>IF(AND($B$1,'Ark1'!D7680&lt;&gt;""),'Ark1'!D7680,"")</f>
        <v/>
      </c>
      <c r="C7682" t="str">
        <f>IF(AND($C$1,'Ark1'!E7680&lt;&gt;""),'Ark1'!E7680,"")</f>
        <v/>
      </c>
      <c r="D7682" t="str">
        <f>IF(AND($D$1,'Ark1'!F7680&lt;&gt;""),'Ark1'!F7680,"")</f>
        <v/>
      </c>
    </row>
    <row r="7683" spans="1:4" x14ac:dyDescent="0.2">
      <c r="A7683" t="str">
        <f>IF(AND($A$1,'Ark1'!C7681&lt;&gt;""),'Ark1'!C7681,"")</f>
        <v/>
      </c>
      <c r="B7683" t="str">
        <f>IF(AND($B$1,'Ark1'!D7681&lt;&gt;""),'Ark1'!D7681,"")</f>
        <v/>
      </c>
      <c r="C7683" t="str">
        <f>IF(AND($C$1,'Ark1'!E7681&lt;&gt;""),'Ark1'!E7681,"")</f>
        <v/>
      </c>
      <c r="D7683" t="str">
        <f>IF(AND($D$1,'Ark1'!F7681&lt;&gt;""),'Ark1'!F7681,"")</f>
        <v/>
      </c>
    </row>
    <row r="7684" spans="1:4" x14ac:dyDescent="0.2">
      <c r="A7684" t="str">
        <f>IF(AND($A$1,'Ark1'!C7682&lt;&gt;""),'Ark1'!C7682,"")</f>
        <v/>
      </c>
      <c r="B7684" t="str">
        <f>IF(AND($B$1,'Ark1'!D7682&lt;&gt;""),'Ark1'!D7682,"")</f>
        <v/>
      </c>
      <c r="C7684" t="str">
        <f>IF(AND($C$1,'Ark1'!E7682&lt;&gt;""),'Ark1'!E7682,"")</f>
        <v/>
      </c>
      <c r="D7684" t="str">
        <f>IF(AND($D$1,'Ark1'!F7682&lt;&gt;""),'Ark1'!F7682,"")</f>
        <v/>
      </c>
    </row>
    <row r="7685" spans="1:4" x14ac:dyDescent="0.2">
      <c r="A7685" t="str">
        <f>IF(AND($A$1,'Ark1'!C7683&lt;&gt;""),'Ark1'!C7683,"")</f>
        <v/>
      </c>
      <c r="B7685" t="str">
        <f>IF(AND($B$1,'Ark1'!D7683&lt;&gt;""),'Ark1'!D7683,"")</f>
        <v/>
      </c>
      <c r="C7685" t="str">
        <f>IF(AND($C$1,'Ark1'!E7683&lt;&gt;""),'Ark1'!E7683,"")</f>
        <v/>
      </c>
      <c r="D7685" t="str">
        <f>IF(AND($D$1,'Ark1'!F7683&lt;&gt;""),'Ark1'!F7683,"")</f>
        <v/>
      </c>
    </row>
    <row r="7686" spans="1:4" x14ac:dyDescent="0.2">
      <c r="A7686" t="str">
        <f>IF(AND($A$1,'Ark1'!C7684&lt;&gt;""),'Ark1'!C7684,"")</f>
        <v/>
      </c>
      <c r="B7686" t="str">
        <f>IF(AND($B$1,'Ark1'!D7684&lt;&gt;""),'Ark1'!D7684,"")</f>
        <v/>
      </c>
      <c r="C7686" t="str">
        <f>IF(AND($C$1,'Ark1'!E7684&lt;&gt;""),'Ark1'!E7684,"")</f>
        <v/>
      </c>
      <c r="D7686" t="str">
        <f>IF(AND($D$1,'Ark1'!F7684&lt;&gt;""),'Ark1'!F7684,"")</f>
        <v/>
      </c>
    </row>
    <row r="7687" spans="1:4" x14ac:dyDescent="0.2">
      <c r="A7687" t="str">
        <f>IF(AND($A$1,'Ark1'!C7685&lt;&gt;""),'Ark1'!C7685,"")</f>
        <v/>
      </c>
      <c r="B7687" t="str">
        <f>IF(AND($B$1,'Ark1'!D7685&lt;&gt;""),'Ark1'!D7685,"")</f>
        <v/>
      </c>
      <c r="C7687" t="str">
        <f>IF(AND($C$1,'Ark1'!E7685&lt;&gt;""),'Ark1'!E7685,"")</f>
        <v/>
      </c>
      <c r="D7687" t="str">
        <f>IF(AND($D$1,'Ark1'!F7685&lt;&gt;""),'Ark1'!F7685,"")</f>
        <v/>
      </c>
    </row>
    <row r="7688" spans="1:4" x14ac:dyDescent="0.2">
      <c r="A7688" t="str">
        <f>IF(AND($A$1,'Ark1'!C7686&lt;&gt;""),'Ark1'!C7686,"")</f>
        <v/>
      </c>
      <c r="B7688" t="str">
        <f>IF(AND($B$1,'Ark1'!D7686&lt;&gt;""),'Ark1'!D7686,"")</f>
        <v/>
      </c>
      <c r="C7688" t="str">
        <f>IF(AND($C$1,'Ark1'!E7686&lt;&gt;""),'Ark1'!E7686,"")</f>
        <v/>
      </c>
      <c r="D7688" t="str">
        <f>IF(AND($D$1,'Ark1'!F7686&lt;&gt;""),'Ark1'!F7686,"")</f>
        <v/>
      </c>
    </row>
    <row r="7689" spans="1:4" x14ac:dyDescent="0.2">
      <c r="A7689" t="str">
        <f>IF(AND($A$1,'Ark1'!C7687&lt;&gt;""),'Ark1'!C7687,"")</f>
        <v/>
      </c>
      <c r="B7689" t="str">
        <f>IF(AND($B$1,'Ark1'!D7687&lt;&gt;""),'Ark1'!D7687,"")</f>
        <v/>
      </c>
      <c r="C7689" t="str">
        <f>IF(AND($C$1,'Ark1'!E7687&lt;&gt;""),'Ark1'!E7687,"")</f>
        <v/>
      </c>
      <c r="D7689" t="str">
        <f>IF(AND($D$1,'Ark1'!F7687&lt;&gt;""),'Ark1'!F7687,"")</f>
        <v/>
      </c>
    </row>
    <row r="7690" spans="1:4" x14ac:dyDescent="0.2">
      <c r="A7690" t="str">
        <f>IF(AND($A$1,'Ark1'!C7688&lt;&gt;""),'Ark1'!C7688,"")</f>
        <v/>
      </c>
      <c r="B7690" t="str">
        <f>IF(AND($B$1,'Ark1'!D7688&lt;&gt;""),'Ark1'!D7688,"")</f>
        <v/>
      </c>
      <c r="C7690" t="str">
        <f>IF(AND($C$1,'Ark1'!E7688&lt;&gt;""),'Ark1'!E7688,"")</f>
        <v/>
      </c>
      <c r="D7690" t="str">
        <f>IF(AND($D$1,'Ark1'!F7688&lt;&gt;""),'Ark1'!F7688,"")</f>
        <v/>
      </c>
    </row>
    <row r="7691" spans="1:4" x14ac:dyDescent="0.2">
      <c r="A7691" t="str">
        <f>IF(AND($A$1,'Ark1'!C7689&lt;&gt;""),'Ark1'!C7689,"")</f>
        <v/>
      </c>
      <c r="B7691" t="str">
        <f>IF(AND($B$1,'Ark1'!D7689&lt;&gt;""),'Ark1'!D7689,"")</f>
        <v/>
      </c>
      <c r="C7691" t="str">
        <f>IF(AND($C$1,'Ark1'!E7689&lt;&gt;""),'Ark1'!E7689,"")</f>
        <v/>
      </c>
      <c r="D7691" t="str">
        <f>IF(AND($D$1,'Ark1'!F7689&lt;&gt;""),'Ark1'!F7689,"")</f>
        <v/>
      </c>
    </row>
    <row r="7692" spans="1:4" x14ac:dyDescent="0.2">
      <c r="A7692" t="str">
        <f>IF(AND($A$1,'Ark1'!C7690&lt;&gt;""),'Ark1'!C7690,"")</f>
        <v/>
      </c>
      <c r="B7692" t="str">
        <f>IF(AND($B$1,'Ark1'!D7690&lt;&gt;""),'Ark1'!D7690,"")</f>
        <v/>
      </c>
      <c r="C7692" t="str">
        <f>IF(AND($C$1,'Ark1'!E7690&lt;&gt;""),'Ark1'!E7690,"")</f>
        <v/>
      </c>
      <c r="D7692" t="str">
        <f>IF(AND($D$1,'Ark1'!F7690&lt;&gt;""),'Ark1'!F7690,"")</f>
        <v/>
      </c>
    </row>
    <row r="7693" spans="1:4" x14ac:dyDescent="0.2">
      <c r="A7693" t="str">
        <f>IF(AND($A$1,'Ark1'!C7691&lt;&gt;""),'Ark1'!C7691,"")</f>
        <v/>
      </c>
      <c r="B7693" t="str">
        <f>IF(AND($B$1,'Ark1'!D7691&lt;&gt;""),'Ark1'!D7691,"")</f>
        <v/>
      </c>
      <c r="C7693" t="str">
        <f>IF(AND($C$1,'Ark1'!E7691&lt;&gt;""),'Ark1'!E7691,"")</f>
        <v/>
      </c>
      <c r="D7693" t="str">
        <f>IF(AND($D$1,'Ark1'!F7691&lt;&gt;""),'Ark1'!F7691,"")</f>
        <v/>
      </c>
    </row>
    <row r="7694" spans="1:4" x14ac:dyDescent="0.2">
      <c r="A7694" t="str">
        <f>IF(AND($A$1,'Ark1'!C7692&lt;&gt;""),'Ark1'!C7692,"")</f>
        <v/>
      </c>
      <c r="B7694" t="str">
        <f>IF(AND($B$1,'Ark1'!D7692&lt;&gt;""),'Ark1'!D7692,"")</f>
        <v/>
      </c>
      <c r="C7694" t="str">
        <f>IF(AND($C$1,'Ark1'!E7692&lt;&gt;""),'Ark1'!E7692,"")</f>
        <v/>
      </c>
      <c r="D7694" t="str">
        <f>IF(AND($D$1,'Ark1'!F7692&lt;&gt;""),'Ark1'!F7692,"")</f>
        <v/>
      </c>
    </row>
    <row r="7695" spans="1:4" x14ac:dyDescent="0.2">
      <c r="A7695" t="str">
        <f>IF(AND($A$1,'Ark1'!C7693&lt;&gt;""),'Ark1'!C7693,"")</f>
        <v/>
      </c>
      <c r="B7695" t="str">
        <f>IF(AND($B$1,'Ark1'!D7693&lt;&gt;""),'Ark1'!D7693,"")</f>
        <v/>
      </c>
      <c r="C7695" t="str">
        <f>IF(AND($C$1,'Ark1'!E7693&lt;&gt;""),'Ark1'!E7693,"")</f>
        <v/>
      </c>
      <c r="D7695" t="str">
        <f>IF(AND($D$1,'Ark1'!F7693&lt;&gt;""),'Ark1'!F7693,"")</f>
        <v/>
      </c>
    </row>
    <row r="7696" spans="1:4" x14ac:dyDescent="0.2">
      <c r="A7696" t="str">
        <f>IF(AND($A$1,'Ark1'!C7694&lt;&gt;""),'Ark1'!C7694,"")</f>
        <v/>
      </c>
      <c r="B7696" t="str">
        <f>IF(AND($B$1,'Ark1'!D7694&lt;&gt;""),'Ark1'!D7694,"")</f>
        <v/>
      </c>
      <c r="C7696" t="str">
        <f>IF(AND($C$1,'Ark1'!E7694&lt;&gt;""),'Ark1'!E7694,"")</f>
        <v/>
      </c>
      <c r="D7696" t="str">
        <f>IF(AND($D$1,'Ark1'!F7694&lt;&gt;""),'Ark1'!F7694,"")</f>
        <v/>
      </c>
    </row>
    <row r="7697" spans="1:4" x14ac:dyDescent="0.2">
      <c r="A7697" t="str">
        <f>IF(AND($A$1,'Ark1'!C7695&lt;&gt;""),'Ark1'!C7695,"")</f>
        <v/>
      </c>
      <c r="B7697" t="str">
        <f>IF(AND($B$1,'Ark1'!D7695&lt;&gt;""),'Ark1'!D7695,"")</f>
        <v/>
      </c>
      <c r="C7697" t="str">
        <f>IF(AND($C$1,'Ark1'!E7695&lt;&gt;""),'Ark1'!E7695,"")</f>
        <v/>
      </c>
      <c r="D7697" t="str">
        <f>IF(AND($D$1,'Ark1'!F7695&lt;&gt;""),'Ark1'!F7695,"")</f>
        <v/>
      </c>
    </row>
    <row r="7698" spans="1:4" x14ac:dyDescent="0.2">
      <c r="A7698" t="str">
        <f>IF(AND($A$1,'Ark1'!C7696&lt;&gt;""),'Ark1'!C7696,"")</f>
        <v/>
      </c>
      <c r="B7698" t="str">
        <f>IF(AND($B$1,'Ark1'!D7696&lt;&gt;""),'Ark1'!D7696,"")</f>
        <v/>
      </c>
      <c r="C7698" t="str">
        <f>IF(AND($C$1,'Ark1'!E7696&lt;&gt;""),'Ark1'!E7696,"")</f>
        <v/>
      </c>
      <c r="D7698" t="str">
        <f>IF(AND($D$1,'Ark1'!F7696&lt;&gt;""),'Ark1'!F7696,"")</f>
        <v/>
      </c>
    </row>
    <row r="7699" spans="1:4" x14ac:dyDescent="0.2">
      <c r="A7699" t="str">
        <f>IF(AND($A$1,'Ark1'!C7697&lt;&gt;""),'Ark1'!C7697,"")</f>
        <v/>
      </c>
      <c r="B7699" t="str">
        <f>IF(AND($B$1,'Ark1'!D7697&lt;&gt;""),'Ark1'!D7697,"")</f>
        <v/>
      </c>
      <c r="C7699" t="str">
        <f>IF(AND($C$1,'Ark1'!E7697&lt;&gt;""),'Ark1'!E7697,"")</f>
        <v/>
      </c>
      <c r="D7699" t="str">
        <f>IF(AND($D$1,'Ark1'!F7697&lt;&gt;""),'Ark1'!F7697,"")</f>
        <v/>
      </c>
    </row>
    <row r="7700" spans="1:4" x14ac:dyDescent="0.2">
      <c r="A7700" t="str">
        <f>IF(AND($A$1,'Ark1'!C7698&lt;&gt;""),'Ark1'!C7698,"")</f>
        <v/>
      </c>
      <c r="B7700" t="str">
        <f>IF(AND($B$1,'Ark1'!D7698&lt;&gt;""),'Ark1'!D7698,"")</f>
        <v/>
      </c>
      <c r="C7700" t="str">
        <f>IF(AND($C$1,'Ark1'!E7698&lt;&gt;""),'Ark1'!E7698,"")</f>
        <v/>
      </c>
      <c r="D7700" t="str">
        <f>IF(AND($D$1,'Ark1'!F7698&lt;&gt;""),'Ark1'!F7698,"")</f>
        <v/>
      </c>
    </row>
    <row r="7701" spans="1:4" x14ac:dyDescent="0.2">
      <c r="A7701" t="str">
        <f>IF(AND($A$1,'Ark1'!C7699&lt;&gt;""),'Ark1'!C7699,"")</f>
        <v/>
      </c>
      <c r="B7701" t="str">
        <f>IF(AND($B$1,'Ark1'!D7699&lt;&gt;""),'Ark1'!D7699,"")</f>
        <v/>
      </c>
      <c r="C7701" t="str">
        <f>IF(AND($C$1,'Ark1'!E7699&lt;&gt;""),'Ark1'!E7699,"")</f>
        <v/>
      </c>
      <c r="D7701" t="str">
        <f>IF(AND($D$1,'Ark1'!F7699&lt;&gt;""),'Ark1'!F7699,"")</f>
        <v/>
      </c>
    </row>
    <row r="7702" spans="1:4" x14ac:dyDescent="0.2">
      <c r="A7702" t="str">
        <f>IF(AND($A$1,'Ark1'!C7700&lt;&gt;""),'Ark1'!C7700,"")</f>
        <v/>
      </c>
      <c r="B7702" t="str">
        <f>IF(AND($B$1,'Ark1'!D7700&lt;&gt;""),'Ark1'!D7700,"")</f>
        <v/>
      </c>
      <c r="C7702" t="str">
        <f>IF(AND($C$1,'Ark1'!E7700&lt;&gt;""),'Ark1'!E7700,"")</f>
        <v/>
      </c>
      <c r="D7702" t="str">
        <f>IF(AND($D$1,'Ark1'!F7700&lt;&gt;""),'Ark1'!F7700,"")</f>
        <v/>
      </c>
    </row>
    <row r="7703" spans="1:4" x14ac:dyDescent="0.2">
      <c r="A7703" t="str">
        <f>IF(AND($A$1,'Ark1'!C7701&lt;&gt;""),'Ark1'!C7701,"")</f>
        <v/>
      </c>
      <c r="B7703" t="str">
        <f>IF(AND($B$1,'Ark1'!D7701&lt;&gt;""),'Ark1'!D7701,"")</f>
        <v/>
      </c>
      <c r="C7703" t="str">
        <f>IF(AND($C$1,'Ark1'!E7701&lt;&gt;""),'Ark1'!E7701,"")</f>
        <v/>
      </c>
      <c r="D7703" t="str">
        <f>IF(AND($D$1,'Ark1'!F7701&lt;&gt;""),'Ark1'!F7701,"")</f>
        <v/>
      </c>
    </row>
    <row r="7704" spans="1:4" x14ac:dyDescent="0.2">
      <c r="A7704" t="str">
        <f>IF(AND($A$1,'Ark1'!C7702&lt;&gt;""),'Ark1'!C7702,"")</f>
        <v/>
      </c>
      <c r="B7704" t="str">
        <f>IF(AND($B$1,'Ark1'!D7702&lt;&gt;""),'Ark1'!D7702,"")</f>
        <v/>
      </c>
      <c r="C7704" t="str">
        <f>IF(AND($C$1,'Ark1'!E7702&lt;&gt;""),'Ark1'!E7702,"")</f>
        <v/>
      </c>
      <c r="D7704" t="str">
        <f>IF(AND($D$1,'Ark1'!F7702&lt;&gt;""),'Ark1'!F7702,"")</f>
        <v/>
      </c>
    </row>
    <row r="7705" spans="1:4" x14ac:dyDescent="0.2">
      <c r="A7705" t="str">
        <f>IF(AND($A$1,'Ark1'!C7703&lt;&gt;""),'Ark1'!C7703,"")</f>
        <v/>
      </c>
      <c r="B7705" t="str">
        <f>IF(AND($B$1,'Ark1'!D7703&lt;&gt;""),'Ark1'!D7703,"")</f>
        <v/>
      </c>
      <c r="C7705" t="str">
        <f>IF(AND($C$1,'Ark1'!E7703&lt;&gt;""),'Ark1'!E7703,"")</f>
        <v/>
      </c>
      <c r="D7705" t="str">
        <f>IF(AND($D$1,'Ark1'!F7703&lt;&gt;""),'Ark1'!F7703,"")</f>
        <v/>
      </c>
    </row>
    <row r="7706" spans="1:4" x14ac:dyDescent="0.2">
      <c r="A7706" t="str">
        <f>IF(AND($A$1,'Ark1'!C7704&lt;&gt;""),'Ark1'!C7704,"")</f>
        <v/>
      </c>
      <c r="B7706" t="str">
        <f>IF(AND($B$1,'Ark1'!D7704&lt;&gt;""),'Ark1'!D7704,"")</f>
        <v/>
      </c>
      <c r="C7706" t="str">
        <f>IF(AND($C$1,'Ark1'!E7704&lt;&gt;""),'Ark1'!E7704,"")</f>
        <v/>
      </c>
      <c r="D7706" t="str">
        <f>IF(AND($D$1,'Ark1'!F7704&lt;&gt;""),'Ark1'!F7704,"")</f>
        <v/>
      </c>
    </row>
    <row r="7707" spans="1:4" x14ac:dyDescent="0.2">
      <c r="A7707" t="str">
        <f>IF(AND($A$1,'Ark1'!C7705&lt;&gt;""),'Ark1'!C7705,"")</f>
        <v/>
      </c>
      <c r="B7707" t="str">
        <f>IF(AND($B$1,'Ark1'!D7705&lt;&gt;""),'Ark1'!D7705,"")</f>
        <v/>
      </c>
      <c r="C7707" t="str">
        <f>IF(AND($C$1,'Ark1'!E7705&lt;&gt;""),'Ark1'!E7705,"")</f>
        <v/>
      </c>
      <c r="D7707" t="str">
        <f>IF(AND($D$1,'Ark1'!F7705&lt;&gt;""),'Ark1'!F7705,"")</f>
        <v/>
      </c>
    </row>
    <row r="7708" spans="1:4" x14ac:dyDescent="0.2">
      <c r="A7708" t="str">
        <f>IF(AND($A$1,'Ark1'!C7706&lt;&gt;""),'Ark1'!C7706,"")</f>
        <v/>
      </c>
      <c r="B7708" t="str">
        <f>IF(AND($B$1,'Ark1'!D7706&lt;&gt;""),'Ark1'!D7706,"")</f>
        <v/>
      </c>
      <c r="C7708" t="str">
        <f>IF(AND($C$1,'Ark1'!E7706&lt;&gt;""),'Ark1'!E7706,"")</f>
        <v/>
      </c>
      <c r="D7708" t="str">
        <f>IF(AND($D$1,'Ark1'!F7706&lt;&gt;""),'Ark1'!F7706,"")</f>
        <v/>
      </c>
    </row>
    <row r="7709" spans="1:4" x14ac:dyDescent="0.2">
      <c r="A7709" t="str">
        <f>IF(AND($A$1,'Ark1'!C7707&lt;&gt;""),'Ark1'!C7707,"")</f>
        <v/>
      </c>
      <c r="B7709" t="str">
        <f>IF(AND($B$1,'Ark1'!D7707&lt;&gt;""),'Ark1'!D7707,"")</f>
        <v/>
      </c>
      <c r="C7709" t="str">
        <f>IF(AND($C$1,'Ark1'!E7707&lt;&gt;""),'Ark1'!E7707,"")</f>
        <v/>
      </c>
      <c r="D7709" t="str">
        <f>IF(AND($D$1,'Ark1'!F7707&lt;&gt;""),'Ark1'!F7707,"")</f>
        <v/>
      </c>
    </row>
    <row r="7710" spans="1:4" x14ac:dyDescent="0.2">
      <c r="A7710" t="str">
        <f>IF(AND($A$1,'Ark1'!C7708&lt;&gt;""),'Ark1'!C7708,"")</f>
        <v/>
      </c>
      <c r="B7710" t="str">
        <f>IF(AND($B$1,'Ark1'!D7708&lt;&gt;""),'Ark1'!D7708,"")</f>
        <v/>
      </c>
      <c r="C7710" t="str">
        <f>IF(AND($C$1,'Ark1'!E7708&lt;&gt;""),'Ark1'!E7708,"")</f>
        <v/>
      </c>
      <c r="D7710" t="str">
        <f>IF(AND($D$1,'Ark1'!F7708&lt;&gt;""),'Ark1'!F7708,"")</f>
        <v/>
      </c>
    </row>
    <row r="7711" spans="1:4" x14ac:dyDescent="0.2">
      <c r="A7711" t="str">
        <f>IF(AND($A$1,'Ark1'!C7709&lt;&gt;""),'Ark1'!C7709,"")</f>
        <v/>
      </c>
      <c r="B7711" t="str">
        <f>IF(AND($B$1,'Ark1'!D7709&lt;&gt;""),'Ark1'!D7709,"")</f>
        <v/>
      </c>
      <c r="C7711" t="str">
        <f>IF(AND($C$1,'Ark1'!E7709&lt;&gt;""),'Ark1'!E7709,"")</f>
        <v/>
      </c>
      <c r="D7711" t="str">
        <f>IF(AND($D$1,'Ark1'!F7709&lt;&gt;""),'Ark1'!F7709,"")</f>
        <v/>
      </c>
    </row>
    <row r="7712" spans="1:4" x14ac:dyDescent="0.2">
      <c r="A7712" t="str">
        <f>IF(AND($A$1,'Ark1'!C7710&lt;&gt;""),'Ark1'!C7710,"")</f>
        <v/>
      </c>
      <c r="B7712" t="str">
        <f>IF(AND($B$1,'Ark1'!D7710&lt;&gt;""),'Ark1'!D7710,"")</f>
        <v/>
      </c>
      <c r="C7712" t="str">
        <f>IF(AND($C$1,'Ark1'!E7710&lt;&gt;""),'Ark1'!E7710,"")</f>
        <v/>
      </c>
      <c r="D7712" t="str">
        <f>IF(AND($D$1,'Ark1'!F7710&lt;&gt;""),'Ark1'!F7710,"")</f>
        <v/>
      </c>
    </row>
    <row r="7713" spans="1:4" x14ac:dyDescent="0.2">
      <c r="A7713" t="str">
        <f>IF(AND($A$1,'Ark1'!C7711&lt;&gt;""),'Ark1'!C7711,"")</f>
        <v/>
      </c>
      <c r="B7713" t="str">
        <f>IF(AND($B$1,'Ark1'!D7711&lt;&gt;""),'Ark1'!D7711,"")</f>
        <v/>
      </c>
      <c r="C7713" t="str">
        <f>IF(AND($C$1,'Ark1'!E7711&lt;&gt;""),'Ark1'!E7711,"")</f>
        <v/>
      </c>
      <c r="D7713" t="str">
        <f>IF(AND($D$1,'Ark1'!F7711&lt;&gt;""),'Ark1'!F7711,"")</f>
        <v/>
      </c>
    </row>
    <row r="7714" spans="1:4" x14ac:dyDescent="0.2">
      <c r="A7714" t="str">
        <f>IF(AND($A$1,'Ark1'!C7712&lt;&gt;""),'Ark1'!C7712,"")</f>
        <v/>
      </c>
      <c r="B7714" t="str">
        <f>IF(AND($B$1,'Ark1'!D7712&lt;&gt;""),'Ark1'!D7712,"")</f>
        <v/>
      </c>
      <c r="C7714" t="str">
        <f>IF(AND($C$1,'Ark1'!E7712&lt;&gt;""),'Ark1'!E7712,"")</f>
        <v/>
      </c>
      <c r="D7714" t="str">
        <f>IF(AND($D$1,'Ark1'!F7712&lt;&gt;""),'Ark1'!F7712,"")</f>
        <v/>
      </c>
    </row>
    <row r="7715" spans="1:4" x14ac:dyDescent="0.2">
      <c r="A7715" t="str">
        <f>IF(AND($A$1,'Ark1'!C7713&lt;&gt;""),'Ark1'!C7713,"")</f>
        <v/>
      </c>
      <c r="B7715" t="str">
        <f>IF(AND($B$1,'Ark1'!D7713&lt;&gt;""),'Ark1'!D7713,"")</f>
        <v/>
      </c>
      <c r="C7715" t="str">
        <f>IF(AND($C$1,'Ark1'!E7713&lt;&gt;""),'Ark1'!E7713,"")</f>
        <v/>
      </c>
      <c r="D7715" t="str">
        <f>IF(AND($D$1,'Ark1'!F7713&lt;&gt;""),'Ark1'!F7713,"")</f>
        <v/>
      </c>
    </row>
    <row r="7716" spans="1:4" x14ac:dyDescent="0.2">
      <c r="A7716" t="str">
        <f>IF(AND($A$1,'Ark1'!C7714&lt;&gt;""),'Ark1'!C7714,"")</f>
        <v/>
      </c>
      <c r="B7716" t="str">
        <f>IF(AND($B$1,'Ark1'!D7714&lt;&gt;""),'Ark1'!D7714,"")</f>
        <v/>
      </c>
      <c r="C7716" t="str">
        <f>IF(AND($C$1,'Ark1'!E7714&lt;&gt;""),'Ark1'!E7714,"")</f>
        <v/>
      </c>
      <c r="D7716" t="str">
        <f>IF(AND($D$1,'Ark1'!F7714&lt;&gt;""),'Ark1'!F7714,"")</f>
        <v/>
      </c>
    </row>
    <row r="7717" spans="1:4" x14ac:dyDescent="0.2">
      <c r="A7717" t="str">
        <f>IF(AND($A$1,'Ark1'!C7715&lt;&gt;""),'Ark1'!C7715,"")</f>
        <v/>
      </c>
      <c r="B7717" t="str">
        <f>IF(AND($B$1,'Ark1'!D7715&lt;&gt;""),'Ark1'!D7715,"")</f>
        <v/>
      </c>
      <c r="C7717" t="str">
        <f>IF(AND($C$1,'Ark1'!E7715&lt;&gt;""),'Ark1'!E7715,"")</f>
        <v/>
      </c>
      <c r="D7717" t="str">
        <f>IF(AND($D$1,'Ark1'!F7715&lt;&gt;""),'Ark1'!F7715,"")</f>
        <v/>
      </c>
    </row>
    <row r="7718" spans="1:4" x14ac:dyDescent="0.2">
      <c r="A7718" t="str">
        <f>IF(AND($A$1,'Ark1'!C7716&lt;&gt;""),'Ark1'!C7716,"")</f>
        <v/>
      </c>
      <c r="B7718" t="str">
        <f>IF(AND($B$1,'Ark1'!D7716&lt;&gt;""),'Ark1'!D7716,"")</f>
        <v/>
      </c>
      <c r="C7718" t="str">
        <f>IF(AND($C$1,'Ark1'!E7716&lt;&gt;""),'Ark1'!E7716,"")</f>
        <v/>
      </c>
      <c r="D7718" t="str">
        <f>IF(AND($D$1,'Ark1'!F7716&lt;&gt;""),'Ark1'!F7716,"")</f>
        <v/>
      </c>
    </row>
    <row r="7719" spans="1:4" x14ac:dyDescent="0.2">
      <c r="A7719" t="str">
        <f>IF(AND($A$1,'Ark1'!C7717&lt;&gt;""),'Ark1'!C7717,"")</f>
        <v/>
      </c>
      <c r="B7719" t="str">
        <f>IF(AND($B$1,'Ark1'!D7717&lt;&gt;""),'Ark1'!D7717,"")</f>
        <v/>
      </c>
      <c r="C7719" t="str">
        <f>IF(AND($C$1,'Ark1'!E7717&lt;&gt;""),'Ark1'!E7717,"")</f>
        <v/>
      </c>
      <c r="D7719" t="str">
        <f>IF(AND($D$1,'Ark1'!F7717&lt;&gt;""),'Ark1'!F7717,"")</f>
        <v/>
      </c>
    </row>
    <row r="7720" spans="1:4" x14ac:dyDescent="0.2">
      <c r="A7720" t="str">
        <f>IF(AND($A$1,'Ark1'!C7718&lt;&gt;""),'Ark1'!C7718,"")</f>
        <v/>
      </c>
      <c r="B7720" t="str">
        <f>IF(AND($B$1,'Ark1'!D7718&lt;&gt;""),'Ark1'!D7718,"")</f>
        <v/>
      </c>
      <c r="C7720" t="str">
        <f>IF(AND($C$1,'Ark1'!E7718&lt;&gt;""),'Ark1'!E7718,"")</f>
        <v/>
      </c>
      <c r="D7720" t="str">
        <f>IF(AND($D$1,'Ark1'!F7718&lt;&gt;""),'Ark1'!F7718,"")</f>
        <v/>
      </c>
    </row>
    <row r="7721" spans="1:4" x14ac:dyDescent="0.2">
      <c r="A7721" t="str">
        <f>IF(AND($A$1,'Ark1'!C7719&lt;&gt;""),'Ark1'!C7719,"")</f>
        <v/>
      </c>
      <c r="B7721" t="str">
        <f>IF(AND($B$1,'Ark1'!D7719&lt;&gt;""),'Ark1'!D7719,"")</f>
        <v/>
      </c>
      <c r="C7721" t="str">
        <f>IF(AND($C$1,'Ark1'!E7719&lt;&gt;""),'Ark1'!E7719,"")</f>
        <v/>
      </c>
      <c r="D7721" t="str">
        <f>IF(AND($D$1,'Ark1'!F7719&lt;&gt;""),'Ark1'!F7719,"")</f>
        <v/>
      </c>
    </row>
    <row r="7722" spans="1:4" x14ac:dyDescent="0.2">
      <c r="A7722" t="str">
        <f>IF(AND($A$1,'Ark1'!C7720&lt;&gt;""),'Ark1'!C7720,"")</f>
        <v/>
      </c>
      <c r="B7722" t="str">
        <f>IF(AND($B$1,'Ark1'!D7720&lt;&gt;""),'Ark1'!D7720,"")</f>
        <v/>
      </c>
      <c r="C7722" t="str">
        <f>IF(AND($C$1,'Ark1'!E7720&lt;&gt;""),'Ark1'!E7720,"")</f>
        <v/>
      </c>
      <c r="D7722" t="str">
        <f>IF(AND($D$1,'Ark1'!F7720&lt;&gt;""),'Ark1'!F7720,"")</f>
        <v/>
      </c>
    </row>
    <row r="7723" spans="1:4" x14ac:dyDescent="0.2">
      <c r="A7723" t="str">
        <f>IF(AND($A$1,'Ark1'!C7721&lt;&gt;""),'Ark1'!C7721,"")</f>
        <v/>
      </c>
      <c r="B7723" t="str">
        <f>IF(AND($B$1,'Ark1'!D7721&lt;&gt;""),'Ark1'!D7721,"")</f>
        <v/>
      </c>
      <c r="C7723" t="str">
        <f>IF(AND($C$1,'Ark1'!E7721&lt;&gt;""),'Ark1'!E7721,"")</f>
        <v/>
      </c>
      <c r="D7723" t="str">
        <f>IF(AND($D$1,'Ark1'!F7721&lt;&gt;""),'Ark1'!F7721,"")</f>
        <v/>
      </c>
    </row>
    <row r="7724" spans="1:4" x14ac:dyDescent="0.2">
      <c r="A7724" t="str">
        <f>IF(AND($A$1,'Ark1'!C7722&lt;&gt;""),'Ark1'!C7722,"")</f>
        <v/>
      </c>
      <c r="B7724" t="str">
        <f>IF(AND($B$1,'Ark1'!D7722&lt;&gt;""),'Ark1'!D7722,"")</f>
        <v/>
      </c>
      <c r="C7724" t="str">
        <f>IF(AND($C$1,'Ark1'!E7722&lt;&gt;""),'Ark1'!E7722,"")</f>
        <v/>
      </c>
      <c r="D7724" t="str">
        <f>IF(AND($D$1,'Ark1'!F7722&lt;&gt;""),'Ark1'!F7722,"")</f>
        <v/>
      </c>
    </row>
    <row r="7725" spans="1:4" x14ac:dyDescent="0.2">
      <c r="A7725" t="str">
        <f>IF(AND($A$1,'Ark1'!C7723&lt;&gt;""),'Ark1'!C7723,"")</f>
        <v/>
      </c>
      <c r="B7725" t="str">
        <f>IF(AND($B$1,'Ark1'!D7723&lt;&gt;""),'Ark1'!D7723,"")</f>
        <v/>
      </c>
      <c r="C7725" t="str">
        <f>IF(AND($C$1,'Ark1'!E7723&lt;&gt;""),'Ark1'!E7723,"")</f>
        <v/>
      </c>
      <c r="D7725" t="str">
        <f>IF(AND($D$1,'Ark1'!F7723&lt;&gt;""),'Ark1'!F7723,"")</f>
        <v/>
      </c>
    </row>
    <row r="7726" spans="1:4" x14ac:dyDescent="0.2">
      <c r="A7726" t="str">
        <f>IF(AND($A$1,'Ark1'!C7724&lt;&gt;""),'Ark1'!C7724,"")</f>
        <v/>
      </c>
      <c r="B7726" t="str">
        <f>IF(AND($B$1,'Ark1'!D7724&lt;&gt;""),'Ark1'!D7724,"")</f>
        <v/>
      </c>
      <c r="C7726" t="str">
        <f>IF(AND($C$1,'Ark1'!E7724&lt;&gt;""),'Ark1'!E7724,"")</f>
        <v/>
      </c>
      <c r="D7726" t="str">
        <f>IF(AND($D$1,'Ark1'!F7724&lt;&gt;""),'Ark1'!F7724,"")</f>
        <v/>
      </c>
    </row>
    <row r="7727" spans="1:4" x14ac:dyDescent="0.2">
      <c r="A7727" t="str">
        <f>IF(AND($A$1,'Ark1'!C7725&lt;&gt;""),'Ark1'!C7725,"")</f>
        <v/>
      </c>
      <c r="B7727" t="str">
        <f>IF(AND($B$1,'Ark1'!D7725&lt;&gt;""),'Ark1'!D7725,"")</f>
        <v/>
      </c>
      <c r="C7727" t="str">
        <f>IF(AND($C$1,'Ark1'!E7725&lt;&gt;""),'Ark1'!E7725,"")</f>
        <v/>
      </c>
      <c r="D7727" t="str">
        <f>IF(AND($D$1,'Ark1'!F7725&lt;&gt;""),'Ark1'!F7725,"")</f>
        <v/>
      </c>
    </row>
    <row r="7728" spans="1:4" x14ac:dyDescent="0.2">
      <c r="A7728" t="str">
        <f>IF(AND($A$1,'Ark1'!C7726&lt;&gt;""),'Ark1'!C7726,"")</f>
        <v/>
      </c>
      <c r="B7728" t="str">
        <f>IF(AND($B$1,'Ark1'!D7726&lt;&gt;""),'Ark1'!D7726,"")</f>
        <v/>
      </c>
      <c r="C7728" t="str">
        <f>IF(AND($C$1,'Ark1'!E7726&lt;&gt;""),'Ark1'!E7726,"")</f>
        <v/>
      </c>
      <c r="D7728" t="str">
        <f>IF(AND($D$1,'Ark1'!F7726&lt;&gt;""),'Ark1'!F7726,"")</f>
        <v/>
      </c>
    </row>
    <row r="7729" spans="1:4" x14ac:dyDescent="0.2">
      <c r="A7729" t="str">
        <f>IF(AND($A$1,'Ark1'!C7727&lt;&gt;""),'Ark1'!C7727,"")</f>
        <v/>
      </c>
      <c r="B7729" t="str">
        <f>IF(AND($B$1,'Ark1'!D7727&lt;&gt;""),'Ark1'!D7727,"")</f>
        <v/>
      </c>
      <c r="C7729" t="str">
        <f>IF(AND($C$1,'Ark1'!E7727&lt;&gt;""),'Ark1'!E7727,"")</f>
        <v/>
      </c>
      <c r="D7729" t="str">
        <f>IF(AND($D$1,'Ark1'!F7727&lt;&gt;""),'Ark1'!F7727,"")</f>
        <v/>
      </c>
    </row>
    <row r="7730" spans="1:4" x14ac:dyDescent="0.2">
      <c r="A7730" t="str">
        <f>IF(AND($A$1,'Ark1'!C7728&lt;&gt;""),'Ark1'!C7728,"")</f>
        <v/>
      </c>
      <c r="B7730" t="str">
        <f>IF(AND($B$1,'Ark1'!D7728&lt;&gt;""),'Ark1'!D7728,"")</f>
        <v/>
      </c>
      <c r="C7730" t="str">
        <f>IF(AND($C$1,'Ark1'!E7728&lt;&gt;""),'Ark1'!E7728,"")</f>
        <v/>
      </c>
      <c r="D7730" t="str">
        <f>IF(AND($D$1,'Ark1'!F7728&lt;&gt;""),'Ark1'!F7728,"")</f>
        <v/>
      </c>
    </row>
    <row r="7731" spans="1:4" x14ac:dyDescent="0.2">
      <c r="A7731" t="str">
        <f>IF(AND($A$1,'Ark1'!C7729&lt;&gt;""),'Ark1'!C7729,"")</f>
        <v/>
      </c>
      <c r="B7731" t="str">
        <f>IF(AND($B$1,'Ark1'!D7729&lt;&gt;""),'Ark1'!D7729,"")</f>
        <v/>
      </c>
      <c r="C7731" t="str">
        <f>IF(AND($C$1,'Ark1'!E7729&lt;&gt;""),'Ark1'!E7729,"")</f>
        <v/>
      </c>
      <c r="D7731" t="str">
        <f>IF(AND($D$1,'Ark1'!F7729&lt;&gt;""),'Ark1'!F7729,"")</f>
        <v/>
      </c>
    </row>
    <row r="7732" spans="1:4" x14ac:dyDescent="0.2">
      <c r="A7732" t="str">
        <f>IF(AND($A$1,'Ark1'!C7730&lt;&gt;""),'Ark1'!C7730,"")</f>
        <v/>
      </c>
      <c r="B7732" t="str">
        <f>IF(AND($B$1,'Ark1'!D7730&lt;&gt;""),'Ark1'!D7730,"")</f>
        <v/>
      </c>
      <c r="C7732" t="str">
        <f>IF(AND($C$1,'Ark1'!E7730&lt;&gt;""),'Ark1'!E7730,"")</f>
        <v/>
      </c>
      <c r="D7732" t="str">
        <f>IF(AND($D$1,'Ark1'!F7730&lt;&gt;""),'Ark1'!F7730,"")</f>
        <v/>
      </c>
    </row>
    <row r="7733" spans="1:4" x14ac:dyDescent="0.2">
      <c r="A7733" t="str">
        <f>IF(AND($A$1,'Ark1'!C7731&lt;&gt;""),'Ark1'!C7731,"")</f>
        <v/>
      </c>
      <c r="B7733" t="str">
        <f>IF(AND($B$1,'Ark1'!D7731&lt;&gt;""),'Ark1'!D7731,"")</f>
        <v/>
      </c>
      <c r="C7733" t="str">
        <f>IF(AND($C$1,'Ark1'!E7731&lt;&gt;""),'Ark1'!E7731,"")</f>
        <v/>
      </c>
      <c r="D7733" t="str">
        <f>IF(AND($D$1,'Ark1'!F7731&lt;&gt;""),'Ark1'!F7731,"")</f>
        <v/>
      </c>
    </row>
    <row r="7734" spans="1:4" x14ac:dyDescent="0.2">
      <c r="A7734" t="str">
        <f>IF(AND($A$1,'Ark1'!C7732&lt;&gt;""),'Ark1'!C7732,"")</f>
        <v/>
      </c>
      <c r="B7734" t="str">
        <f>IF(AND($B$1,'Ark1'!D7732&lt;&gt;""),'Ark1'!D7732,"")</f>
        <v/>
      </c>
      <c r="C7734" t="str">
        <f>IF(AND($C$1,'Ark1'!E7732&lt;&gt;""),'Ark1'!E7732,"")</f>
        <v/>
      </c>
      <c r="D7734" t="str">
        <f>IF(AND($D$1,'Ark1'!F7732&lt;&gt;""),'Ark1'!F7732,"")</f>
        <v/>
      </c>
    </row>
    <row r="7735" spans="1:4" x14ac:dyDescent="0.2">
      <c r="A7735" t="str">
        <f>IF(AND($A$1,'Ark1'!C7733&lt;&gt;""),'Ark1'!C7733,"")</f>
        <v/>
      </c>
      <c r="B7735" t="str">
        <f>IF(AND($B$1,'Ark1'!D7733&lt;&gt;""),'Ark1'!D7733,"")</f>
        <v/>
      </c>
      <c r="C7735" t="str">
        <f>IF(AND($C$1,'Ark1'!E7733&lt;&gt;""),'Ark1'!E7733,"")</f>
        <v/>
      </c>
      <c r="D7735" t="str">
        <f>IF(AND($D$1,'Ark1'!F7733&lt;&gt;""),'Ark1'!F7733,"")</f>
        <v/>
      </c>
    </row>
    <row r="7736" spans="1:4" x14ac:dyDescent="0.2">
      <c r="A7736" t="str">
        <f>IF(AND($A$1,'Ark1'!C7734&lt;&gt;""),'Ark1'!C7734,"")</f>
        <v/>
      </c>
      <c r="B7736" t="str">
        <f>IF(AND($B$1,'Ark1'!D7734&lt;&gt;""),'Ark1'!D7734,"")</f>
        <v/>
      </c>
      <c r="C7736" t="str">
        <f>IF(AND($C$1,'Ark1'!E7734&lt;&gt;""),'Ark1'!E7734,"")</f>
        <v/>
      </c>
      <c r="D7736" t="str">
        <f>IF(AND($D$1,'Ark1'!F7734&lt;&gt;""),'Ark1'!F7734,"")</f>
        <v/>
      </c>
    </row>
    <row r="7737" spans="1:4" x14ac:dyDescent="0.2">
      <c r="A7737" t="str">
        <f>IF(AND($A$1,'Ark1'!C7735&lt;&gt;""),'Ark1'!C7735,"")</f>
        <v/>
      </c>
      <c r="B7737" t="str">
        <f>IF(AND($B$1,'Ark1'!D7735&lt;&gt;""),'Ark1'!D7735,"")</f>
        <v/>
      </c>
      <c r="C7737" t="str">
        <f>IF(AND($C$1,'Ark1'!E7735&lt;&gt;""),'Ark1'!E7735,"")</f>
        <v/>
      </c>
      <c r="D7737" t="str">
        <f>IF(AND($D$1,'Ark1'!F7735&lt;&gt;""),'Ark1'!F7735,"")</f>
        <v/>
      </c>
    </row>
    <row r="7738" spans="1:4" x14ac:dyDescent="0.2">
      <c r="A7738" t="str">
        <f>IF(AND($A$1,'Ark1'!C7736&lt;&gt;""),'Ark1'!C7736,"")</f>
        <v/>
      </c>
      <c r="B7738" t="str">
        <f>IF(AND($B$1,'Ark1'!D7736&lt;&gt;""),'Ark1'!D7736,"")</f>
        <v/>
      </c>
      <c r="C7738" t="str">
        <f>IF(AND($C$1,'Ark1'!E7736&lt;&gt;""),'Ark1'!E7736,"")</f>
        <v/>
      </c>
      <c r="D7738" t="str">
        <f>IF(AND($D$1,'Ark1'!F7736&lt;&gt;""),'Ark1'!F7736,"")</f>
        <v/>
      </c>
    </row>
    <row r="7739" spans="1:4" x14ac:dyDescent="0.2">
      <c r="A7739" t="str">
        <f>IF(AND($A$1,'Ark1'!C7737&lt;&gt;""),'Ark1'!C7737,"")</f>
        <v/>
      </c>
      <c r="B7739" t="str">
        <f>IF(AND($B$1,'Ark1'!D7737&lt;&gt;""),'Ark1'!D7737,"")</f>
        <v/>
      </c>
      <c r="C7739" t="str">
        <f>IF(AND($C$1,'Ark1'!E7737&lt;&gt;""),'Ark1'!E7737,"")</f>
        <v/>
      </c>
      <c r="D7739" t="str">
        <f>IF(AND($D$1,'Ark1'!F7737&lt;&gt;""),'Ark1'!F7737,"")</f>
        <v/>
      </c>
    </row>
    <row r="7740" spans="1:4" x14ac:dyDescent="0.2">
      <c r="A7740" t="str">
        <f>IF(AND($A$1,'Ark1'!C7738&lt;&gt;""),'Ark1'!C7738,"")</f>
        <v/>
      </c>
      <c r="B7740" t="str">
        <f>IF(AND($B$1,'Ark1'!D7738&lt;&gt;""),'Ark1'!D7738,"")</f>
        <v/>
      </c>
      <c r="C7740" t="str">
        <f>IF(AND($C$1,'Ark1'!E7738&lt;&gt;""),'Ark1'!E7738,"")</f>
        <v/>
      </c>
      <c r="D7740" t="str">
        <f>IF(AND($D$1,'Ark1'!F7738&lt;&gt;""),'Ark1'!F7738,"")</f>
        <v/>
      </c>
    </row>
    <row r="7741" spans="1:4" x14ac:dyDescent="0.2">
      <c r="A7741" t="str">
        <f>IF(AND($A$1,'Ark1'!C7739&lt;&gt;""),'Ark1'!C7739,"")</f>
        <v/>
      </c>
      <c r="B7741" t="str">
        <f>IF(AND($B$1,'Ark1'!D7739&lt;&gt;""),'Ark1'!D7739,"")</f>
        <v/>
      </c>
      <c r="C7741" t="str">
        <f>IF(AND($C$1,'Ark1'!E7739&lt;&gt;""),'Ark1'!E7739,"")</f>
        <v/>
      </c>
      <c r="D7741" t="str">
        <f>IF(AND($D$1,'Ark1'!F7739&lt;&gt;""),'Ark1'!F7739,"")</f>
        <v/>
      </c>
    </row>
    <row r="7742" spans="1:4" x14ac:dyDescent="0.2">
      <c r="A7742" t="str">
        <f>IF(AND($A$1,'Ark1'!C7740&lt;&gt;""),'Ark1'!C7740,"")</f>
        <v/>
      </c>
      <c r="B7742" t="str">
        <f>IF(AND($B$1,'Ark1'!D7740&lt;&gt;""),'Ark1'!D7740,"")</f>
        <v/>
      </c>
      <c r="C7742" t="str">
        <f>IF(AND($C$1,'Ark1'!E7740&lt;&gt;""),'Ark1'!E7740,"")</f>
        <v/>
      </c>
      <c r="D7742" t="str">
        <f>IF(AND($D$1,'Ark1'!F7740&lt;&gt;""),'Ark1'!F7740,"")</f>
        <v/>
      </c>
    </row>
    <row r="7743" spans="1:4" x14ac:dyDescent="0.2">
      <c r="A7743" t="str">
        <f>IF(AND($A$1,'Ark1'!C7741&lt;&gt;""),'Ark1'!C7741,"")</f>
        <v/>
      </c>
      <c r="B7743" t="str">
        <f>IF(AND($B$1,'Ark1'!D7741&lt;&gt;""),'Ark1'!D7741,"")</f>
        <v/>
      </c>
      <c r="C7743" t="str">
        <f>IF(AND($C$1,'Ark1'!E7741&lt;&gt;""),'Ark1'!E7741,"")</f>
        <v/>
      </c>
      <c r="D7743" t="str">
        <f>IF(AND($D$1,'Ark1'!F7741&lt;&gt;""),'Ark1'!F7741,"")</f>
        <v/>
      </c>
    </row>
    <row r="7744" spans="1:4" x14ac:dyDescent="0.2">
      <c r="A7744" t="str">
        <f>IF(AND($A$1,'Ark1'!C7742&lt;&gt;""),'Ark1'!C7742,"")</f>
        <v/>
      </c>
      <c r="B7744" t="str">
        <f>IF(AND($B$1,'Ark1'!D7742&lt;&gt;""),'Ark1'!D7742,"")</f>
        <v/>
      </c>
      <c r="C7744" t="str">
        <f>IF(AND($C$1,'Ark1'!E7742&lt;&gt;""),'Ark1'!E7742,"")</f>
        <v/>
      </c>
      <c r="D7744" t="str">
        <f>IF(AND($D$1,'Ark1'!F7742&lt;&gt;""),'Ark1'!F7742,"")</f>
        <v/>
      </c>
    </row>
    <row r="7745" spans="1:4" x14ac:dyDescent="0.2">
      <c r="A7745" t="str">
        <f>IF(AND($A$1,'Ark1'!C7743&lt;&gt;""),'Ark1'!C7743,"")</f>
        <v/>
      </c>
      <c r="B7745" t="str">
        <f>IF(AND($B$1,'Ark1'!D7743&lt;&gt;""),'Ark1'!D7743,"")</f>
        <v/>
      </c>
      <c r="C7745" t="str">
        <f>IF(AND($C$1,'Ark1'!E7743&lt;&gt;""),'Ark1'!E7743,"")</f>
        <v/>
      </c>
      <c r="D7745" t="str">
        <f>IF(AND($D$1,'Ark1'!F7743&lt;&gt;""),'Ark1'!F7743,"")</f>
        <v/>
      </c>
    </row>
    <row r="7746" spans="1:4" x14ac:dyDescent="0.2">
      <c r="A7746" t="str">
        <f>IF(AND($A$1,'Ark1'!C7744&lt;&gt;""),'Ark1'!C7744,"")</f>
        <v/>
      </c>
      <c r="B7746" t="str">
        <f>IF(AND($B$1,'Ark1'!D7744&lt;&gt;""),'Ark1'!D7744,"")</f>
        <v/>
      </c>
      <c r="C7746" t="str">
        <f>IF(AND($C$1,'Ark1'!E7744&lt;&gt;""),'Ark1'!E7744,"")</f>
        <v/>
      </c>
      <c r="D7746" t="str">
        <f>IF(AND($D$1,'Ark1'!F7744&lt;&gt;""),'Ark1'!F7744,"")</f>
        <v/>
      </c>
    </row>
    <row r="7747" spans="1:4" x14ac:dyDescent="0.2">
      <c r="A7747" t="str">
        <f>IF(AND($A$1,'Ark1'!C7745&lt;&gt;""),'Ark1'!C7745,"")</f>
        <v/>
      </c>
      <c r="B7747" t="str">
        <f>IF(AND($B$1,'Ark1'!D7745&lt;&gt;""),'Ark1'!D7745,"")</f>
        <v/>
      </c>
      <c r="C7747" t="str">
        <f>IF(AND($C$1,'Ark1'!E7745&lt;&gt;""),'Ark1'!E7745,"")</f>
        <v/>
      </c>
      <c r="D7747" t="str">
        <f>IF(AND($D$1,'Ark1'!F7745&lt;&gt;""),'Ark1'!F7745,"")</f>
        <v/>
      </c>
    </row>
    <row r="7748" spans="1:4" x14ac:dyDescent="0.2">
      <c r="A7748" t="str">
        <f>IF(AND($A$1,'Ark1'!C7746&lt;&gt;""),'Ark1'!C7746,"")</f>
        <v/>
      </c>
      <c r="B7748" t="str">
        <f>IF(AND($B$1,'Ark1'!D7746&lt;&gt;""),'Ark1'!D7746,"")</f>
        <v/>
      </c>
      <c r="C7748" t="str">
        <f>IF(AND($C$1,'Ark1'!E7746&lt;&gt;""),'Ark1'!E7746,"")</f>
        <v/>
      </c>
      <c r="D7748" t="str">
        <f>IF(AND($D$1,'Ark1'!F7746&lt;&gt;""),'Ark1'!F7746,"")</f>
        <v/>
      </c>
    </row>
    <row r="7749" spans="1:4" x14ac:dyDescent="0.2">
      <c r="A7749" t="str">
        <f>IF(AND($A$1,'Ark1'!C7747&lt;&gt;""),'Ark1'!C7747,"")</f>
        <v/>
      </c>
      <c r="B7749" t="str">
        <f>IF(AND($B$1,'Ark1'!D7747&lt;&gt;""),'Ark1'!D7747,"")</f>
        <v/>
      </c>
      <c r="C7749" t="str">
        <f>IF(AND($C$1,'Ark1'!E7747&lt;&gt;""),'Ark1'!E7747,"")</f>
        <v/>
      </c>
      <c r="D7749" t="str">
        <f>IF(AND($D$1,'Ark1'!F7747&lt;&gt;""),'Ark1'!F7747,"")</f>
        <v/>
      </c>
    </row>
    <row r="7750" spans="1:4" x14ac:dyDescent="0.2">
      <c r="A7750" t="str">
        <f>IF(AND($A$1,'Ark1'!C7748&lt;&gt;""),'Ark1'!C7748,"")</f>
        <v/>
      </c>
      <c r="B7750" t="str">
        <f>IF(AND($B$1,'Ark1'!D7748&lt;&gt;""),'Ark1'!D7748,"")</f>
        <v/>
      </c>
      <c r="C7750" t="str">
        <f>IF(AND($C$1,'Ark1'!E7748&lt;&gt;""),'Ark1'!E7748,"")</f>
        <v/>
      </c>
      <c r="D7750" t="str">
        <f>IF(AND($D$1,'Ark1'!F7748&lt;&gt;""),'Ark1'!F7748,"")</f>
        <v/>
      </c>
    </row>
    <row r="7751" spans="1:4" x14ac:dyDescent="0.2">
      <c r="A7751" t="str">
        <f>IF(AND($A$1,'Ark1'!C7749&lt;&gt;""),'Ark1'!C7749,"")</f>
        <v/>
      </c>
      <c r="B7751" t="str">
        <f>IF(AND($B$1,'Ark1'!D7749&lt;&gt;""),'Ark1'!D7749,"")</f>
        <v/>
      </c>
      <c r="C7751" t="str">
        <f>IF(AND($C$1,'Ark1'!E7749&lt;&gt;""),'Ark1'!E7749,"")</f>
        <v/>
      </c>
      <c r="D7751" t="str">
        <f>IF(AND($D$1,'Ark1'!F7749&lt;&gt;""),'Ark1'!F7749,"")</f>
        <v/>
      </c>
    </row>
    <row r="7752" spans="1:4" x14ac:dyDescent="0.2">
      <c r="A7752" t="str">
        <f>IF(AND($A$1,'Ark1'!C7750&lt;&gt;""),'Ark1'!C7750,"")</f>
        <v/>
      </c>
      <c r="B7752" t="str">
        <f>IF(AND($B$1,'Ark1'!D7750&lt;&gt;""),'Ark1'!D7750,"")</f>
        <v/>
      </c>
      <c r="C7752" t="str">
        <f>IF(AND($C$1,'Ark1'!E7750&lt;&gt;""),'Ark1'!E7750,"")</f>
        <v/>
      </c>
      <c r="D7752" t="str">
        <f>IF(AND($D$1,'Ark1'!F7750&lt;&gt;""),'Ark1'!F7750,"")</f>
        <v/>
      </c>
    </row>
    <row r="7753" spans="1:4" x14ac:dyDescent="0.2">
      <c r="A7753" t="str">
        <f>IF(AND($A$1,'Ark1'!C7751&lt;&gt;""),'Ark1'!C7751,"")</f>
        <v/>
      </c>
      <c r="B7753" t="str">
        <f>IF(AND($B$1,'Ark1'!D7751&lt;&gt;""),'Ark1'!D7751,"")</f>
        <v/>
      </c>
      <c r="C7753" t="str">
        <f>IF(AND($C$1,'Ark1'!E7751&lt;&gt;""),'Ark1'!E7751,"")</f>
        <v/>
      </c>
      <c r="D7753" t="str">
        <f>IF(AND($D$1,'Ark1'!F7751&lt;&gt;""),'Ark1'!F7751,"")</f>
        <v/>
      </c>
    </row>
    <row r="7754" spans="1:4" x14ac:dyDescent="0.2">
      <c r="A7754" t="str">
        <f>IF(AND($A$1,'Ark1'!C7752&lt;&gt;""),'Ark1'!C7752,"")</f>
        <v/>
      </c>
      <c r="B7754" t="str">
        <f>IF(AND($B$1,'Ark1'!D7752&lt;&gt;""),'Ark1'!D7752,"")</f>
        <v/>
      </c>
      <c r="C7754" t="str">
        <f>IF(AND($C$1,'Ark1'!E7752&lt;&gt;""),'Ark1'!E7752,"")</f>
        <v/>
      </c>
      <c r="D7754" t="str">
        <f>IF(AND($D$1,'Ark1'!F7752&lt;&gt;""),'Ark1'!F7752,"")</f>
        <v/>
      </c>
    </row>
    <row r="7755" spans="1:4" x14ac:dyDescent="0.2">
      <c r="A7755" t="str">
        <f>IF(AND($A$1,'Ark1'!C7753&lt;&gt;""),'Ark1'!C7753,"")</f>
        <v/>
      </c>
      <c r="B7755" t="str">
        <f>IF(AND($B$1,'Ark1'!D7753&lt;&gt;""),'Ark1'!D7753,"")</f>
        <v/>
      </c>
      <c r="C7755" t="str">
        <f>IF(AND($C$1,'Ark1'!E7753&lt;&gt;""),'Ark1'!E7753,"")</f>
        <v/>
      </c>
      <c r="D7755" t="str">
        <f>IF(AND($D$1,'Ark1'!F7753&lt;&gt;""),'Ark1'!F7753,"")</f>
        <v/>
      </c>
    </row>
    <row r="7756" spans="1:4" x14ac:dyDescent="0.2">
      <c r="A7756" t="str">
        <f>IF(AND($A$1,'Ark1'!C7754&lt;&gt;""),'Ark1'!C7754,"")</f>
        <v/>
      </c>
      <c r="B7756" t="str">
        <f>IF(AND($B$1,'Ark1'!D7754&lt;&gt;""),'Ark1'!D7754,"")</f>
        <v/>
      </c>
      <c r="C7756" t="str">
        <f>IF(AND($C$1,'Ark1'!E7754&lt;&gt;""),'Ark1'!E7754,"")</f>
        <v/>
      </c>
      <c r="D7756" t="str">
        <f>IF(AND($D$1,'Ark1'!F7754&lt;&gt;""),'Ark1'!F7754,"")</f>
        <v/>
      </c>
    </row>
    <row r="7757" spans="1:4" x14ac:dyDescent="0.2">
      <c r="A7757" t="str">
        <f>IF(AND($A$1,'Ark1'!C7755&lt;&gt;""),'Ark1'!C7755,"")</f>
        <v/>
      </c>
      <c r="B7757" t="str">
        <f>IF(AND($B$1,'Ark1'!D7755&lt;&gt;""),'Ark1'!D7755,"")</f>
        <v/>
      </c>
      <c r="C7757" t="str">
        <f>IF(AND($C$1,'Ark1'!E7755&lt;&gt;""),'Ark1'!E7755,"")</f>
        <v/>
      </c>
      <c r="D7757" t="str">
        <f>IF(AND($D$1,'Ark1'!F7755&lt;&gt;""),'Ark1'!F7755,"")</f>
        <v/>
      </c>
    </row>
    <row r="7758" spans="1:4" x14ac:dyDescent="0.2">
      <c r="A7758" t="str">
        <f>IF(AND($A$1,'Ark1'!C7756&lt;&gt;""),'Ark1'!C7756,"")</f>
        <v/>
      </c>
      <c r="B7758" t="str">
        <f>IF(AND($B$1,'Ark1'!D7756&lt;&gt;""),'Ark1'!D7756,"")</f>
        <v/>
      </c>
      <c r="C7758" t="str">
        <f>IF(AND($C$1,'Ark1'!E7756&lt;&gt;""),'Ark1'!E7756,"")</f>
        <v/>
      </c>
      <c r="D7758" t="str">
        <f>IF(AND($D$1,'Ark1'!F7756&lt;&gt;""),'Ark1'!F7756,"")</f>
        <v/>
      </c>
    </row>
    <row r="7759" spans="1:4" x14ac:dyDescent="0.2">
      <c r="A7759" t="str">
        <f>IF(AND($A$1,'Ark1'!C7757&lt;&gt;""),'Ark1'!C7757,"")</f>
        <v/>
      </c>
      <c r="B7759" t="str">
        <f>IF(AND($B$1,'Ark1'!D7757&lt;&gt;""),'Ark1'!D7757,"")</f>
        <v/>
      </c>
      <c r="C7759" t="str">
        <f>IF(AND($C$1,'Ark1'!E7757&lt;&gt;""),'Ark1'!E7757,"")</f>
        <v/>
      </c>
      <c r="D7759" t="str">
        <f>IF(AND($D$1,'Ark1'!F7757&lt;&gt;""),'Ark1'!F7757,"")</f>
        <v/>
      </c>
    </row>
    <row r="7760" spans="1:4" x14ac:dyDescent="0.2">
      <c r="A7760" t="str">
        <f>IF(AND($A$1,'Ark1'!C7758&lt;&gt;""),'Ark1'!C7758,"")</f>
        <v/>
      </c>
      <c r="B7760" t="str">
        <f>IF(AND($B$1,'Ark1'!D7758&lt;&gt;""),'Ark1'!D7758,"")</f>
        <v/>
      </c>
      <c r="C7760" t="str">
        <f>IF(AND($C$1,'Ark1'!E7758&lt;&gt;""),'Ark1'!E7758,"")</f>
        <v/>
      </c>
      <c r="D7760" t="str">
        <f>IF(AND($D$1,'Ark1'!F7758&lt;&gt;""),'Ark1'!F7758,"")</f>
        <v/>
      </c>
    </row>
    <row r="7761" spans="1:4" x14ac:dyDescent="0.2">
      <c r="A7761" t="str">
        <f>IF(AND($A$1,'Ark1'!C7759&lt;&gt;""),'Ark1'!C7759,"")</f>
        <v/>
      </c>
      <c r="B7761" t="str">
        <f>IF(AND($B$1,'Ark1'!D7759&lt;&gt;""),'Ark1'!D7759,"")</f>
        <v/>
      </c>
      <c r="C7761" t="str">
        <f>IF(AND($C$1,'Ark1'!E7759&lt;&gt;""),'Ark1'!E7759,"")</f>
        <v/>
      </c>
      <c r="D7761" t="str">
        <f>IF(AND($D$1,'Ark1'!F7759&lt;&gt;""),'Ark1'!F7759,"")</f>
        <v/>
      </c>
    </row>
    <row r="7762" spans="1:4" x14ac:dyDescent="0.2">
      <c r="A7762" t="str">
        <f>IF(AND($A$1,'Ark1'!C7760&lt;&gt;""),'Ark1'!C7760,"")</f>
        <v/>
      </c>
      <c r="B7762" t="str">
        <f>IF(AND($B$1,'Ark1'!D7760&lt;&gt;""),'Ark1'!D7760,"")</f>
        <v/>
      </c>
      <c r="C7762" t="str">
        <f>IF(AND($C$1,'Ark1'!E7760&lt;&gt;""),'Ark1'!E7760,"")</f>
        <v/>
      </c>
      <c r="D7762" t="str">
        <f>IF(AND($D$1,'Ark1'!F7760&lt;&gt;""),'Ark1'!F7760,"")</f>
        <v/>
      </c>
    </row>
    <row r="7763" spans="1:4" x14ac:dyDescent="0.2">
      <c r="A7763" t="str">
        <f>IF(AND($A$1,'Ark1'!C7761&lt;&gt;""),'Ark1'!C7761,"")</f>
        <v/>
      </c>
      <c r="B7763" t="str">
        <f>IF(AND($B$1,'Ark1'!D7761&lt;&gt;""),'Ark1'!D7761,"")</f>
        <v/>
      </c>
      <c r="C7763" t="str">
        <f>IF(AND($C$1,'Ark1'!E7761&lt;&gt;""),'Ark1'!E7761,"")</f>
        <v/>
      </c>
      <c r="D7763" t="str">
        <f>IF(AND($D$1,'Ark1'!F7761&lt;&gt;""),'Ark1'!F7761,"")</f>
        <v/>
      </c>
    </row>
    <row r="7764" spans="1:4" x14ac:dyDescent="0.2">
      <c r="A7764" t="str">
        <f>IF(AND($A$1,'Ark1'!C7762&lt;&gt;""),'Ark1'!C7762,"")</f>
        <v/>
      </c>
      <c r="B7764" t="str">
        <f>IF(AND($B$1,'Ark1'!D7762&lt;&gt;""),'Ark1'!D7762,"")</f>
        <v/>
      </c>
      <c r="C7764" t="str">
        <f>IF(AND($C$1,'Ark1'!E7762&lt;&gt;""),'Ark1'!E7762,"")</f>
        <v/>
      </c>
      <c r="D7764" t="str">
        <f>IF(AND($D$1,'Ark1'!F7762&lt;&gt;""),'Ark1'!F7762,"")</f>
        <v/>
      </c>
    </row>
    <row r="7765" spans="1:4" x14ac:dyDescent="0.2">
      <c r="A7765" t="str">
        <f>IF(AND($A$1,'Ark1'!C7763&lt;&gt;""),'Ark1'!C7763,"")</f>
        <v/>
      </c>
      <c r="B7765" t="str">
        <f>IF(AND($B$1,'Ark1'!D7763&lt;&gt;""),'Ark1'!D7763,"")</f>
        <v/>
      </c>
      <c r="C7765" t="str">
        <f>IF(AND($C$1,'Ark1'!E7763&lt;&gt;""),'Ark1'!E7763,"")</f>
        <v/>
      </c>
      <c r="D7765" t="str">
        <f>IF(AND($D$1,'Ark1'!F7763&lt;&gt;""),'Ark1'!F7763,"")</f>
        <v/>
      </c>
    </row>
    <row r="7766" spans="1:4" x14ac:dyDescent="0.2">
      <c r="A7766" t="str">
        <f>IF(AND($A$1,'Ark1'!C7764&lt;&gt;""),'Ark1'!C7764,"")</f>
        <v/>
      </c>
      <c r="B7766" t="str">
        <f>IF(AND($B$1,'Ark1'!D7764&lt;&gt;""),'Ark1'!D7764,"")</f>
        <v/>
      </c>
      <c r="C7766" t="str">
        <f>IF(AND($C$1,'Ark1'!E7764&lt;&gt;""),'Ark1'!E7764,"")</f>
        <v/>
      </c>
      <c r="D7766" t="str">
        <f>IF(AND($D$1,'Ark1'!F7764&lt;&gt;""),'Ark1'!F7764,"")</f>
        <v/>
      </c>
    </row>
    <row r="7767" spans="1:4" x14ac:dyDescent="0.2">
      <c r="A7767" t="str">
        <f>IF(AND($A$1,'Ark1'!C7765&lt;&gt;""),'Ark1'!C7765,"")</f>
        <v/>
      </c>
      <c r="B7767" t="str">
        <f>IF(AND($B$1,'Ark1'!D7765&lt;&gt;""),'Ark1'!D7765,"")</f>
        <v/>
      </c>
      <c r="C7767" t="str">
        <f>IF(AND($C$1,'Ark1'!E7765&lt;&gt;""),'Ark1'!E7765,"")</f>
        <v/>
      </c>
      <c r="D7767" t="str">
        <f>IF(AND($D$1,'Ark1'!F7765&lt;&gt;""),'Ark1'!F7765,"")</f>
        <v/>
      </c>
    </row>
    <row r="7768" spans="1:4" x14ac:dyDescent="0.2">
      <c r="A7768" t="str">
        <f>IF(AND($A$1,'Ark1'!C7766&lt;&gt;""),'Ark1'!C7766,"")</f>
        <v/>
      </c>
      <c r="B7768" t="str">
        <f>IF(AND($B$1,'Ark1'!D7766&lt;&gt;""),'Ark1'!D7766,"")</f>
        <v/>
      </c>
      <c r="C7768" t="str">
        <f>IF(AND($C$1,'Ark1'!E7766&lt;&gt;""),'Ark1'!E7766,"")</f>
        <v/>
      </c>
      <c r="D7768" t="str">
        <f>IF(AND($D$1,'Ark1'!F7766&lt;&gt;""),'Ark1'!F7766,"")</f>
        <v/>
      </c>
    </row>
    <row r="7769" spans="1:4" x14ac:dyDescent="0.2">
      <c r="A7769" t="str">
        <f>IF(AND($A$1,'Ark1'!C7767&lt;&gt;""),'Ark1'!C7767,"")</f>
        <v/>
      </c>
      <c r="B7769" t="str">
        <f>IF(AND($B$1,'Ark1'!D7767&lt;&gt;""),'Ark1'!D7767,"")</f>
        <v/>
      </c>
      <c r="C7769" t="str">
        <f>IF(AND($C$1,'Ark1'!E7767&lt;&gt;""),'Ark1'!E7767,"")</f>
        <v/>
      </c>
      <c r="D7769" t="str">
        <f>IF(AND($D$1,'Ark1'!F7767&lt;&gt;""),'Ark1'!F7767,"")</f>
        <v/>
      </c>
    </row>
    <row r="7770" spans="1:4" x14ac:dyDescent="0.2">
      <c r="A7770" t="str">
        <f>IF(AND($A$1,'Ark1'!C7768&lt;&gt;""),'Ark1'!C7768,"")</f>
        <v/>
      </c>
      <c r="B7770" t="str">
        <f>IF(AND($B$1,'Ark1'!D7768&lt;&gt;""),'Ark1'!D7768,"")</f>
        <v/>
      </c>
      <c r="C7770" t="str">
        <f>IF(AND($C$1,'Ark1'!E7768&lt;&gt;""),'Ark1'!E7768,"")</f>
        <v/>
      </c>
      <c r="D7770" t="str">
        <f>IF(AND($D$1,'Ark1'!F7768&lt;&gt;""),'Ark1'!F7768,"")</f>
        <v/>
      </c>
    </row>
    <row r="7771" spans="1:4" x14ac:dyDescent="0.2">
      <c r="A7771" t="str">
        <f>IF(AND($A$1,'Ark1'!C7769&lt;&gt;""),'Ark1'!C7769,"")</f>
        <v/>
      </c>
      <c r="B7771" t="str">
        <f>IF(AND($B$1,'Ark1'!D7769&lt;&gt;""),'Ark1'!D7769,"")</f>
        <v/>
      </c>
      <c r="C7771" t="str">
        <f>IF(AND($C$1,'Ark1'!E7769&lt;&gt;""),'Ark1'!E7769,"")</f>
        <v/>
      </c>
      <c r="D7771" t="str">
        <f>IF(AND($D$1,'Ark1'!F7769&lt;&gt;""),'Ark1'!F7769,"")</f>
        <v/>
      </c>
    </row>
    <row r="7772" spans="1:4" x14ac:dyDescent="0.2">
      <c r="A7772" t="str">
        <f>IF(AND($A$1,'Ark1'!C7770&lt;&gt;""),'Ark1'!C7770,"")</f>
        <v/>
      </c>
      <c r="B7772" t="str">
        <f>IF(AND($B$1,'Ark1'!D7770&lt;&gt;""),'Ark1'!D7770,"")</f>
        <v/>
      </c>
      <c r="C7772" t="str">
        <f>IF(AND($C$1,'Ark1'!E7770&lt;&gt;""),'Ark1'!E7770,"")</f>
        <v/>
      </c>
      <c r="D7772" t="str">
        <f>IF(AND($D$1,'Ark1'!F7770&lt;&gt;""),'Ark1'!F7770,"")</f>
        <v/>
      </c>
    </row>
    <row r="7773" spans="1:4" x14ac:dyDescent="0.2">
      <c r="A7773" t="str">
        <f>IF(AND($A$1,'Ark1'!C7771&lt;&gt;""),'Ark1'!C7771,"")</f>
        <v/>
      </c>
      <c r="B7773" t="str">
        <f>IF(AND($B$1,'Ark1'!D7771&lt;&gt;""),'Ark1'!D7771,"")</f>
        <v/>
      </c>
      <c r="C7773" t="str">
        <f>IF(AND($C$1,'Ark1'!E7771&lt;&gt;""),'Ark1'!E7771,"")</f>
        <v/>
      </c>
      <c r="D7773" t="str">
        <f>IF(AND($D$1,'Ark1'!F7771&lt;&gt;""),'Ark1'!F7771,"")</f>
        <v/>
      </c>
    </row>
    <row r="7774" spans="1:4" x14ac:dyDescent="0.2">
      <c r="A7774" t="str">
        <f>IF(AND($A$1,'Ark1'!C7772&lt;&gt;""),'Ark1'!C7772,"")</f>
        <v/>
      </c>
      <c r="B7774" t="str">
        <f>IF(AND($B$1,'Ark1'!D7772&lt;&gt;""),'Ark1'!D7772,"")</f>
        <v/>
      </c>
      <c r="C7774" t="str">
        <f>IF(AND($C$1,'Ark1'!E7772&lt;&gt;""),'Ark1'!E7772,"")</f>
        <v/>
      </c>
      <c r="D7774" t="str">
        <f>IF(AND($D$1,'Ark1'!F7772&lt;&gt;""),'Ark1'!F7772,"")</f>
        <v/>
      </c>
    </row>
    <row r="7775" spans="1:4" x14ac:dyDescent="0.2">
      <c r="A7775" t="str">
        <f>IF(AND($A$1,'Ark1'!C7773&lt;&gt;""),'Ark1'!C7773,"")</f>
        <v/>
      </c>
      <c r="B7775" t="str">
        <f>IF(AND($B$1,'Ark1'!D7773&lt;&gt;""),'Ark1'!D7773,"")</f>
        <v/>
      </c>
      <c r="C7775" t="str">
        <f>IF(AND($C$1,'Ark1'!E7773&lt;&gt;""),'Ark1'!E7773,"")</f>
        <v/>
      </c>
      <c r="D7775" t="str">
        <f>IF(AND($D$1,'Ark1'!F7773&lt;&gt;""),'Ark1'!F7773,"")</f>
        <v/>
      </c>
    </row>
    <row r="7776" spans="1:4" x14ac:dyDescent="0.2">
      <c r="A7776" t="str">
        <f>IF(AND($A$1,'Ark1'!C7774&lt;&gt;""),'Ark1'!C7774,"")</f>
        <v/>
      </c>
      <c r="B7776" t="str">
        <f>IF(AND($B$1,'Ark1'!D7774&lt;&gt;""),'Ark1'!D7774,"")</f>
        <v/>
      </c>
      <c r="C7776" t="str">
        <f>IF(AND($C$1,'Ark1'!E7774&lt;&gt;""),'Ark1'!E7774,"")</f>
        <v/>
      </c>
      <c r="D7776" t="str">
        <f>IF(AND($D$1,'Ark1'!F7774&lt;&gt;""),'Ark1'!F7774,"")</f>
        <v/>
      </c>
    </row>
    <row r="7777" spans="1:4" x14ac:dyDescent="0.2">
      <c r="A7777" t="str">
        <f>IF(AND($A$1,'Ark1'!C7775&lt;&gt;""),'Ark1'!C7775,"")</f>
        <v/>
      </c>
      <c r="B7777" t="str">
        <f>IF(AND($B$1,'Ark1'!D7775&lt;&gt;""),'Ark1'!D7775,"")</f>
        <v/>
      </c>
      <c r="C7777" t="str">
        <f>IF(AND($C$1,'Ark1'!E7775&lt;&gt;""),'Ark1'!E7775,"")</f>
        <v/>
      </c>
      <c r="D7777" t="str">
        <f>IF(AND($D$1,'Ark1'!F7775&lt;&gt;""),'Ark1'!F7775,"")</f>
        <v/>
      </c>
    </row>
    <row r="7778" spans="1:4" x14ac:dyDescent="0.2">
      <c r="A7778" t="str">
        <f>IF(AND($A$1,'Ark1'!C7776&lt;&gt;""),'Ark1'!C7776,"")</f>
        <v/>
      </c>
      <c r="B7778" t="str">
        <f>IF(AND($B$1,'Ark1'!D7776&lt;&gt;""),'Ark1'!D7776,"")</f>
        <v/>
      </c>
      <c r="C7778" t="str">
        <f>IF(AND($C$1,'Ark1'!E7776&lt;&gt;""),'Ark1'!E7776,"")</f>
        <v/>
      </c>
      <c r="D7778" t="str">
        <f>IF(AND($D$1,'Ark1'!F7776&lt;&gt;""),'Ark1'!F7776,"")</f>
        <v/>
      </c>
    </row>
    <row r="7779" spans="1:4" x14ac:dyDescent="0.2">
      <c r="A7779" t="str">
        <f>IF(AND($A$1,'Ark1'!C7777&lt;&gt;""),'Ark1'!C7777,"")</f>
        <v/>
      </c>
      <c r="B7779" t="str">
        <f>IF(AND($B$1,'Ark1'!D7777&lt;&gt;""),'Ark1'!D7777,"")</f>
        <v/>
      </c>
      <c r="C7779" t="str">
        <f>IF(AND($C$1,'Ark1'!E7777&lt;&gt;""),'Ark1'!E7777,"")</f>
        <v/>
      </c>
      <c r="D7779" t="str">
        <f>IF(AND($D$1,'Ark1'!F7777&lt;&gt;""),'Ark1'!F7777,"")</f>
        <v/>
      </c>
    </row>
    <row r="7780" spans="1:4" x14ac:dyDescent="0.2">
      <c r="A7780" t="str">
        <f>IF(AND($A$1,'Ark1'!C7778&lt;&gt;""),'Ark1'!C7778,"")</f>
        <v/>
      </c>
      <c r="B7780" t="str">
        <f>IF(AND($B$1,'Ark1'!D7778&lt;&gt;""),'Ark1'!D7778,"")</f>
        <v/>
      </c>
      <c r="C7780" t="str">
        <f>IF(AND($C$1,'Ark1'!E7778&lt;&gt;""),'Ark1'!E7778,"")</f>
        <v/>
      </c>
      <c r="D7780" t="str">
        <f>IF(AND($D$1,'Ark1'!F7778&lt;&gt;""),'Ark1'!F7778,"")</f>
        <v/>
      </c>
    </row>
    <row r="7781" spans="1:4" x14ac:dyDescent="0.2">
      <c r="A7781" t="str">
        <f>IF(AND($A$1,'Ark1'!C7779&lt;&gt;""),'Ark1'!C7779,"")</f>
        <v/>
      </c>
      <c r="B7781" t="str">
        <f>IF(AND($B$1,'Ark1'!D7779&lt;&gt;""),'Ark1'!D7779,"")</f>
        <v/>
      </c>
      <c r="C7781" t="str">
        <f>IF(AND($C$1,'Ark1'!E7779&lt;&gt;""),'Ark1'!E7779,"")</f>
        <v/>
      </c>
      <c r="D7781" t="str">
        <f>IF(AND($D$1,'Ark1'!F7779&lt;&gt;""),'Ark1'!F7779,"")</f>
        <v/>
      </c>
    </row>
    <row r="7782" spans="1:4" x14ac:dyDescent="0.2">
      <c r="A7782" t="str">
        <f>IF(AND($A$1,'Ark1'!C7780&lt;&gt;""),'Ark1'!C7780,"")</f>
        <v/>
      </c>
      <c r="B7782" t="str">
        <f>IF(AND($B$1,'Ark1'!D7780&lt;&gt;""),'Ark1'!D7780,"")</f>
        <v/>
      </c>
      <c r="C7782" t="str">
        <f>IF(AND($C$1,'Ark1'!E7780&lt;&gt;""),'Ark1'!E7780,"")</f>
        <v/>
      </c>
      <c r="D7782" t="str">
        <f>IF(AND($D$1,'Ark1'!F7780&lt;&gt;""),'Ark1'!F7780,"")</f>
        <v/>
      </c>
    </row>
    <row r="7783" spans="1:4" x14ac:dyDescent="0.2">
      <c r="A7783" t="str">
        <f>IF(AND($A$1,'Ark1'!C7781&lt;&gt;""),'Ark1'!C7781,"")</f>
        <v/>
      </c>
      <c r="B7783" t="str">
        <f>IF(AND($B$1,'Ark1'!D7781&lt;&gt;""),'Ark1'!D7781,"")</f>
        <v/>
      </c>
      <c r="C7783" t="str">
        <f>IF(AND($C$1,'Ark1'!E7781&lt;&gt;""),'Ark1'!E7781,"")</f>
        <v/>
      </c>
      <c r="D7783" t="str">
        <f>IF(AND($D$1,'Ark1'!F7781&lt;&gt;""),'Ark1'!F7781,"")</f>
        <v/>
      </c>
    </row>
    <row r="7784" spans="1:4" x14ac:dyDescent="0.2">
      <c r="A7784" t="str">
        <f>IF(AND($A$1,'Ark1'!C7782&lt;&gt;""),'Ark1'!C7782,"")</f>
        <v/>
      </c>
      <c r="B7784" t="str">
        <f>IF(AND($B$1,'Ark1'!D7782&lt;&gt;""),'Ark1'!D7782,"")</f>
        <v/>
      </c>
      <c r="C7784" t="str">
        <f>IF(AND($C$1,'Ark1'!E7782&lt;&gt;""),'Ark1'!E7782,"")</f>
        <v/>
      </c>
      <c r="D7784" t="str">
        <f>IF(AND($D$1,'Ark1'!F7782&lt;&gt;""),'Ark1'!F7782,"")</f>
        <v/>
      </c>
    </row>
    <row r="7785" spans="1:4" x14ac:dyDescent="0.2">
      <c r="A7785" t="str">
        <f>IF(AND($A$1,'Ark1'!C7783&lt;&gt;""),'Ark1'!C7783,"")</f>
        <v/>
      </c>
      <c r="B7785" t="str">
        <f>IF(AND($B$1,'Ark1'!D7783&lt;&gt;""),'Ark1'!D7783,"")</f>
        <v/>
      </c>
      <c r="C7785" t="str">
        <f>IF(AND($C$1,'Ark1'!E7783&lt;&gt;""),'Ark1'!E7783,"")</f>
        <v/>
      </c>
      <c r="D7785" t="str">
        <f>IF(AND($D$1,'Ark1'!F7783&lt;&gt;""),'Ark1'!F7783,"")</f>
        <v/>
      </c>
    </row>
    <row r="7786" spans="1:4" x14ac:dyDescent="0.2">
      <c r="A7786" t="str">
        <f>IF(AND($A$1,'Ark1'!C7784&lt;&gt;""),'Ark1'!C7784,"")</f>
        <v/>
      </c>
      <c r="B7786" t="str">
        <f>IF(AND($B$1,'Ark1'!D7784&lt;&gt;""),'Ark1'!D7784,"")</f>
        <v/>
      </c>
      <c r="C7786" t="str">
        <f>IF(AND($C$1,'Ark1'!E7784&lt;&gt;""),'Ark1'!E7784,"")</f>
        <v/>
      </c>
      <c r="D7786" t="str">
        <f>IF(AND($D$1,'Ark1'!F7784&lt;&gt;""),'Ark1'!F7784,"")</f>
        <v/>
      </c>
    </row>
    <row r="7787" spans="1:4" x14ac:dyDescent="0.2">
      <c r="A7787" t="str">
        <f>IF(AND($A$1,'Ark1'!C7785&lt;&gt;""),'Ark1'!C7785,"")</f>
        <v/>
      </c>
      <c r="B7787" t="str">
        <f>IF(AND($B$1,'Ark1'!D7785&lt;&gt;""),'Ark1'!D7785,"")</f>
        <v/>
      </c>
      <c r="C7787" t="str">
        <f>IF(AND($C$1,'Ark1'!E7785&lt;&gt;""),'Ark1'!E7785,"")</f>
        <v/>
      </c>
      <c r="D7787" t="str">
        <f>IF(AND($D$1,'Ark1'!F7785&lt;&gt;""),'Ark1'!F7785,"")</f>
        <v/>
      </c>
    </row>
    <row r="7788" spans="1:4" x14ac:dyDescent="0.2">
      <c r="A7788" t="str">
        <f>IF(AND($A$1,'Ark1'!C7786&lt;&gt;""),'Ark1'!C7786,"")</f>
        <v/>
      </c>
      <c r="B7788" t="str">
        <f>IF(AND($B$1,'Ark1'!D7786&lt;&gt;""),'Ark1'!D7786,"")</f>
        <v/>
      </c>
      <c r="C7788" t="str">
        <f>IF(AND($C$1,'Ark1'!E7786&lt;&gt;""),'Ark1'!E7786,"")</f>
        <v/>
      </c>
      <c r="D7788" t="str">
        <f>IF(AND($D$1,'Ark1'!F7786&lt;&gt;""),'Ark1'!F7786,"")</f>
        <v/>
      </c>
    </row>
    <row r="7789" spans="1:4" x14ac:dyDescent="0.2">
      <c r="A7789" t="str">
        <f>IF(AND($A$1,'Ark1'!C7787&lt;&gt;""),'Ark1'!C7787,"")</f>
        <v/>
      </c>
      <c r="B7789" t="str">
        <f>IF(AND($B$1,'Ark1'!D7787&lt;&gt;""),'Ark1'!D7787,"")</f>
        <v/>
      </c>
      <c r="C7789" t="str">
        <f>IF(AND($C$1,'Ark1'!E7787&lt;&gt;""),'Ark1'!E7787,"")</f>
        <v/>
      </c>
      <c r="D7789" t="str">
        <f>IF(AND($D$1,'Ark1'!F7787&lt;&gt;""),'Ark1'!F7787,"")</f>
        <v/>
      </c>
    </row>
    <row r="7790" spans="1:4" x14ac:dyDescent="0.2">
      <c r="A7790" t="str">
        <f>IF(AND($A$1,'Ark1'!C7788&lt;&gt;""),'Ark1'!C7788,"")</f>
        <v/>
      </c>
      <c r="B7790" t="str">
        <f>IF(AND($B$1,'Ark1'!D7788&lt;&gt;""),'Ark1'!D7788,"")</f>
        <v/>
      </c>
      <c r="C7790" t="str">
        <f>IF(AND($C$1,'Ark1'!E7788&lt;&gt;""),'Ark1'!E7788,"")</f>
        <v/>
      </c>
      <c r="D7790" t="str">
        <f>IF(AND($D$1,'Ark1'!F7788&lt;&gt;""),'Ark1'!F7788,"")</f>
        <v/>
      </c>
    </row>
    <row r="7791" spans="1:4" x14ac:dyDescent="0.2">
      <c r="A7791" t="str">
        <f>IF(AND($A$1,'Ark1'!C7789&lt;&gt;""),'Ark1'!C7789,"")</f>
        <v/>
      </c>
      <c r="B7791" t="str">
        <f>IF(AND($B$1,'Ark1'!D7789&lt;&gt;""),'Ark1'!D7789,"")</f>
        <v/>
      </c>
      <c r="C7791" t="str">
        <f>IF(AND($C$1,'Ark1'!E7789&lt;&gt;""),'Ark1'!E7789,"")</f>
        <v/>
      </c>
      <c r="D7791" t="str">
        <f>IF(AND($D$1,'Ark1'!F7789&lt;&gt;""),'Ark1'!F7789,"")</f>
        <v/>
      </c>
    </row>
    <row r="7792" spans="1:4" x14ac:dyDescent="0.2">
      <c r="A7792" t="str">
        <f>IF(AND($A$1,'Ark1'!C7790&lt;&gt;""),'Ark1'!C7790,"")</f>
        <v/>
      </c>
      <c r="B7792" t="str">
        <f>IF(AND($B$1,'Ark1'!D7790&lt;&gt;""),'Ark1'!D7790,"")</f>
        <v/>
      </c>
      <c r="C7792" t="str">
        <f>IF(AND($C$1,'Ark1'!E7790&lt;&gt;""),'Ark1'!E7790,"")</f>
        <v/>
      </c>
      <c r="D7792" t="str">
        <f>IF(AND($D$1,'Ark1'!F7790&lt;&gt;""),'Ark1'!F7790,"")</f>
        <v/>
      </c>
    </row>
    <row r="7793" spans="1:4" x14ac:dyDescent="0.2">
      <c r="A7793" t="str">
        <f>IF(AND($A$1,'Ark1'!C7791&lt;&gt;""),'Ark1'!C7791,"")</f>
        <v/>
      </c>
      <c r="B7793" t="str">
        <f>IF(AND($B$1,'Ark1'!D7791&lt;&gt;""),'Ark1'!D7791,"")</f>
        <v/>
      </c>
      <c r="C7793" t="str">
        <f>IF(AND($C$1,'Ark1'!E7791&lt;&gt;""),'Ark1'!E7791,"")</f>
        <v/>
      </c>
      <c r="D7793" t="str">
        <f>IF(AND($D$1,'Ark1'!F7791&lt;&gt;""),'Ark1'!F7791,"")</f>
        <v/>
      </c>
    </row>
    <row r="7794" spans="1:4" x14ac:dyDescent="0.2">
      <c r="A7794" t="str">
        <f>IF(AND($A$1,'Ark1'!C7792&lt;&gt;""),'Ark1'!C7792,"")</f>
        <v/>
      </c>
      <c r="B7794" t="str">
        <f>IF(AND($B$1,'Ark1'!D7792&lt;&gt;""),'Ark1'!D7792,"")</f>
        <v/>
      </c>
      <c r="C7794" t="str">
        <f>IF(AND($C$1,'Ark1'!E7792&lt;&gt;""),'Ark1'!E7792,"")</f>
        <v/>
      </c>
      <c r="D7794" t="str">
        <f>IF(AND($D$1,'Ark1'!F7792&lt;&gt;""),'Ark1'!F7792,"")</f>
        <v/>
      </c>
    </row>
    <row r="7795" spans="1:4" x14ac:dyDescent="0.2">
      <c r="A7795" t="str">
        <f>IF(AND($A$1,'Ark1'!C7793&lt;&gt;""),'Ark1'!C7793,"")</f>
        <v/>
      </c>
      <c r="B7795" t="str">
        <f>IF(AND($B$1,'Ark1'!D7793&lt;&gt;""),'Ark1'!D7793,"")</f>
        <v/>
      </c>
      <c r="C7795" t="str">
        <f>IF(AND($C$1,'Ark1'!E7793&lt;&gt;""),'Ark1'!E7793,"")</f>
        <v/>
      </c>
      <c r="D7795" t="str">
        <f>IF(AND($D$1,'Ark1'!F7793&lt;&gt;""),'Ark1'!F7793,"")</f>
        <v/>
      </c>
    </row>
    <row r="7796" spans="1:4" x14ac:dyDescent="0.2">
      <c r="A7796" t="str">
        <f>IF(AND($A$1,'Ark1'!C7794&lt;&gt;""),'Ark1'!C7794,"")</f>
        <v/>
      </c>
      <c r="B7796" t="str">
        <f>IF(AND($B$1,'Ark1'!D7794&lt;&gt;""),'Ark1'!D7794,"")</f>
        <v/>
      </c>
      <c r="C7796" t="str">
        <f>IF(AND($C$1,'Ark1'!E7794&lt;&gt;""),'Ark1'!E7794,"")</f>
        <v/>
      </c>
      <c r="D7796" t="str">
        <f>IF(AND($D$1,'Ark1'!F7794&lt;&gt;""),'Ark1'!F7794,"")</f>
        <v/>
      </c>
    </row>
    <row r="7797" spans="1:4" x14ac:dyDescent="0.2">
      <c r="A7797" t="str">
        <f>IF(AND($A$1,'Ark1'!C7795&lt;&gt;""),'Ark1'!C7795,"")</f>
        <v/>
      </c>
      <c r="B7797" t="str">
        <f>IF(AND($B$1,'Ark1'!D7795&lt;&gt;""),'Ark1'!D7795,"")</f>
        <v/>
      </c>
      <c r="C7797" t="str">
        <f>IF(AND($C$1,'Ark1'!E7795&lt;&gt;""),'Ark1'!E7795,"")</f>
        <v/>
      </c>
      <c r="D7797" t="str">
        <f>IF(AND($D$1,'Ark1'!F7795&lt;&gt;""),'Ark1'!F7795,"")</f>
        <v/>
      </c>
    </row>
    <row r="7798" spans="1:4" x14ac:dyDescent="0.2">
      <c r="A7798" t="str">
        <f>IF(AND($A$1,'Ark1'!C7796&lt;&gt;""),'Ark1'!C7796,"")</f>
        <v/>
      </c>
      <c r="B7798" t="str">
        <f>IF(AND($B$1,'Ark1'!D7796&lt;&gt;""),'Ark1'!D7796,"")</f>
        <v/>
      </c>
      <c r="C7798" t="str">
        <f>IF(AND($C$1,'Ark1'!E7796&lt;&gt;""),'Ark1'!E7796,"")</f>
        <v/>
      </c>
      <c r="D7798" t="str">
        <f>IF(AND($D$1,'Ark1'!F7796&lt;&gt;""),'Ark1'!F7796,"")</f>
        <v/>
      </c>
    </row>
    <row r="7799" spans="1:4" x14ac:dyDescent="0.2">
      <c r="A7799" t="str">
        <f>IF(AND($A$1,'Ark1'!C7797&lt;&gt;""),'Ark1'!C7797,"")</f>
        <v/>
      </c>
      <c r="B7799" t="str">
        <f>IF(AND($B$1,'Ark1'!D7797&lt;&gt;""),'Ark1'!D7797,"")</f>
        <v/>
      </c>
      <c r="C7799" t="str">
        <f>IF(AND($C$1,'Ark1'!E7797&lt;&gt;""),'Ark1'!E7797,"")</f>
        <v/>
      </c>
      <c r="D7799" t="str">
        <f>IF(AND($D$1,'Ark1'!F7797&lt;&gt;""),'Ark1'!F7797,"")</f>
        <v/>
      </c>
    </row>
    <row r="7800" spans="1:4" x14ac:dyDescent="0.2">
      <c r="A7800" t="str">
        <f>IF(AND($A$1,'Ark1'!C7798&lt;&gt;""),'Ark1'!C7798,"")</f>
        <v/>
      </c>
      <c r="B7800" t="str">
        <f>IF(AND($B$1,'Ark1'!D7798&lt;&gt;""),'Ark1'!D7798,"")</f>
        <v/>
      </c>
      <c r="C7800" t="str">
        <f>IF(AND($C$1,'Ark1'!E7798&lt;&gt;""),'Ark1'!E7798,"")</f>
        <v/>
      </c>
      <c r="D7800" t="str">
        <f>IF(AND($D$1,'Ark1'!F7798&lt;&gt;""),'Ark1'!F7798,"")</f>
        <v/>
      </c>
    </row>
    <row r="7801" spans="1:4" x14ac:dyDescent="0.2">
      <c r="A7801" t="str">
        <f>IF(AND($A$1,'Ark1'!C7799&lt;&gt;""),'Ark1'!C7799,"")</f>
        <v/>
      </c>
      <c r="B7801" t="str">
        <f>IF(AND($B$1,'Ark1'!D7799&lt;&gt;""),'Ark1'!D7799,"")</f>
        <v/>
      </c>
      <c r="C7801" t="str">
        <f>IF(AND($C$1,'Ark1'!E7799&lt;&gt;""),'Ark1'!E7799,"")</f>
        <v/>
      </c>
      <c r="D7801" t="str">
        <f>IF(AND($D$1,'Ark1'!F7799&lt;&gt;""),'Ark1'!F7799,"")</f>
        <v/>
      </c>
    </row>
    <row r="7802" spans="1:4" x14ac:dyDescent="0.2">
      <c r="A7802" t="str">
        <f>IF(AND($A$1,'Ark1'!C7800&lt;&gt;""),'Ark1'!C7800,"")</f>
        <v/>
      </c>
      <c r="B7802" t="str">
        <f>IF(AND($B$1,'Ark1'!D7800&lt;&gt;""),'Ark1'!D7800,"")</f>
        <v/>
      </c>
      <c r="C7802" t="str">
        <f>IF(AND($C$1,'Ark1'!E7800&lt;&gt;""),'Ark1'!E7800,"")</f>
        <v/>
      </c>
      <c r="D7802" t="str">
        <f>IF(AND($D$1,'Ark1'!F7800&lt;&gt;""),'Ark1'!F7800,"")</f>
        <v/>
      </c>
    </row>
    <row r="7803" spans="1:4" x14ac:dyDescent="0.2">
      <c r="A7803" t="str">
        <f>IF(AND($A$1,'Ark1'!C7801&lt;&gt;""),'Ark1'!C7801,"")</f>
        <v/>
      </c>
      <c r="B7803" t="str">
        <f>IF(AND($B$1,'Ark1'!D7801&lt;&gt;""),'Ark1'!D7801,"")</f>
        <v/>
      </c>
      <c r="C7803" t="str">
        <f>IF(AND($C$1,'Ark1'!E7801&lt;&gt;""),'Ark1'!E7801,"")</f>
        <v/>
      </c>
      <c r="D7803" t="str">
        <f>IF(AND($D$1,'Ark1'!F7801&lt;&gt;""),'Ark1'!F7801,"")</f>
        <v/>
      </c>
    </row>
    <row r="7804" spans="1:4" x14ac:dyDescent="0.2">
      <c r="A7804" t="str">
        <f>IF(AND($A$1,'Ark1'!C7802&lt;&gt;""),'Ark1'!C7802,"")</f>
        <v/>
      </c>
      <c r="B7804" t="str">
        <f>IF(AND($B$1,'Ark1'!D7802&lt;&gt;""),'Ark1'!D7802,"")</f>
        <v/>
      </c>
      <c r="C7804" t="str">
        <f>IF(AND($C$1,'Ark1'!E7802&lt;&gt;""),'Ark1'!E7802,"")</f>
        <v/>
      </c>
      <c r="D7804" t="str">
        <f>IF(AND($D$1,'Ark1'!F7802&lt;&gt;""),'Ark1'!F7802,"")</f>
        <v/>
      </c>
    </row>
    <row r="7805" spans="1:4" x14ac:dyDescent="0.2">
      <c r="A7805" t="str">
        <f>IF(AND($A$1,'Ark1'!C7803&lt;&gt;""),'Ark1'!C7803,"")</f>
        <v/>
      </c>
      <c r="B7805" t="str">
        <f>IF(AND($B$1,'Ark1'!D7803&lt;&gt;""),'Ark1'!D7803,"")</f>
        <v/>
      </c>
      <c r="C7805" t="str">
        <f>IF(AND($C$1,'Ark1'!E7803&lt;&gt;""),'Ark1'!E7803,"")</f>
        <v/>
      </c>
      <c r="D7805" t="str">
        <f>IF(AND($D$1,'Ark1'!F7803&lt;&gt;""),'Ark1'!F7803,"")</f>
        <v/>
      </c>
    </row>
    <row r="7806" spans="1:4" x14ac:dyDescent="0.2">
      <c r="A7806" t="str">
        <f>IF(AND($A$1,'Ark1'!C7804&lt;&gt;""),'Ark1'!C7804,"")</f>
        <v/>
      </c>
      <c r="B7806" t="str">
        <f>IF(AND($B$1,'Ark1'!D7804&lt;&gt;""),'Ark1'!D7804,"")</f>
        <v/>
      </c>
      <c r="C7806" t="str">
        <f>IF(AND($C$1,'Ark1'!E7804&lt;&gt;""),'Ark1'!E7804,"")</f>
        <v/>
      </c>
      <c r="D7806" t="str">
        <f>IF(AND($D$1,'Ark1'!F7804&lt;&gt;""),'Ark1'!F7804,"")</f>
        <v/>
      </c>
    </row>
    <row r="7807" spans="1:4" x14ac:dyDescent="0.2">
      <c r="A7807" t="str">
        <f>IF(AND($A$1,'Ark1'!C7805&lt;&gt;""),'Ark1'!C7805,"")</f>
        <v/>
      </c>
      <c r="B7807" t="str">
        <f>IF(AND($B$1,'Ark1'!D7805&lt;&gt;""),'Ark1'!D7805,"")</f>
        <v/>
      </c>
      <c r="C7807" t="str">
        <f>IF(AND($C$1,'Ark1'!E7805&lt;&gt;""),'Ark1'!E7805,"")</f>
        <v/>
      </c>
      <c r="D7807" t="str">
        <f>IF(AND($D$1,'Ark1'!F7805&lt;&gt;""),'Ark1'!F7805,"")</f>
        <v/>
      </c>
    </row>
    <row r="7808" spans="1:4" x14ac:dyDescent="0.2">
      <c r="A7808" t="str">
        <f>IF(AND($A$1,'Ark1'!C7806&lt;&gt;""),'Ark1'!C7806,"")</f>
        <v/>
      </c>
      <c r="B7808" t="str">
        <f>IF(AND($B$1,'Ark1'!D7806&lt;&gt;""),'Ark1'!D7806,"")</f>
        <v/>
      </c>
      <c r="C7808" t="str">
        <f>IF(AND($C$1,'Ark1'!E7806&lt;&gt;""),'Ark1'!E7806,"")</f>
        <v/>
      </c>
      <c r="D7808" t="str">
        <f>IF(AND($D$1,'Ark1'!F7806&lt;&gt;""),'Ark1'!F7806,"")</f>
        <v/>
      </c>
    </row>
    <row r="7809" spans="1:4" x14ac:dyDescent="0.2">
      <c r="A7809" t="str">
        <f>IF(AND($A$1,'Ark1'!C7807&lt;&gt;""),'Ark1'!C7807,"")</f>
        <v/>
      </c>
      <c r="B7809" t="str">
        <f>IF(AND($B$1,'Ark1'!D7807&lt;&gt;""),'Ark1'!D7807,"")</f>
        <v/>
      </c>
      <c r="C7809" t="str">
        <f>IF(AND($C$1,'Ark1'!E7807&lt;&gt;""),'Ark1'!E7807,"")</f>
        <v/>
      </c>
      <c r="D7809" t="str">
        <f>IF(AND($D$1,'Ark1'!F7807&lt;&gt;""),'Ark1'!F7807,"")</f>
        <v/>
      </c>
    </row>
    <row r="7810" spans="1:4" x14ac:dyDescent="0.2">
      <c r="A7810" t="str">
        <f>IF(AND($A$1,'Ark1'!C7808&lt;&gt;""),'Ark1'!C7808,"")</f>
        <v/>
      </c>
      <c r="B7810" t="str">
        <f>IF(AND($B$1,'Ark1'!D7808&lt;&gt;""),'Ark1'!D7808,"")</f>
        <v/>
      </c>
      <c r="C7810" t="str">
        <f>IF(AND($C$1,'Ark1'!E7808&lt;&gt;""),'Ark1'!E7808,"")</f>
        <v/>
      </c>
      <c r="D7810" t="str">
        <f>IF(AND($D$1,'Ark1'!F7808&lt;&gt;""),'Ark1'!F7808,"")</f>
        <v/>
      </c>
    </row>
    <row r="7811" spans="1:4" x14ac:dyDescent="0.2">
      <c r="A7811" t="str">
        <f>IF(AND($A$1,'Ark1'!C7809&lt;&gt;""),'Ark1'!C7809,"")</f>
        <v/>
      </c>
      <c r="B7811" t="str">
        <f>IF(AND($B$1,'Ark1'!D7809&lt;&gt;""),'Ark1'!D7809,"")</f>
        <v/>
      </c>
      <c r="C7811" t="str">
        <f>IF(AND($C$1,'Ark1'!E7809&lt;&gt;""),'Ark1'!E7809,"")</f>
        <v/>
      </c>
      <c r="D7811" t="str">
        <f>IF(AND($D$1,'Ark1'!F7809&lt;&gt;""),'Ark1'!F7809,"")</f>
        <v/>
      </c>
    </row>
    <row r="7812" spans="1:4" x14ac:dyDescent="0.2">
      <c r="A7812" t="str">
        <f>IF(AND($A$1,'Ark1'!C7810&lt;&gt;""),'Ark1'!C7810,"")</f>
        <v/>
      </c>
      <c r="B7812" t="str">
        <f>IF(AND($B$1,'Ark1'!D7810&lt;&gt;""),'Ark1'!D7810,"")</f>
        <v/>
      </c>
      <c r="C7812" t="str">
        <f>IF(AND($C$1,'Ark1'!E7810&lt;&gt;""),'Ark1'!E7810,"")</f>
        <v/>
      </c>
      <c r="D7812" t="str">
        <f>IF(AND($D$1,'Ark1'!F7810&lt;&gt;""),'Ark1'!F7810,"")</f>
        <v/>
      </c>
    </row>
    <row r="7813" spans="1:4" x14ac:dyDescent="0.2">
      <c r="A7813" t="str">
        <f>IF(AND($A$1,'Ark1'!C7811&lt;&gt;""),'Ark1'!C7811,"")</f>
        <v/>
      </c>
      <c r="B7813" t="str">
        <f>IF(AND($B$1,'Ark1'!D7811&lt;&gt;""),'Ark1'!D7811,"")</f>
        <v/>
      </c>
      <c r="C7813" t="str">
        <f>IF(AND($C$1,'Ark1'!E7811&lt;&gt;""),'Ark1'!E7811,"")</f>
        <v/>
      </c>
      <c r="D7813" t="str">
        <f>IF(AND($D$1,'Ark1'!F7811&lt;&gt;""),'Ark1'!F7811,"")</f>
        <v/>
      </c>
    </row>
    <row r="7814" spans="1:4" x14ac:dyDescent="0.2">
      <c r="A7814" t="str">
        <f>IF(AND($A$1,'Ark1'!C7812&lt;&gt;""),'Ark1'!C7812,"")</f>
        <v/>
      </c>
      <c r="B7814" t="str">
        <f>IF(AND($B$1,'Ark1'!D7812&lt;&gt;""),'Ark1'!D7812,"")</f>
        <v/>
      </c>
      <c r="C7814" t="str">
        <f>IF(AND($C$1,'Ark1'!E7812&lt;&gt;""),'Ark1'!E7812,"")</f>
        <v/>
      </c>
      <c r="D7814" t="str">
        <f>IF(AND($D$1,'Ark1'!F7812&lt;&gt;""),'Ark1'!F7812,"")</f>
        <v/>
      </c>
    </row>
    <row r="7815" spans="1:4" x14ac:dyDescent="0.2">
      <c r="A7815" t="str">
        <f>IF(AND($A$1,'Ark1'!C7813&lt;&gt;""),'Ark1'!C7813,"")</f>
        <v/>
      </c>
      <c r="B7815" t="str">
        <f>IF(AND($B$1,'Ark1'!D7813&lt;&gt;""),'Ark1'!D7813,"")</f>
        <v/>
      </c>
      <c r="C7815" t="str">
        <f>IF(AND($C$1,'Ark1'!E7813&lt;&gt;""),'Ark1'!E7813,"")</f>
        <v/>
      </c>
      <c r="D7815" t="str">
        <f>IF(AND($D$1,'Ark1'!F7813&lt;&gt;""),'Ark1'!F7813,"")</f>
        <v/>
      </c>
    </row>
    <row r="7816" spans="1:4" x14ac:dyDescent="0.2">
      <c r="A7816" t="str">
        <f>IF(AND($A$1,'Ark1'!C7814&lt;&gt;""),'Ark1'!C7814,"")</f>
        <v/>
      </c>
      <c r="B7816" t="str">
        <f>IF(AND($B$1,'Ark1'!D7814&lt;&gt;""),'Ark1'!D7814,"")</f>
        <v/>
      </c>
      <c r="C7816" t="str">
        <f>IF(AND($C$1,'Ark1'!E7814&lt;&gt;""),'Ark1'!E7814,"")</f>
        <v/>
      </c>
      <c r="D7816" t="str">
        <f>IF(AND($D$1,'Ark1'!F7814&lt;&gt;""),'Ark1'!F7814,"")</f>
        <v/>
      </c>
    </row>
    <row r="7817" spans="1:4" x14ac:dyDescent="0.2">
      <c r="A7817" t="str">
        <f>IF(AND($A$1,'Ark1'!C7815&lt;&gt;""),'Ark1'!C7815,"")</f>
        <v/>
      </c>
      <c r="B7817" t="str">
        <f>IF(AND($B$1,'Ark1'!D7815&lt;&gt;""),'Ark1'!D7815,"")</f>
        <v/>
      </c>
      <c r="C7817" t="str">
        <f>IF(AND($C$1,'Ark1'!E7815&lt;&gt;""),'Ark1'!E7815,"")</f>
        <v/>
      </c>
      <c r="D7817" t="str">
        <f>IF(AND($D$1,'Ark1'!F7815&lt;&gt;""),'Ark1'!F7815,"")</f>
        <v/>
      </c>
    </row>
    <row r="7818" spans="1:4" x14ac:dyDescent="0.2">
      <c r="A7818" t="str">
        <f>IF(AND($A$1,'Ark1'!C7816&lt;&gt;""),'Ark1'!C7816,"")</f>
        <v/>
      </c>
      <c r="B7818" t="str">
        <f>IF(AND($B$1,'Ark1'!D7816&lt;&gt;""),'Ark1'!D7816,"")</f>
        <v/>
      </c>
      <c r="C7818" t="str">
        <f>IF(AND($C$1,'Ark1'!E7816&lt;&gt;""),'Ark1'!E7816,"")</f>
        <v/>
      </c>
      <c r="D7818" t="str">
        <f>IF(AND($D$1,'Ark1'!F7816&lt;&gt;""),'Ark1'!F7816,"")</f>
        <v/>
      </c>
    </row>
    <row r="7819" spans="1:4" x14ac:dyDescent="0.2">
      <c r="A7819" t="str">
        <f>IF(AND($A$1,'Ark1'!C7817&lt;&gt;""),'Ark1'!C7817,"")</f>
        <v/>
      </c>
      <c r="B7819" t="str">
        <f>IF(AND($B$1,'Ark1'!D7817&lt;&gt;""),'Ark1'!D7817,"")</f>
        <v/>
      </c>
      <c r="C7819" t="str">
        <f>IF(AND($C$1,'Ark1'!E7817&lt;&gt;""),'Ark1'!E7817,"")</f>
        <v/>
      </c>
      <c r="D7819" t="str">
        <f>IF(AND($D$1,'Ark1'!F7817&lt;&gt;""),'Ark1'!F7817,"")</f>
        <v/>
      </c>
    </row>
    <row r="7820" spans="1:4" x14ac:dyDescent="0.2">
      <c r="A7820" t="str">
        <f>IF(AND($A$1,'Ark1'!C7818&lt;&gt;""),'Ark1'!C7818,"")</f>
        <v/>
      </c>
      <c r="B7820" t="str">
        <f>IF(AND($B$1,'Ark1'!D7818&lt;&gt;""),'Ark1'!D7818,"")</f>
        <v/>
      </c>
      <c r="C7820" t="str">
        <f>IF(AND($C$1,'Ark1'!E7818&lt;&gt;""),'Ark1'!E7818,"")</f>
        <v/>
      </c>
      <c r="D7820" t="str">
        <f>IF(AND($D$1,'Ark1'!F7818&lt;&gt;""),'Ark1'!F7818,"")</f>
        <v/>
      </c>
    </row>
    <row r="7821" spans="1:4" x14ac:dyDescent="0.2">
      <c r="A7821" t="str">
        <f>IF(AND($A$1,'Ark1'!C7819&lt;&gt;""),'Ark1'!C7819,"")</f>
        <v/>
      </c>
      <c r="B7821" t="str">
        <f>IF(AND($B$1,'Ark1'!D7819&lt;&gt;""),'Ark1'!D7819,"")</f>
        <v/>
      </c>
      <c r="C7821" t="str">
        <f>IF(AND($C$1,'Ark1'!E7819&lt;&gt;""),'Ark1'!E7819,"")</f>
        <v/>
      </c>
      <c r="D7821" t="str">
        <f>IF(AND($D$1,'Ark1'!F7819&lt;&gt;""),'Ark1'!F7819,"")</f>
        <v/>
      </c>
    </row>
    <row r="7822" spans="1:4" x14ac:dyDescent="0.2">
      <c r="A7822" t="str">
        <f>IF(AND($A$1,'Ark1'!C7820&lt;&gt;""),'Ark1'!C7820,"")</f>
        <v/>
      </c>
      <c r="B7822" t="str">
        <f>IF(AND($B$1,'Ark1'!D7820&lt;&gt;""),'Ark1'!D7820,"")</f>
        <v/>
      </c>
      <c r="C7822" t="str">
        <f>IF(AND($C$1,'Ark1'!E7820&lt;&gt;""),'Ark1'!E7820,"")</f>
        <v/>
      </c>
      <c r="D7822" t="str">
        <f>IF(AND($D$1,'Ark1'!F7820&lt;&gt;""),'Ark1'!F7820,"")</f>
        <v/>
      </c>
    </row>
    <row r="7823" spans="1:4" x14ac:dyDescent="0.2">
      <c r="A7823" t="str">
        <f>IF(AND($A$1,'Ark1'!C7821&lt;&gt;""),'Ark1'!C7821,"")</f>
        <v/>
      </c>
      <c r="B7823" t="str">
        <f>IF(AND($B$1,'Ark1'!D7821&lt;&gt;""),'Ark1'!D7821,"")</f>
        <v/>
      </c>
      <c r="C7823" t="str">
        <f>IF(AND($C$1,'Ark1'!E7821&lt;&gt;""),'Ark1'!E7821,"")</f>
        <v/>
      </c>
      <c r="D7823" t="str">
        <f>IF(AND($D$1,'Ark1'!F7821&lt;&gt;""),'Ark1'!F7821,"")</f>
        <v/>
      </c>
    </row>
    <row r="7824" spans="1:4" x14ac:dyDescent="0.2">
      <c r="A7824" t="str">
        <f>IF(AND($A$1,'Ark1'!C7822&lt;&gt;""),'Ark1'!C7822,"")</f>
        <v/>
      </c>
      <c r="B7824" t="str">
        <f>IF(AND($B$1,'Ark1'!D7822&lt;&gt;""),'Ark1'!D7822,"")</f>
        <v/>
      </c>
      <c r="C7824" t="str">
        <f>IF(AND($C$1,'Ark1'!E7822&lt;&gt;""),'Ark1'!E7822,"")</f>
        <v/>
      </c>
      <c r="D7824" t="str">
        <f>IF(AND($D$1,'Ark1'!F7822&lt;&gt;""),'Ark1'!F7822,"")</f>
        <v/>
      </c>
    </row>
    <row r="7825" spans="1:4" x14ac:dyDescent="0.2">
      <c r="A7825" t="str">
        <f>IF(AND($A$1,'Ark1'!C7823&lt;&gt;""),'Ark1'!C7823,"")</f>
        <v/>
      </c>
      <c r="B7825" t="str">
        <f>IF(AND($B$1,'Ark1'!D7823&lt;&gt;""),'Ark1'!D7823,"")</f>
        <v/>
      </c>
      <c r="C7825" t="str">
        <f>IF(AND($C$1,'Ark1'!E7823&lt;&gt;""),'Ark1'!E7823,"")</f>
        <v/>
      </c>
      <c r="D7825" t="str">
        <f>IF(AND($D$1,'Ark1'!F7823&lt;&gt;""),'Ark1'!F7823,"")</f>
        <v/>
      </c>
    </row>
    <row r="7826" spans="1:4" x14ac:dyDescent="0.2">
      <c r="A7826" t="str">
        <f>IF(AND($A$1,'Ark1'!C7824&lt;&gt;""),'Ark1'!C7824,"")</f>
        <v/>
      </c>
      <c r="B7826" t="str">
        <f>IF(AND($B$1,'Ark1'!D7824&lt;&gt;""),'Ark1'!D7824,"")</f>
        <v/>
      </c>
      <c r="C7826" t="str">
        <f>IF(AND($C$1,'Ark1'!E7824&lt;&gt;""),'Ark1'!E7824,"")</f>
        <v/>
      </c>
      <c r="D7826" t="str">
        <f>IF(AND($D$1,'Ark1'!F7824&lt;&gt;""),'Ark1'!F7824,"")</f>
        <v/>
      </c>
    </row>
    <row r="7827" spans="1:4" x14ac:dyDescent="0.2">
      <c r="A7827" t="str">
        <f>IF(AND($A$1,'Ark1'!C7825&lt;&gt;""),'Ark1'!C7825,"")</f>
        <v/>
      </c>
      <c r="B7827" t="str">
        <f>IF(AND($B$1,'Ark1'!D7825&lt;&gt;""),'Ark1'!D7825,"")</f>
        <v/>
      </c>
      <c r="C7827" t="str">
        <f>IF(AND($C$1,'Ark1'!E7825&lt;&gt;""),'Ark1'!E7825,"")</f>
        <v/>
      </c>
      <c r="D7827" t="str">
        <f>IF(AND($D$1,'Ark1'!F7825&lt;&gt;""),'Ark1'!F7825,"")</f>
        <v/>
      </c>
    </row>
    <row r="7828" spans="1:4" x14ac:dyDescent="0.2">
      <c r="A7828" t="str">
        <f>IF(AND($A$1,'Ark1'!C7826&lt;&gt;""),'Ark1'!C7826,"")</f>
        <v/>
      </c>
      <c r="B7828" t="str">
        <f>IF(AND($B$1,'Ark1'!D7826&lt;&gt;""),'Ark1'!D7826,"")</f>
        <v/>
      </c>
      <c r="C7828" t="str">
        <f>IF(AND($C$1,'Ark1'!E7826&lt;&gt;""),'Ark1'!E7826,"")</f>
        <v/>
      </c>
      <c r="D7828" t="str">
        <f>IF(AND($D$1,'Ark1'!F7826&lt;&gt;""),'Ark1'!F7826,"")</f>
        <v/>
      </c>
    </row>
    <row r="7829" spans="1:4" x14ac:dyDescent="0.2">
      <c r="A7829" t="str">
        <f>IF(AND($A$1,'Ark1'!C7827&lt;&gt;""),'Ark1'!C7827,"")</f>
        <v/>
      </c>
      <c r="B7829" t="str">
        <f>IF(AND($B$1,'Ark1'!D7827&lt;&gt;""),'Ark1'!D7827,"")</f>
        <v/>
      </c>
      <c r="C7829" t="str">
        <f>IF(AND($C$1,'Ark1'!E7827&lt;&gt;""),'Ark1'!E7827,"")</f>
        <v/>
      </c>
      <c r="D7829" t="str">
        <f>IF(AND($D$1,'Ark1'!F7827&lt;&gt;""),'Ark1'!F7827,"")</f>
        <v/>
      </c>
    </row>
    <row r="7830" spans="1:4" x14ac:dyDescent="0.2">
      <c r="A7830" t="str">
        <f>IF(AND($A$1,'Ark1'!C7828&lt;&gt;""),'Ark1'!C7828,"")</f>
        <v/>
      </c>
      <c r="B7830" t="str">
        <f>IF(AND($B$1,'Ark1'!D7828&lt;&gt;""),'Ark1'!D7828,"")</f>
        <v/>
      </c>
      <c r="C7830" t="str">
        <f>IF(AND($C$1,'Ark1'!E7828&lt;&gt;""),'Ark1'!E7828,"")</f>
        <v/>
      </c>
      <c r="D7830" t="str">
        <f>IF(AND($D$1,'Ark1'!F7828&lt;&gt;""),'Ark1'!F7828,"")</f>
        <v/>
      </c>
    </row>
    <row r="7831" spans="1:4" x14ac:dyDescent="0.2">
      <c r="A7831" t="str">
        <f>IF(AND($A$1,'Ark1'!C7829&lt;&gt;""),'Ark1'!C7829,"")</f>
        <v/>
      </c>
      <c r="B7831" t="str">
        <f>IF(AND($B$1,'Ark1'!D7829&lt;&gt;""),'Ark1'!D7829,"")</f>
        <v/>
      </c>
      <c r="C7831" t="str">
        <f>IF(AND($C$1,'Ark1'!E7829&lt;&gt;""),'Ark1'!E7829,"")</f>
        <v/>
      </c>
      <c r="D7831" t="str">
        <f>IF(AND($D$1,'Ark1'!F7829&lt;&gt;""),'Ark1'!F7829,"")</f>
        <v/>
      </c>
    </row>
    <row r="7832" spans="1:4" x14ac:dyDescent="0.2">
      <c r="A7832" t="str">
        <f>IF(AND($A$1,'Ark1'!C7830&lt;&gt;""),'Ark1'!C7830,"")</f>
        <v/>
      </c>
      <c r="B7832" t="str">
        <f>IF(AND($B$1,'Ark1'!D7830&lt;&gt;""),'Ark1'!D7830,"")</f>
        <v/>
      </c>
      <c r="C7832" t="str">
        <f>IF(AND($C$1,'Ark1'!E7830&lt;&gt;""),'Ark1'!E7830,"")</f>
        <v/>
      </c>
      <c r="D7832" t="str">
        <f>IF(AND($D$1,'Ark1'!F7830&lt;&gt;""),'Ark1'!F7830,"")</f>
        <v/>
      </c>
    </row>
    <row r="7833" spans="1:4" x14ac:dyDescent="0.2">
      <c r="A7833" t="str">
        <f>IF(AND($A$1,'Ark1'!C7831&lt;&gt;""),'Ark1'!C7831,"")</f>
        <v/>
      </c>
      <c r="B7833" t="str">
        <f>IF(AND($B$1,'Ark1'!D7831&lt;&gt;""),'Ark1'!D7831,"")</f>
        <v/>
      </c>
      <c r="C7833" t="str">
        <f>IF(AND($C$1,'Ark1'!E7831&lt;&gt;""),'Ark1'!E7831,"")</f>
        <v/>
      </c>
      <c r="D7833" t="str">
        <f>IF(AND($D$1,'Ark1'!F7831&lt;&gt;""),'Ark1'!F7831,"")</f>
        <v/>
      </c>
    </row>
    <row r="7834" spans="1:4" x14ac:dyDescent="0.2">
      <c r="A7834" t="str">
        <f>IF(AND($A$1,'Ark1'!C7832&lt;&gt;""),'Ark1'!C7832,"")</f>
        <v/>
      </c>
      <c r="B7834" t="str">
        <f>IF(AND($B$1,'Ark1'!D7832&lt;&gt;""),'Ark1'!D7832,"")</f>
        <v/>
      </c>
      <c r="C7834" t="str">
        <f>IF(AND($C$1,'Ark1'!E7832&lt;&gt;""),'Ark1'!E7832,"")</f>
        <v/>
      </c>
      <c r="D7834" t="str">
        <f>IF(AND($D$1,'Ark1'!F7832&lt;&gt;""),'Ark1'!F7832,"")</f>
        <v/>
      </c>
    </row>
    <row r="7835" spans="1:4" x14ac:dyDescent="0.2">
      <c r="A7835" t="str">
        <f>IF(AND($A$1,'Ark1'!C7833&lt;&gt;""),'Ark1'!C7833,"")</f>
        <v/>
      </c>
      <c r="B7835" t="str">
        <f>IF(AND($B$1,'Ark1'!D7833&lt;&gt;""),'Ark1'!D7833,"")</f>
        <v/>
      </c>
      <c r="C7835" t="str">
        <f>IF(AND($C$1,'Ark1'!E7833&lt;&gt;""),'Ark1'!E7833,"")</f>
        <v/>
      </c>
      <c r="D7835" t="str">
        <f>IF(AND($D$1,'Ark1'!F7833&lt;&gt;""),'Ark1'!F7833,"")</f>
        <v/>
      </c>
    </row>
    <row r="7836" spans="1:4" x14ac:dyDescent="0.2">
      <c r="A7836" t="str">
        <f>IF(AND($A$1,'Ark1'!C7834&lt;&gt;""),'Ark1'!C7834,"")</f>
        <v/>
      </c>
      <c r="B7836" t="str">
        <f>IF(AND($B$1,'Ark1'!D7834&lt;&gt;""),'Ark1'!D7834,"")</f>
        <v/>
      </c>
      <c r="C7836" t="str">
        <f>IF(AND($C$1,'Ark1'!E7834&lt;&gt;""),'Ark1'!E7834,"")</f>
        <v/>
      </c>
      <c r="D7836" t="str">
        <f>IF(AND($D$1,'Ark1'!F7834&lt;&gt;""),'Ark1'!F7834,"")</f>
        <v/>
      </c>
    </row>
    <row r="7837" spans="1:4" x14ac:dyDescent="0.2">
      <c r="A7837" t="str">
        <f>IF(AND($A$1,'Ark1'!C7835&lt;&gt;""),'Ark1'!C7835,"")</f>
        <v/>
      </c>
      <c r="B7837" t="str">
        <f>IF(AND($B$1,'Ark1'!D7835&lt;&gt;""),'Ark1'!D7835,"")</f>
        <v/>
      </c>
      <c r="C7837" t="str">
        <f>IF(AND($C$1,'Ark1'!E7835&lt;&gt;""),'Ark1'!E7835,"")</f>
        <v/>
      </c>
      <c r="D7837" t="str">
        <f>IF(AND($D$1,'Ark1'!F7835&lt;&gt;""),'Ark1'!F7835,"")</f>
        <v/>
      </c>
    </row>
    <row r="7838" spans="1:4" x14ac:dyDescent="0.2">
      <c r="A7838" t="str">
        <f>IF(AND($A$1,'Ark1'!C7836&lt;&gt;""),'Ark1'!C7836,"")</f>
        <v/>
      </c>
      <c r="B7838" t="str">
        <f>IF(AND($B$1,'Ark1'!D7836&lt;&gt;""),'Ark1'!D7836,"")</f>
        <v/>
      </c>
      <c r="C7838" t="str">
        <f>IF(AND($C$1,'Ark1'!E7836&lt;&gt;""),'Ark1'!E7836,"")</f>
        <v/>
      </c>
      <c r="D7838" t="str">
        <f>IF(AND($D$1,'Ark1'!F7836&lt;&gt;""),'Ark1'!F7836,"")</f>
        <v/>
      </c>
    </row>
    <row r="7839" spans="1:4" x14ac:dyDescent="0.2">
      <c r="A7839" t="str">
        <f>IF(AND($A$1,'Ark1'!C7837&lt;&gt;""),'Ark1'!C7837,"")</f>
        <v/>
      </c>
      <c r="B7839" t="str">
        <f>IF(AND($B$1,'Ark1'!D7837&lt;&gt;""),'Ark1'!D7837,"")</f>
        <v/>
      </c>
      <c r="C7839" t="str">
        <f>IF(AND($C$1,'Ark1'!E7837&lt;&gt;""),'Ark1'!E7837,"")</f>
        <v/>
      </c>
      <c r="D7839" t="str">
        <f>IF(AND($D$1,'Ark1'!F7837&lt;&gt;""),'Ark1'!F7837,"")</f>
        <v/>
      </c>
    </row>
    <row r="7840" spans="1:4" x14ac:dyDescent="0.2">
      <c r="A7840" t="str">
        <f>IF(AND($A$1,'Ark1'!C7838&lt;&gt;""),'Ark1'!C7838,"")</f>
        <v/>
      </c>
      <c r="B7840" t="str">
        <f>IF(AND($B$1,'Ark1'!D7838&lt;&gt;""),'Ark1'!D7838,"")</f>
        <v/>
      </c>
      <c r="C7840" t="str">
        <f>IF(AND($C$1,'Ark1'!E7838&lt;&gt;""),'Ark1'!E7838,"")</f>
        <v/>
      </c>
      <c r="D7840" t="str">
        <f>IF(AND($D$1,'Ark1'!F7838&lt;&gt;""),'Ark1'!F7838,"")</f>
        <v/>
      </c>
    </row>
    <row r="7841" spans="1:4" x14ac:dyDescent="0.2">
      <c r="A7841" t="str">
        <f>IF(AND($A$1,'Ark1'!C7839&lt;&gt;""),'Ark1'!C7839,"")</f>
        <v/>
      </c>
      <c r="B7841" t="str">
        <f>IF(AND($B$1,'Ark1'!D7839&lt;&gt;""),'Ark1'!D7839,"")</f>
        <v/>
      </c>
      <c r="C7841" t="str">
        <f>IF(AND($C$1,'Ark1'!E7839&lt;&gt;""),'Ark1'!E7839,"")</f>
        <v/>
      </c>
      <c r="D7841" t="str">
        <f>IF(AND($D$1,'Ark1'!F7839&lt;&gt;""),'Ark1'!F7839,"")</f>
        <v/>
      </c>
    </row>
    <row r="7842" spans="1:4" x14ac:dyDescent="0.2">
      <c r="A7842" t="str">
        <f>IF(AND($A$1,'Ark1'!C7840&lt;&gt;""),'Ark1'!C7840,"")</f>
        <v/>
      </c>
      <c r="B7842" t="str">
        <f>IF(AND($B$1,'Ark1'!D7840&lt;&gt;""),'Ark1'!D7840,"")</f>
        <v/>
      </c>
      <c r="C7842" t="str">
        <f>IF(AND($C$1,'Ark1'!E7840&lt;&gt;""),'Ark1'!E7840,"")</f>
        <v/>
      </c>
      <c r="D7842" t="str">
        <f>IF(AND($D$1,'Ark1'!F7840&lt;&gt;""),'Ark1'!F7840,"")</f>
        <v/>
      </c>
    </row>
    <row r="7843" spans="1:4" x14ac:dyDescent="0.2">
      <c r="A7843" t="str">
        <f>IF(AND($A$1,'Ark1'!C7841&lt;&gt;""),'Ark1'!C7841,"")</f>
        <v/>
      </c>
      <c r="B7843" t="str">
        <f>IF(AND($B$1,'Ark1'!D7841&lt;&gt;""),'Ark1'!D7841,"")</f>
        <v/>
      </c>
      <c r="C7843" t="str">
        <f>IF(AND($C$1,'Ark1'!E7841&lt;&gt;""),'Ark1'!E7841,"")</f>
        <v/>
      </c>
      <c r="D7843" t="str">
        <f>IF(AND($D$1,'Ark1'!F7841&lt;&gt;""),'Ark1'!F7841,"")</f>
        <v/>
      </c>
    </row>
    <row r="7844" spans="1:4" x14ac:dyDescent="0.2">
      <c r="A7844" t="str">
        <f>IF(AND($A$1,'Ark1'!C7842&lt;&gt;""),'Ark1'!C7842,"")</f>
        <v/>
      </c>
      <c r="B7844" t="str">
        <f>IF(AND($B$1,'Ark1'!D7842&lt;&gt;""),'Ark1'!D7842,"")</f>
        <v/>
      </c>
      <c r="C7844" t="str">
        <f>IF(AND($C$1,'Ark1'!E7842&lt;&gt;""),'Ark1'!E7842,"")</f>
        <v/>
      </c>
      <c r="D7844" t="str">
        <f>IF(AND($D$1,'Ark1'!F7842&lt;&gt;""),'Ark1'!F7842,"")</f>
        <v/>
      </c>
    </row>
    <row r="7845" spans="1:4" x14ac:dyDescent="0.2">
      <c r="A7845" t="str">
        <f>IF(AND($A$1,'Ark1'!C7843&lt;&gt;""),'Ark1'!C7843,"")</f>
        <v/>
      </c>
      <c r="B7845" t="str">
        <f>IF(AND($B$1,'Ark1'!D7843&lt;&gt;""),'Ark1'!D7843,"")</f>
        <v/>
      </c>
      <c r="C7845" t="str">
        <f>IF(AND($C$1,'Ark1'!E7843&lt;&gt;""),'Ark1'!E7843,"")</f>
        <v/>
      </c>
      <c r="D7845" t="str">
        <f>IF(AND($D$1,'Ark1'!F7843&lt;&gt;""),'Ark1'!F7843,"")</f>
        <v/>
      </c>
    </row>
    <row r="7846" spans="1:4" x14ac:dyDescent="0.2">
      <c r="A7846" t="str">
        <f>IF(AND($A$1,'Ark1'!C7844&lt;&gt;""),'Ark1'!C7844,"")</f>
        <v/>
      </c>
      <c r="B7846" t="str">
        <f>IF(AND($B$1,'Ark1'!D7844&lt;&gt;""),'Ark1'!D7844,"")</f>
        <v/>
      </c>
      <c r="C7846" t="str">
        <f>IF(AND($C$1,'Ark1'!E7844&lt;&gt;""),'Ark1'!E7844,"")</f>
        <v/>
      </c>
      <c r="D7846" t="str">
        <f>IF(AND($D$1,'Ark1'!F7844&lt;&gt;""),'Ark1'!F7844,"")</f>
        <v/>
      </c>
    </row>
    <row r="7847" spans="1:4" x14ac:dyDescent="0.2">
      <c r="A7847" t="str">
        <f>IF(AND($A$1,'Ark1'!C7845&lt;&gt;""),'Ark1'!C7845,"")</f>
        <v/>
      </c>
      <c r="B7847" t="str">
        <f>IF(AND($B$1,'Ark1'!D7845&lt;&gt;""),'Ark1'!D7845,"")</f>
        <v/>
      </c>
      <c r="C7847" t="str">
        <f>IF(AND($C$1,'Ark1'!E7845&lt;&gt;""),'Ark1'!E7845,"")</f>
        <v/>
      </c>
      <c r="D7847" t="str">
        <f>IF(AND($D$1,'Ark1'!F7845&lt;&gt;""),'Ark1'!F7845,"")</f>
        <v/>
      </c>
    </row>
    <row r="7848" spans="1:4" x14ac:dyDescent="0.2">
      <c r="A7848" t="str">
        <f>IF(AND($A$1,'Ark1'!C7846&lt;&gt;""),'Ark1'!C7846,"")</f>
        <v/>
      </c>
      <c r="B7848" t="str">
        <f>IF(AND($B$1,'Ark1'!D7846&lt;&gt;""),'Ark1'!D7846,"")</f>
        <v/>
      </c>
      <c r="C7848" t="str">
        <f>IF(AND($C$1,'Ark1'!E7846&lt;&gt;""),'Ark1'!E7846,"")</f>
        <v/>
      </c>
      <c r="D7848" t="str">
        <f>IF(AND($D$1,'Ark1'!F7846&lt;&gt;""),'Ark1'!F7846,"")</f>
        <v/>
      </c>
    </row>
    <row r="7849" spans="1:4" x14ac:dyDescent="0.2">
      <c r="A7849" t="str">
        <f>IF(AND($A$1,'Ark1'!C7847&lt;&gt;""),'Ark1'!C7847,"")</f>
        <v/>
      </c>
      <c r="B7849" t="str">
        <f>IF(AND($B$1,'Ark1'!D7847&lt;&gt;""),'Ark1'!D7847,"")</f>
        <v/>
      </c>
      <c r="C7849" t="str">
        <f>IF(AND($C$1,'Ark1'!E7847&lt;&gt;""),'Ark1'!E7847,"")</f>
        <v/>
      </c>
      <c r="D7849" t="str">
        <f>IF(AND($D$1,'Ark1'!F7847&lt;&gt;""),'Ark1'!F7847,"")</f>
        <v/>
      </c>
    </row>
    <row r="7850" spans="1:4" x14ac:dyDescent="0.2">
      <c r="A7850" t="str">
        <f>IF(AND($A$1,'Ark1'!C7848&lt;&gt;""),'Ark1'!C7848,"")</f>
        <v/>
      </c>
      <c r="B7850" t="str">
        <f>IF(AND($B$1,'Ark1'!D7848&lt;&gt;""),'Ark1'!D7848,"")</f>
        <v/>
      </c>
      <c r="C7850" t="str">
        <f>IF(AND($C$1,'Ark1'!E7848&lt;&gt;""),'Ark1'!E7848,"")</f>
        <v/>
      </c>
      <c r="D7850" t="str">
        <f>IF(AND($D$1,'Ark1'!F7848&lt;&gt;""),'Ark1'!F7848,"")</f>
        <v/>
      </c>
    </row>
    <row r="7851" spans="1:4" x14ac:dyDescent="0.2">
      <c r="A7851" t="str">
        <f>IF(AND($A$1,'Ark1'!C7849&lt;&gt;""),'Ark1'!C7849,"")</f>
        <v/>
      </c>
      <c r="B7851" t="str">
        <f>IF(AND($B$1,'Ark1'!D7849&lt;&gt;""),'Ark1'!D7849,"")</f>
        <v/>
      </c>
      <c r="C7851" t="str">
        <f>IF(AND($C$1,'Ark1'!E7849&lt;&gt;""),'Ark1'!E7849,"")</f>
        <v/>
      </c>
      <c r="D7851" t="str">
        <f>IF(AND($D$1,'Ark1'!F7849&lt;&gt;""),'Ark1'!F7849,"")</f>
        <v/>
      </c>
    </row>
    <row r="7852" spans="1:4" x14ac:dyDescent="0.2">
      <c r="A7852" t="str">
        <f>IF(AND($A$1,'Ark1'!C7850&lt;&gt;""),'Ark1'!C7850,"")</f>
        <v/>
      </c>
      <c r="B7852" t="str">
        <f>IF(AND($B$1,'Ark1'!D7850&lt;&gt;""),'Ark1'!D7850,"")</f>
        <v/>
      </c>
      <c r="C7852" t="str">
        <f>IF(AND($C$1,'Ark1'!E7850&lt;&gt;""),'Ark1'!E7850,"")</f>
        <v/>
      </c>
      <c r="D7852" t="str">
        <f>IF(AND($D$1,'Ark1'!F7850&lt;&gt;""),'Ark1'!F7850,"")</f>
        <v/>
      </c>
    </row>
    <row r="7853" spans="1:4" x14ac:dyDescent="0.2">
      <c r="A7853" t="str">
        <f>IF(AND($A$1,'Ark1'!C7851&lt;&gt;""),'Ark1'!C7851,"")</f>
        <v/>
      </c>
      <c r="B7853" t="str">
        <f>IF(AND($B$1,'Ark1'!D7851&lt;&gt;""),'Ark1'!D7851,"")</f>
        <v/>
      </c>
      <c r="C7853" t="str">
        <f>IF(AND($C$1,'Ark1'!E7851&lt;&gt;""),'Ark1'!E7851,"")</f>
        <v/>
      </c>
      <c r="D7853" t="str">
        <f>IF(AND($D$1,'Ark1'!F7851&lt;&gt;""),'Ark1'!F7851,"")</f>
        <v/>
      </c>
    </row>
    <row r="7854" spans="1:4" x14ac:dyDescent="0.2">
      <c r="A7854" t="str">
        <f>IF(AND($A$1,'Ark1'!C7852&lt;&gt;""),'Ark1'!C7852,"")</f>
        <v/>
      </c>
      <c r="B7854" t="str">
        <f>IF(AND($B$1,'Ark1'!D7852&lt;&gt;""),'Ark1'!D7852,"")</f>
        <v/>
      </c>
      <c r="C7854" t="str">
        <f>IF(AND($C$1,'Ark1'!E7852&lt;&gt;""),'Ark1'!E7852,"")</f>
        <v/>
      </c>
      <c r="D7854" t="str">
        <f>IF(AND($D$1,'Ark1'!F7852&lt;&gt;""),'Ark1'!F7852,"")</f>
        <v/>
      </c>
    </row>
    <row r="7855" spans="1:4" x14ac:dyDescent="0.2">
      <c r="A7855" t="str">
        <f>IF(AND($A$1,'Ark1'!C7853&lt;&gt;""),'Ark1'!C7853,"")</f>
        <v/>
      </c>
      <c r="B7855" t="str">
        <f>IF(AND($B$1,'Ark1'!D7853&lt;&gt;""),'Ark1'!D7853,"")</f>
        <v/>
      </c>
      <c r="C7855" t="str">
        <f>IF(AND($C$1,'Ark1'!E7853&lt;&gt;""),'Ark1'!E7853,"")</f>
        <v/>
      </c>
      <c r="D7855" t="str">
        <f>IF(AND($D$1,'Ark1'!F7853&lt;&gt;""),'Ark1'!F7853,"")</f>
        <v/>
      </c>
    </row>
    <row r="7856" spans="1:4" x14ac:dyDescent="0.2">
      <c r="A7856" t="str">
        <f>IF(AND($A$1,'Ark1'!C7854&lt;&gt;""),'Ark1'!C7854,"")</f>
        <v/>
      </c>
      <c r="B7856" t="str">
        <f>IF(AND($B$1,'Ark1'!D7854&lt;&gt;""),'Ark1'!D7854,"")</f>
        <v/>
      </c>
      <c r="C7856" t="str">
        <f>IF(AND($C$1,'Ark1'!E7854&lt;&gt;""),'Ark1'!E7854,"")</f>
        <v/>
      </c>
      <c r="D7856" t="str">
        <f>IF(AND($D$1,'Ark1'!F7854&lt;&gt;""),'Ark1'!F7854,"")</f>
        <v/>
      </c>
    </row>
    <row r="7857" spans="1:4" x14ac:dyDescent="0.2">
      <c r="A7857" t="str">
        <f>IF(AND($A$1,'Ark1'!C7855&lt;&gt;""),'Ark1'!C7855,"")</f>
        <v/>
      </c>
      <c r="B7857" t="str">
        <f>IF(AND($B$1,'Ark1'!D7855&lt;&gt;""),'Ark1'!D7855,"")</f>
        <v/>
      </c>
      <c r="C7857" t="str">
        <f>IF(AND($C$1,'Ark1'!E7855&lt;&gt;""),'Ark1'!E7855,"")</f>
        <v/>
      </c>
      <c r="D7857" t="str">
        <f>IF(AND($D$1,'Ark1'!F7855&lt;&gt;""),'Ark1'!F7855,"")</f>
        <v/>
      </c>
    </row>
    <row r="7858" spans="1:4" x14ac:dyDescent="0.2">
      <c r="A7858" t="str">
        <f>IF(AND($A$1,'Ark1'!C7856&lt;&gt;""),'Ark1'!C7856,"")</f>
        <v/>
      </c>
      <c r="B7858" t="str">
        <f>IF(AND($B$1,'Ark1'!D7856&lt;&gt;""),'Ark1'!D7856,"")</f>
        <v/>
      </c>
      <c r="C7858" t="str">
        <f>IF(AND($C$1,'Ark1'!E7856&lt;&gt;""),'Ark1'!E7856,"")</f>
        <v/>
      </c>
      <c r="D7858" t="str">
        <f>IF(AND($D$1,'Ark1'!F7856&lt;&gt;""),'Ark1'!F7856,"")</f>
        <v/>
      </c>
    </row>
    <row r="7859" spans="1:4" x14ac:dyDescent="0.2">
      <c r="A7859" t="str">
        <f>IF(AND($A$1,'Ark1'!C7857&lt;&gt;""),'Ark1'!C7857,"")</f>
        <v/>
      </c>
      <c r="B7859" t="str">
        <f>IF(AND($B$1,'Ark1'!D7857&lt;&gt;""),'Ark1'!D7857,"")</f>
        <v/>
      </c>
      <c r="C7859" t="str">
        <f>IF(AND($C$1,'Ark1'!E7857&lt;&gt;""),'Ark1'!E7857,"")</f>
        <v/>
      </c>
      <c r="D7859" t="str">
        <f>IF(AND($D$1,'Ark1'!F7857&lt;&gt;""),'Ark1'!F7857,"")</f>
        <v/>
      </c>
    </row>
    <row r="7860" spans="1:4" x14ac:dyDescent="0.2">
      <c r="A7860" t="str">
        <f>IF(AND($A$1,'Ark1'!C7858&lt;&gt;""),'Ark1'!C7858,"")</f>
        <v/>
      </c>
      <c r="B7860" t="str">
        <f>IF(AND($B$1,'Ark1'!D7858&lt;&gt;""),'Ark1'!D7858,"")</f>
        <v/>
      </c>
      <c r="C7860" t="str">
        <f>IF(AND($C$1,'Ark1'!E7858&lt;&gt;""),'Ark1'!E7858,"")</f>
        <v/>
      </c>
      <c r="D7860" t="str">
        <f>IF(AND($D$1,'Ark1'!F7858&lt;&gt;""),'Ark1'!F7858,"")</f>
        <v/>
      </c>
    </row>
    <row r="7861" spans="1:4" x14ac:dyDescent="0.2">
      <c r="A7861" t="str">
        <f>IF(AND($A$1,'Ark1'!C7859&lt;&gt;""),'Ark1'!C7859,"")</f>
        <v/>
      </c>
      <c r="B7861" t="str">
        <f>IF(AND($B$1,'Ark1'!D7859&lt;&gt;""),'Ark1'!D7859,"")</f>
        <v/>
      </c>
      <c r="C7861" t="str">
        <f>IF(AND($C$1,'Ark1'!E7859&lt;&gt;""),'Ark1'!E7859,"")</f>
        <v/>
      </c>
      <c r="D7861" t="str">
        <f>IF(AND($D$1,'Ark1'!F7859&lt;&gt;""),'Ark1'!F7859,"")</f>
        <v/>
      </c>
    </row>
    <row r="7862" spans="1:4" x14ac:dyDescent="0.2">
      <c r="A7862" t="str">
        <f>IF(AND($A$1,'Ark1'!C7860&lt;&gt;""),'Ark1'!C7860,"")</f>
        <v/>
      </c>
      <c r="B7862" t="str">
        <f>IF(AND($B$1,'Ark1'!D7860&lt;&gt;""),'Ark1'!D7860,"")</f>
        <v/>
      </c>
      <c r="C7862" t="str">
        <f>IF(AND($C$1,'Ark1'!E7860&lt;&gt;""),'Ark1'!E7860,"")</f>
        <v/>
      </c>
      <c r="D7862" t="str">
        <f>IF(AND($D$1,'Ark1'!F7860&lt;&gt;""),'Ark1'!F7860,"")</f>
        <v/>
      </c>
    </row>
    <row r="7863" spans="1:4" x14ac:dyDescent="0.2">
      <c r="A7863" t="str">
        <f>IF(AND($A$1,'Ark1'!C7861&lt;&gt;""),'Ark1'!C7861,"")</f>
        <v/>
      </c>
      <c r="B7863" t="str">
        <f>IF(AND($B$1,'Ark1'!D7861&lt;&gt;""),'Ark1'!D7861,"")</f>
        <v/>
      </c>
      <c r="C7863" t="str">
        <f>IF(AND($C$1,'Ark1'!E7861&lt;&gt;""),'Ark1'!E7861,"")</f>
        <v/>
      </c>
      <c r="D7863" t="str">
        <f>IF(AND($D$1,'Ark1'!F7861&lt;&gt;""),'Ark1'!F7861,"")</f>
        <v/>
      </c>
    </row>
    <row r="7864" spans="1:4" x14ac:dyDescent="0.2">
      <c r="A7864" t="str">
        <f>IF(AND($A$1,'Ark1'!C7862&lt;&gt;""),'Ark1'!C7862,"")</f>
        <v/>
      </c>
      <c r="B7864" t="str">
        <f>IF(AND($B$1,'Ark1'!D7862&lt;&gt;""),'Ark1'!D7862,"")</f>
        <v/>
      </c>
      <c r="C7864" t="str">
        <f>IF(AND($C$1,'Ark1'!E7862&lt;&gt;""),'Ark1'!E7862,"")</f>
        <v/>
      </c>
      <c r="D7864" t="str">
        <f>IF(AND($D$1,'Ark1'!F7862&lt;&gt;""),'Ark1'!F7862,"")</f>
        <v/>
      </c>
    </row>
    <row r="7865" spans="1:4" x14ac:dyDescent="0.2">
      <c r="A7865" t="str">
        <f>IF(AND($A$1,'Ark1'!C7863&lt;&gt;""),'Ark1'!C7863,"")</f>
        <v/>
      </c>
      <c r="B7865" t="str">
        <f>IF(AND($B$1,'Ark1'!D7863&lt;&gt;""),'Ark1'!D7863,"")</f>
        <v/>
      </c>
      <c r="C7865" t="str">
        <f>IF(AND($C$1,'Ark1'!E7863&lt;&gt;""),'Ark1'!E7863,"")</f>
        <v/>
      </c>
      <c r="D7865" t="str">
        <f>IF(AND($D$1,'Ark1'!F7863&lt;&gt;""),'Ark1'!F7863,"")</f>
        <v/>
      </c>
    </row>
    <row r="7866" spans="1:4" x14ac:dyDescent="0.2">
      <c r="A7866" t="str">
        <f>IF(AND($A$1,'Ark1'!C7864&lt;&gt;""),'Ark1'!C7864,"")</f>
        <v/>
      </c>
      <c r="B7866" t="str">
        <f>IF(AND($B$1,'Ark1'!D7864&lt;&gt;""),'Ark1'!D7864,"")</f>
        <v/>
      </c>
      <c r="C7866" t="str">
        <f>IF(AND($C$1,'Ark1'!E7864&lt;&gt;""),'Ark1'!E7864,"")</f>
        <v/>
      </c>
      <c r="D7866" t="str">
        <f>IF(AND($D$1,'Ark1'!F7864&lt;&gt;""),'Ark1'!F7864,"")</f>
        <v/>
      </c>
    </row>
    <row r="7867" spans="1:4" x14ac:dyDescent="0.2">
      <c r="A7867" t="str">
        <f>IF(AND($A$1,'Ark1'!C7865&lt;&gt;""),'Ark1'!C7865,"")</f>
        <v/>
      </c>
      <c r="B7867" t="str">
        <f>IF(AND($B$1,'Ark1'!D7865&lt;&gt;""),'Ark1'!D7865,"")</f>
        <v/>
      </c>
      <c r="C7867" t="str">
        <f>IF(AND($C$1,'Ark1'!E7865&lt;&gt;""),'Ark1'!E7865,"")</f>
        <v/>
      </c>
      <c r="D7867" t="str">
        <f>IF(AND($D$1,'Ark1'!F7865&lt;&gt;""),'Ark1'!F7865,"")</f>
        <v/>
      </c>
    </row>
    <row r="7868" spans="1:4" x14ac:dyDescent="0.2">
      <c r="A7868" t="str">
        <f>IF(AND($A$1,'Ark1'!C7866&lt;&gt;""),'Ark1'!C7866,"")</f>
        <v/>
      </c>
      <c r="B7868" t="str">
        <f>IF(AND($B$1,'Ark1'!D7866&lt;&gt;""),'Ark1'!D7866,"")</f>
        <v/>
      </c>
      <c r="C7868" t="str">
        <f>IF(AND($C$1,'Ark1'!E7866&lt;&gt;""),'Ark1'!E7866,"")</f>
        <v/>
      </c>
      <c r="D7868" t="str">
        <f>IF(AND($D$1,'Ark1'!F7866&lt;&gt;""),'Ark1'!F7866,"")</f>
        <v/>
      </c>
    </row>
    <row r="7869" spans="1:4" x14ac:dyDescent="0.2">
      <c r="A7869" t="str">
        <f>IF(AND($A$1,'Ark1'!C7867&lt;&gt;""),'Ark1'!C7867,"")</f>
        <v/>
      </c>
      <c r="B7869" t="str">
        <f>IF(AND($B$1,'Ark1'!D7867&lt;&gt;""),'Ark1'!D7867,"")</f>
        <v/>
      </c>
      <c r="C7869" t="str">
        <f>IF(AND($C$1,'Ark1'!E7867&lt;&gt;""),'Ark1'!E7867,"")</f>
        <v/>
      </c>
      <c r="D7869" t="str">
        <f>IF(AND($D$1,'Ark1'!F7867&lt;&gt;""),'Ark1'!F7867,"")</f>
        <v/>
      </c>
    </row>
    <row r="7870" spans="1:4" x14ac:dyDescent="0.2">
      <c r="A7870" t="str">
        <f>IF(AND($A$1,'Ark1'!C7868&lt;&gt;""),'Ark1'!C7868,"")</f>
        <v/>
      </c>
      <c r="B7870" t="str">
        <f>IF(AND($B$1,'Ark1'!D7868&lt;&gt;""),'Ark1'!D7868,"")</f>
        <v/>
      </c>
      <c r="C7870" t="str">
        <f>IF(AND($C$1,'Ark1'!E7868&lt;&gt;""),'Ark1'!E7868,"")</f>
        <v/>
      </c>
      <c r="D7870" t="str">
        <f>IF(AND($D$1,'Ark1'!F7868&lt;&gt;""),'Ark1'!F7868,"")</f>
        <v/>
      </c>
    </row>
    <row r="7871" spans="1:4" x14ac:dyDescent="0.2">
      <c r="A7871" t="str">
        <f>IF(AND($A$1,'Ark1'!C7869&lt;&gt;""),'Ark1'!C7869,"")</f>
        <v/>
      </c>
      <c r="B7871" t="str">
        <f>IF(AND($B$1,'Ark1'!D7869&lt;&gt;""),'Ark1'!D7869,"")</f>
        <v/>
      </c>
      <c r="C7871" t="str">
        <f>IF(AND($C$1,'Ark1'!E7869&lt;&gt;""),'Ark1'!E7869,"")</f>
        <v/>
      </c>
      <c r="D7871" t="str">
        <f>IF(AND($D$1,'Ark1'!F7869&lt;&gt;""),'Ark1'!F7869,"")</f>
        <v/>
      </c>
    </row>
    <row r="7872" spans="1:4" x14ac:dyDescent="0.2">
      <c r="A7872" t="str">
        <f>IF(AND($A$1,'Ark1'!C7870&lt;&gt;""),'Ark1'!C7870,"")</f>
        <v/>
      </c>
      <c r="B7872" t="str">
        <f>IF(AND($B$1,'Ark1'!D7870&lt;&gt;""),'Ark1'!D7870,"")</f>
        <v/>
      </c>
      <c r="C7872" t="str">
        <f>IF(AND($C$1,'Ark1'!E7870&lt;&gt;""),'Ark1'!E7870,"")</f>
        <v/>
      </c>
      <c r="D7872" t="str">
        <f>IF(AND($D$1,'Ark1'!F7870&lt;&gt;""),'Ark1'!F7870,"")</f>
        <v/>
      </c>
    </row>
    <row r="7873" spans="1:4" x14ac:dyDescent="0.2">
      <c r="A7873" t="str">
        <f>IF(AND($A$1,'Ark1'!C7871&lt;&gt;""),'Ark1'!C7871,"")</f>
        <v/>
      </c>
      <c r="B7873" t="str">
        <f>IF(AND($B$1,'Ark1'!D7871&lt;&gt;""),'Ark1'!D7871,"")</f>
        <v/>
      </c>
      <c r="C7873" t="str">
        <f>IF(AND($C$1,'Ark1'!E7871&lt;&gt;""),'Ark1'!E7871,"")</f>
        <v/>
      </c>
      <c r="D7873" t="str">
        <f>IF(AND($D$1,'Ark1'!F7871&lt;&gt;""),'Ark1'!F7871,"")</f>
        <v/>
      </c>
    </row>
    <row r="7874" spans="1:4" x14ac:dyDescent="0.2">
      <c r="A7874" t="str">
        <f>IF(AND($A$1,'Ark1'!C7872&lt;&gt;""),'Ark1'!C7872,"")</f>
        <v/>
      </c>
      <c r="B7874" t="str">
        <f>IF(AND($B$1,'Ark1'!D7872&lt;&gt;""),'Ark1'!D7872,"")</f>
        <v/>
      </c>
      <c r="C7874" t="str">
        <f>IF(AND($C$1,'Ark1'!E7872&lt;&gt;""),'Ark1'!E7872,"")</f>
        <v/>
      </c>
      <c r="D7874" t="str">
        <f>IF(AND($D$1,'Ark1'!F7872&lt;&gt;""),'Ark1'!F7872,"")</f>
        <v/>
      </c>
    </row>
    <row r="7875" spans="1:4" x14ac:dyDescent="0.2">
      <c r="A7875" t="str">
        <f>IF(AND($A$1,'Ark1'!C7873&lt;&gt;""),'Ark1'!C7873,"")</f>
        <v/>
      </c>
      <c r="B7875" t="str">
        <f>IF(AND($B$1,'Ark1'!D7873&lt;&gt;""),'Ark1'!D7873,"")</f>
        <v/>
      </c>
      <c r="C7875" t="str">
        <f>IF(AND($C$1,'Ark1'!E7873&lt;&gt;""),'Ark1'!E7873,"")</f>
        <v/>
      </c>
      <c r="D7875" t="str">
        <f>IF(AND($D$1,'Ark1'!F7873&lt;&gt;""),'Ark1'!F7873,"")</f>
        <v/>
      </c>
    </row>
    <row r="7876" spans="1:4" x14ac:dyDescent="0.2">
      <c r="A7876" t="str">
        <f>IF(AND($A$1,'Ark1'!C7874&lt;&gt;""),'Ark1'!C7874,"")</f>
        <v/>
      </c>
      <c r="B7876" t="str">
        <f>IF(AND($B$1,'Ark1'!D7874&lt;&gt;""),'Ark1'!D7874,"")</f>
        <v/>
      </c>
      <c r="C7876" t="str">
        <f>IF(AND($C$1,'Ark1'!E7874&lt;&gt;""),'Ark1'!E7874,"")</f>
        <v/>
      </c>
      <c r="D7876" t="str">
        <f>IF(AND($D$1,'Ark1'!F7874&lt;&gt;""),'Ark1'!F7874,"")</f>
        <v/>
      </c>
    </row>
    <row r="7877" spans="1:4" x14ac:dyDescent="0.2">
      <c r="A7877" t="str">
        <f>IF(AND($A$1,'Ark1'!C7875&lt;&gt;""),'Ark1'!C7875,"")</f>
        <v/>
      </c>
      <c r="B7877" t="str">
        <f>IF(AND($B$1,'Ark1'!D7875&lt;&gt;""),'Ark1'!D7875,"")</f>
        <v/>
      </c>
      <c r="C7877" t="str">
        <f>IF(AND($C$1,'Ark1'!E7875&lt;&gt;""),'Ark1'!E7875,"")</f>
        <v/>
      </c>
      <c r="D7877" t="str">
        <f>IF(AND($D$1,'Ark1'!F7875&lt;&gt;""),'Ark1'!F7875,"")</f>
        <v/>
      </c>
    </row>
    <row r="7878" spans="1:4" x14ac:dyDescent="0.2">
      <c r="A7878" t="str">
        <f>IF(AND($A$1,'Ark1'!C7876&lt;&gt;""),'Ark1'!C7876,"")</f>
        <v/>
      </c>
      <c r="B7878" t="str">
        <f>IF(AND($B$1,'Ark1'!D7876&lt;&gt;""),'Ark1'!D7876,"")</f>
        <v/>
      </c>
      <c r="C7878" t="str">
        <f>IF(AND($C$1,'Ark1'!E7876&lt;&gt;""),'Ark1'!E7876,"")</f>
        <v/>
      </c>
      <c r="D7878" t="str">
        <f>IF(AND($D$1,'Ark1'!F7876&lt;&gt;""),'Ark1'!F7876,"")</f>
        <v/>
      </c>
    </row>
    <row r="7879" spans="1:4" x14ac:dyDescent="0.2">
      <c r="A7879" t="str">
        <f>IF(AND($A$1,'Ark1'!C7877&lt;&gt;""),'Ark1'!C7877,"")</f>
        <v/>
      </c>
      <c r="B7879" t="str">
        <f>IF(AND($B$1,'Ark1'!D7877&lt;&gt;""),'Ark1'!D7877,"")</f>
        <v/>
      </c>
      <c r="C7879" t="str">
        <f>IF(AND($C$1,'Ark1'!E7877&lt;&gt;""),'Ark1'!E7877,"")</f>
        <v/>
      </c>
      <c r="D7879" t="str">
        <f>IF(AND($D$1,'Ark1'!F7877&lt;&gt;""),'Ark1'!F7877,"")</f>
        <v/>
      </c>
    </row>
    <row r="7880" spans="1:4" x14ac:dyDescent="0.2">
      <c r="A7880" t="str">
        <f>IF(AND($A$1,'Ark1'!C7878&lt;&gt;""),'Ark1'!C7878,"")</f>
        <v/>
      </c>
      <c r="B7880" t="str">
        <f>IF(AND($B$1,'Ark1'!D7878&lt;&gt;""),'Ark1'!D7878,"")</f>
        <v/>
      </c>
      <c r="C7880" t="str">
        <f>IF(AND($C$1,'Ark1'!E7878&lt;&gt;""),'Ark1'!E7878,"")</f>
        <v/>
      </c>
      <c r="D7880" t="str">
        <f>IF(AND($D$1,'Ark1'!F7878&lt;&gt;""),'Ark1'!F7878,"")</f>
        <v/>
      </c>
    </row>
    <row r="7881" spans="1:4" x14ac:dyDescent="0.2">
      <c r="A7881" t="str">
        <f>IF(AND($A$1,'Ark1'!C7879&lt;&gt;""),'Ark1'!C7879,"")</f>
        <v/>
      </c>
      <c r="B7881" t="str">
        <f>IF(AND($B$1,'Ark1'!D7879&lt;&gt;""),'Ark1'!D7879,"")</f>
        <v/>
      </c>
      <c r="C7881" t="str">
        <f>IF(AND($C$1,'Ark1'!E7879&lt;&gt;""),'Ark1'!E7879,"")</f>
        <v/>
      </c>
      <c r="D7881" t="str">
        <f>IF(AND($D$1,'Ark1'!F7879&lt;&gt;""),'Ark1'!F7879,"")</f>
        <v/>
      </c>
    </row>
    <row r="7882" spans="1:4" x14ac:dyDescent="0.2">
      <c r="A7882" t="str">
        <f>IF(AND($A$1,'Ark1'!C7880&lt;&gt;""),'Ark1'!C7880,"")</f>
        <v/>
      </c>
      <c r="B7882" t="str">
        <f>IF(AND($B$1,'Ark1'!D7880&lt;&gt;""),'Ark1'!D7880,"")</f>
        <v/>
      </c>
      <c r="C7882" t="str">
        <f>IF(AND($C$1,'Ark1'!E7880&lt;&gt;""),'Ark1'!E7880,"")</f>
        <v/>
      </c>
      <c r="D7882" t="str">
        <f>IF(AND($D$1,'Ark1'!F7880&lt;&gt;""),'Ark1'!F7880,"")</f>
        <v/>
      </c>
    </row>
    <row r="7883" spans="1:4" x14ac:dyDescent="0.2">
      <c r="A7883" t="str">
        <f>IF(AND($A$1,'Ark1'!C7881&lt;&gt;""),'Ark1'!C7881,"")</f>
        <v/>
      </c>
      <c r="B7883" t="str">
        <f>IF(AND($B$1,'Ark1'!D7881&lt;&gt;""),'Ark1'!D7881,"")</f>
        <v/>
      </c>
      <c r="C7883" t="str">
        <f>IF(AND($C$1,'Ark1'!E7881&lt;&gt;""),'Ark1'!E7881,"")</f>
        <v/>
      </c>
      <c r="D7883" t="str">
        <f>IF(AND($D$1,'Ark1'!F7881&lt;&gt;""),'Ark1'!F7881,"")</f>
        <v/>
      </c>
    </row>
    <row r="7884" spans="1:4" x14ac:dyDescent="0.2">
      <c r="A7884" t="str">
        <f>IF(AND($A$1,'Ark1'!C7882&lt;&gt;""),'Ark1'!C7882,"")</f>
        <v/>
      </c>
      <c r="B7884" t="str">
        <f>IF(AND($B$1,'Ark1'!D7882&lt;&gt;""),'Ark1'!D7882,"")</f>
        <v/>
      </c>
      <c r="C7884" t="str">
        <f>IF(AND($C$1,'Ark1'!E7882&lt;&gt;""),'Ark1'!E7882,"")</f>
        <v/>
      </c>
      <c r="D7884" t="str">
        <f>IF(AND($D$1,'Ark1'!F7882&lt;&gt;""),'Ark1'!F7882,"")</f>
        <v/>
      </c>
    </row>
    <row r="7885" spans="1:4" x14ac:dyDescent="0.2">
      <c r="A7885" t="str">
        <f>IF(AND($A$1,'Ark1'!C7883&lt;&gt;""),'Ark1'!C7883,"")</f>
        <v/>
      </c>
      <c r="B7885" t="str">
        <f>IF(AND($B$1,'Ark1'!D7883&lt;&gt;""),'Ark1'!D7883,"")</f>
        <v/>
      </c>
      <c r="C7885" t="str">
        <f>IF(AND($C$1,'Ark1'!E7883&lt;&gt;""),'Ark1'!E7883,"")</f>
        <v/>
      </c>
      <c r="D7885" t="str">
        <f>IF(AND($D$1,'Ark1'!F7883&lt;&gt;""),'Ark1'!F7883,"")</f>
        <v/>
      </c>
    </row>
    <row r="7886" spans="1:4" x14ac:dyDescent="0.2">
      <c r="A7886" t="str">
        <f>IF(AND($A$1,'Ark1'!C7884&lt;&gt;""),'Ark1'!C7884,"")</f>
        <v/>
      </c>
      <c r="B7886" t="str">
        <f>IF(AND($B$1,'Ark1'!D7884&lt;&gt;""),'Ark1'!D7884,"")</f>
        <v/>
      </c>
      <c r="C7886" t="str">
        <f>IF(AND($C$1,'Ark1'!E7884&lt;&gt;""),'Ark1'!E7884,"")</f>
        <v/>
      </c>
      <c r="D7886" t="str">
        <f>IF(AND($D$1,'Ark1'!F7884&lt;&gt;""),'Ark1'!F7884,"")</f>
        <v/>
      </c>
    </row>
    <row r="7887" spans="1:4" x14ac:dyDescent="0.2">
      <c r="A7887" t="str">
        <f>IF(AND($A$1,'Ark1'!C7885&lt;&gt;""),'Ark1'!C7885,"")</f>
        <v/>
      </c>
      <c r="B7887" t="str">
        <f>IF(AND($B$1,'Ark1'!D7885&lt;&gt;""),'Ark1'!D7885,"")</f>
        <v/>
      </c>
      <c r="C7887" t="str">
        <f>IF(AND($C$1,'Ark1'!E7885&lt;&gt;""),'Ark1'!E7885,"")</f>
        <v/>
      </c>
      <c r="D7887" t="str">
        <f>IF(AND($D$1,'Ark1'!F7885&lt;&gt;""),'Ark1'!F7885,"")</f>
        <v/>
      </c>
    </row>
    <row r="7888" spans="1:4" x14ac:dyDescent="0.2">
      <c r="A7888" t="str">
        <f>IF(AND($A$1,'Ark1'!C7886&lt;&gt;""),'Ark1'!C7886,"")</f>
        <v/>
      </c>
      <c r="B7888" t="str">
        <f>IF(AND($B$1,'Ark1'!D7886&lt;&gt;""),'Ark1'!D7886,"")</f>
        <v/>
      </c>
      <c r="C7888" t="str">
        <f>IF(AND($C$1,'Ark1'!E7886&lt;&gt;""),'Ark1'!E7886,"")</f>
        <v/>
      </c>
      <c r="D7888" t="str">
        <f>IF(AND($D$1,'Ark1'!F7886&lt;&gt;""),'Ark1'!F7886,"")</f>
        <v/>
      </c>
    </row>
    <row r="7889" spans="1:4" x14ac:dyDescent="0.2">
      <c r="A7889" t="str">
        <f>IF(AND($A$1,'Ark1'!C7887&lt;&gt;""),'Ark1'!C7887,"")</f>
        <v/>
      </c>
      <c r="B7889" t="str">
        <f>IF(AND($B$1,'Ark1'!D7887&lt;&gt;""),'Ark1'!D7887,"")</f>
        <v/>
      </c>
      <c r="C7889" t="str">
        <f>IF(AND($C$1,'Ark1'!E7887&lt;&gt;""),'Ark1'!E7887,"")</f>
        <v/>
      </c>
      <c r="D7889" t="str">
        <f>IF(AND($D$1,'Ark1'!F7887&lt;&gt;""),'Ark1'!F7887,"")</f>
        <v/>
      </c>
    </row>
    <row r="7890" spans="1:4" x14ac:dyDescent="0.2">
      <c r="A7890" t="str">
        <f>IF(AND($A$1,'Ark1'!C7888&lt;&gt;""),'Ark1'!C7888,"")</f>
        <v/>
      </c>
      <c r="B7890" t="str">
        <f>IF(AND($B$1,'Ark1'!D7888&lt;&gt;""),'Ark1'!D7888,"")</f>
        <v/>
      </c>
      <c r="C7890" t="str">
        <f>IF(AND($C$1,'Ark1'!E7888&lt;&gt;""),'Ark1'!E7888,"")</f>
        <v/>
      </c>
      <c r="D7890" t="str">
        <f>IF(AND($D$1,'Ark1'!F7888&lt;&gt;""),'Ark1'!F7888,"")</f>
        <v/>
      </c>
    </row>
    <row r="7891" spans="1:4" x14ac:dyDescent="0.2">
      <c r="A7891" t="str">
        <f>IF(AND($A$1,'Ark1'!C7889&lt;&gt;""),'Ark1'!C7889,"")</f>
        <v/>
      </c>
      <c r="B7891" t="str">
        <f>IF(AND($B$1,'Ark1'!D7889&lt;&gt;""),'Ark1'!D7889,"")</f>
        <v/>
      </c>
      <c r="C7891" t="str">
        <f>IF(AND($C$1,'Ark1'!E7889&lt;&gt;""),'Ark1'!E7889,"")</f>
        <v/>
      </c>
      <c r="D7891" t="str">
        <f>IF(AND($D$1,'Ark1'!F7889&lt;&gt;""),'Ark1'!F7889,"")</f>
        <v/>
      </c>
    </row>
    <row r="7892" spans="1:4" x14ac:dyDescent="0.2">
      <c r="A7892" t="str">
        <f>IF(AND($A$1,'Ark1'!C7890&lt;&gt;""),'Ark1'!C7890,"")</f>
        <v/>
      </c>
      <c r="B7892" t="str">
        <f>IF(AND($B$1,'Ark1'!D7890&lt;&gt;""),'Ark1'!D7890,"")</f>
        <v/>
      </c>
      <c r="C7892" t="str">
        <f>IF(AND($C$1,'Ark1'!E7890&lt;&gt;""),'Ark1'!E7890,"")</f>
        <v/>
      </c>
      <c r="D7892" t="str">
        <f>IF(AND($D$1,'Ark1'!F7890&lt;&gt;""),'Ark1'!F7890,"")</f>
        <v/>
      </c>
    </row>
    <row r="7893" spans="1:4" x14ac:dyDescent="0.2">
      <c r="A7893" t="str">
        <f>IF(AND($A$1,'Ark1'!C7891&lt;&gt;""),'Ark1'!C7891,"")</f>
        <v/>
      </c>
      <c r="B7893" t="str">
        <f>IF(AND($B$1,'Ark1'!D7891&lt;&gt;""),'Ark1'!D7891,"")</f>
        <v/>
      </c>
      <c r="C7893" t="str">
        <f>IF(AND($C$1,'Ark1'!E7891&lt;&gt;""),'Ark1'!E7891,"")</f>
        <v/>
      </c>
      <c r="D7893" t="str">
        <f>IF(AND($D$1,'Ark1'!F7891&lt;&gt;""),'Ark1'!F7891,"")</f>
        <v/>
      </c>
    </row>
    <row r="7894" spans="1:4" x14ac:dyDescent="0.2">
      <c r="A7894" t="str">
        <f>IF(AND($A$1,'Ark1'!C7892&lt;&gt;""),'Ark1'!C7892,"")</f>
        <v/>
      </c>
      <c r="B7894" t="str">
        <f>IF(AND($B$1,'Ark1'!D7892&lt;&gt;""),'Ark1'!D7892,"")</f>
        <v/>
      </c>
      <c r="C7894" t="str">
        <f>IF(AND($C$1,'Ark1'!E7892&lt;&gt;""),'Ark1'!E7892,"")</f>
        <v/>
      </c>
      <c r="D7894" t="str">
        <f>IF(AND($D$1,'Ark1'!F7892&lt;&gt;""),'Ark1'!F7892,"")</f>
        <v/>
      </c>
    </row>
    <row r="7895" spans="1:4" x14ac:dyDescent="0.2">
      <c r="A7895" t="str">
        <f>IF(AND($A$1,'Ark1'!C7893&lt;&gt;""),'Ark1'!C7893,"")</f>
        <v/>
      </c>
      <c r="B7895" t="str">
        <f>IF(AND($B$1,'Ark1'!D7893&lt;&gt;""),'Ark1'!D7893,"")</f>
        <v/>
      </c>
      <c r="C7895" t="str">
        <f>IF(AND($C$1,'Ark1'!E7893&lt;&gt;""),'Ark1'!E7893,"")</f>
        <v/>
      </c>
      <c r="D7895" t="str">
        <f>IF(AND($D$1,'Ark1'!F7893&lt;&gt;""),'Ark1'!F7893,"")</f>
        <v/>
      </c>
    </row>
    <row r="7896" spans="1:4" x14ac:dyDescent="0.2">
      <c r="A7896" t="str">
        <f>IF(AND($A$1,'Ark1'!C7894&lt;&gt;""),'Ark1'!C7894,"")</f>
        <v/>
      </c>
      <c r="B7896" t="str">
        <f>IF(AND($B$1,'Ark1'!D7894&lt;&gt;""),'Ark1'!D7894,"")</f>
        <v/>
      </c>
      <c r="C7896" t="str">
        <f>IF(AND($C$1,'Ark1'!E7894&lt;&gt;""),'Ark1'!E7894,"")</f>
        <v/>
      </c>
      <c r="D7896" t="str">
        <f>IF(AND($D$1,'Ark1'!F7894&lt;&gt;""),'Ark1'!F7894,"")</f>
        <v/>
      </c>
    </row>
    <row r="7897" spans="1:4" x14ac:dyDescent="0.2">
      <c r="A7897" t="str">
        <f>IF(AND($A$1,'Ark1'!C7895&lt;&gt;""),'Ark1'!C7895,"")</f>
        <v/>
      </c>
      <c r="B7897" t="str">
        <f>IF(AND($B$1,'Ark1'!D7895&lt;&gt;""),'Ark1'!D7895,"")</f>
        <v/>
      </c>
      <c r="C7897" t="str">
        <f>IF(AND($C$1,'Ark1'!E7895&lt;&gt;""),'Ark1'!E7895,"")</f>
        <v/>
      </c>
      <c r="D7897" t="str">
        <f>IF(AND($D$1,'Ark1'!F7895&lt;&gt;""),'Ark1'!F7895,"")</f>
        <v/>
      </c>
    </row>
    <row r="7898" spans="1:4" x14ac:dyDescent="0.2">
      <c r="A7898" t="str">
        <f>IF(AND($A$1,'Ark1'!C7896&lt;&gt;""),'Ark1'!C7896,"")</f>
        <v/>
      </c>
      <c r="B7898" t="str">
        <f>IF(AND($B$1,'Ark1'!D7896&lt;&gt;""),'Ark1'!D7896,"")</f>
        <v/>
      </c>
      <c r="C7898" t="str">
        <f>IF(AND($C$1,'Ark1'!E7896&lt;&gt;""),'Ark1'!E7896,"")</f>
        <v/>
      </c>
      <c r="D7898" t="str">
        <f>IF(AND($D$1,'Ark1'!F7896&lt;&gt;""),'Ark1'!F7896,"")</f>
        <v/>
      </c>
    </row>
    <row r="7899" spans="1:4" x14ac:dyDescent="0.2">
      <c r="A7899" t="str">
        <f>IF(AND($A$1,'Ark1'!C7897&lt;&gt;""),'Ark1'!C7897,"")</f>
        <v/>
      </c>
      <c r="B7899" t="str">
        <f>IF(AND($B$1,'Ark1'!D7897&lt;&gt;""),'Ark1'!D7897,"")</f>
        <v/>
      </c>
      <c r="C7899" t="str">
        <f>IF(AND($C$1,'Ark1'!E7897&lt;&gt;""),'Ark1'!E7897,"")</f>
        <v/>
      </c>
      <c r="D7899" t="str">
        <f>IF(AND($D$1,'Ark1'!F7897&lt;&gt;""),'Ark1'!F7897,"")</f>
        <v/>
      </c>
    </row>
    <row r="7900" spans="1:4" x14ac:dyDescent="0.2">
      <c r="A7900" t="str">
        <f>IF(AND($A$1,'Ark1'!C7898&lt;&gt;""),'Ark1'!C7898,"")</f>
        <v/>
      </c>
      <c r="B7900" t="str">
        <f>IF(AND($B$1,'Ark1'!D7898&lt;&gt;""),'Ark1'!D7898,"")</f>
        <v/>
      </c>
      <c r="C7900" t="str">
        <f>IF(AND($C$1,'Ark1'!E7898&lt;&gt;""),'Ark1'!E7898,"")</f>
        <v/>
      </c>
      <c r="D7900" t="str">
        <f>IF(AND($D$1,'Ark1'!F7898&lt;&gt;""),'Ark1'!F7898,"")</f>
        <v/>
      </c>
    </row>
    <row r="7901" spans="1:4" x14ac:dyDescent="0.2">
      <c r="A7901" t="str">
        <f>IF(AND($A$1,'Ark1'!C7899&lt;&gt;""),'Ark1'!C7899,"")</f>
        <v/>
      </c>
      <c r="B7901" t="str">
        <f>IF(AND($B$1,'Ark1'!D7899&lt;&gt;""),'Ark1'!D7899,"")</f>
        <v/>
      </c>
      <c r="C7901" t="str">
        <f>IF(AND($C$1,'Ark1'!E7899&lt;&gt;""),'Ark1'!E7899,"")</f>
        <v/>
      </c>
      <c r="D7901" t="str">
        <f>IF(AND($D$1,'Ark1'!F7899&lt;&gt;""),'Ark1'!F7899,"")</f>
        <v/>
      </c>
    </row>
    <row r="7902" spans="1:4" x14ac:dyDescent="0.2">
      <c r="A7902" t="str">
        <f>IF(AND($A$1,'Ark1'!C7900&lt;&gt;""),'Ark1'!C7900,"")</f>
        <v/>
      </c>
      <c r="B7902" t="str">
        <f>IF(AND($B$1,'Ark1'!D7900&lt;&gt;""),'Ark1'!D7900,"")</f>
        <v/>
      </c>
      <c r="C7902" t="str">
        <f>IF(AND($C$1,'Ark1'!E7900&lt;&gt;""),'Ark1'!E7900,"")</f>
        <v/>
      </c>
      <c r="D7902" t="str">
        <f>IF(AND($D$1,'Ark1'!F7900&lt;&gt;""),'Ark1'!F7900,"")</f>
        <v/>
      </c>
    </row>
    <row r="7903" spans="1:4" x14ac:dyDescent="0.2">
      <c r="A7903" t="str">
        <f>IF(AND($A$1,'Ark1'!C7901&lt;&gt;""),'Ark1'!C7901,"")</f>
        <v/>
      </c>
      <c r="B7903" t="str">
        <f>IF(AND($B$1,'Ark1'!D7901&lt;&gt;""),'Ark1'!D7901,"")</f>
        <v/>
      </c>
      <c r="C7903" t="str">
        <f>IF(AND($C$1,'Ark1'!E7901&lt;&gt;""),'Ark1'!E7901,"")</f>
        <v/>
      </c>
      <c r="D7903" t="str">
        <f>IF(AND($D$1,'Ark1'!F7901&lt;&gt;""),'Ark1'!F7901,"")</f>
        <v/>
      </c>
    </row>
    <row r="7904" spans="1:4" x14ac:dyDescent="0.2">
      <c r="A7904" t="str">
        <f>IF(AND($A$1,'Ark1'!C7902&lt;&gt;""),'Ark1'!C7902,"")</f>
        <v/>
      </c>
      <c r="B7904" t="str">
        <f>IF(AND($B$1,'Ark1'!D7902&lt;&gt;""),'Ark1'!D7902,"")</f>
        <v/>
      </c>
      <c r="C7904" t="str">
        <f>IF(AND($C$1,'Ark1'!E7902&lt;&gt;""),'Ark1'!E7902,"")</f>
        <v/>
      </c>
      <c r="D7904" t="str">
        <f>IF(AND($D$1,'Ark1'!F7902&lt;&gt;""),'Ark1'!F7902,"")</f>
        <v/>
      </c>
    </row>
    <row r="7905" spans="1:4" x14ac:dyDescent="0.2">
      <c r="A7905" t="str">
        <f>IF(AND($A$1,'Ark1'!C7903&lt;&gt;""),'Ark1'!C7903,"")</f>
        <v/>
      </c>
      <c r="B7905" t="str">
        <f>IF(AND($B$1,'Ark1'!D7903&lt;&gt;""),'Ark1'!D7903,"")</f>
        <v/>
      </c>
      <c r="C7905" t="str">
        <f>IF(AND($C$1,'Ark1'!E7903&lt;&gt;""),'Ark1'!E7903,"")</f>
        <v/>
      </c>
      <c r="D7905" t="str">
        <f>IF(AND($D$1,'Ark1'!F7903&lt;&gt;""),'Ark1'!F7903,"")</f>
        <v/>
      </c>
    </row>
    <row r="7906" spans="1:4" x14ac:dyDescent="0.2">
      <c r="A7906" t="str">
        <f>IF(AND($A$1,'Ark1'!C7904&lt;&gt;""),'Ark1'!C7904,"")</f>
        <v/>
      </c>
      <c r="B7906" t="str">
        <f>IF(AND($B$1,'Ark1'!D7904&lt;&gt;""),'Ark1'!D7904,"")</f>
        <v/>
      </c>
      <c r="C7906" t="str">
        <f>IF(AND($C$1,'Ark1'!E7904&lt;&gt;""),'Ark1'!E7904,"")</f>
        <v/>
      </c>
      <c r="D7906" t="str">
        <f>IF(AND($D$1,'Ark1'!F7904&lt;&gt;""),'Ark1'!F7904,"")</f>
        <v/>
      </c>
    </row>
    <row r="7907" spans="1:4" x14ac:dyDescent="0.2">
      <c r="A7907" t="str">
        <f>IF(AND($A$1,'Ark1'!C7905&lt;&gt;""),'Ark1'!C7905,"")</f>
        <v/>
      </c>
      <c r="B7907" t="str">
        <f>IF(AND($B$1,'Ark1'!D7905&lt;&gt;""),'Ark1'!D7905,"")</f>
        <v/>
      </c>
      <c r="C7907" t="str">
        <f>IF(AND($C$1,'Ark1'!E7905&lt;&gt;""),'Ark1'!E7905,"")</f>
        <v/>
      </c>
      <c r="D7907" t="str">
        <f>IF(AND($D$1,'Ark1'!F7905&lt;&gt;""),'Ark1'!F7905,"")</f>
        <v/>
      </c>
    </row>
    <row r="7908" spans="1:4" x14ac:dyDescent="0.2">
      <c r="A7908" t="str">
        <f>IF(AND($A$1,'Ark1'!C7906&lt;&gt;""),'Ark1'!C7906,"")</f>
        <v/>
      </c>
      <c r="B7908" t="str">
        <f>IF(AND($B$1,'Ark1'!D7906&lt;&gt;""),'Ark1'!D7906,"")</f>
        <v/>
      </c>
      <c r="C7908" t="str">
        <f>IF(AND($C$1,'Ark1'!E7906&lt;&gt;""),'Ark1'!E7906,"")</f>
        <v/>
      </c>
      <c r="D7908" t="str">
        <f>IF(AND($D$1,'Ark1'!F7906&lt;&gt;""),'Ark1'!F7906,"")</f>
        <v/>
      </c>
    </row>
    <row r="7909" spans="1:4" x14ac:dyDescent="0.2">
      <c r="A7909" t="str">
        <f>IF(AND($A$1,'Ark1'!C7907&lt;&gt;""),'Ark1'!C7907,"")</f>
        <v/>
      </c>
      <c r="B7909" t="str">
        <f>IF(AND($B$1,'Ark1'!D7907&lt;&gt;""),'Ark1'!D7907,"")</f>
        <v/>
      </c>
      <c r="C7909" t="str">
        <f>IF(AND($C$1,'Ark1'!E7907&lt;&gt;""),'Ark1'!E7907,"")</f>
        <v/>
      </c>
      <c r="D7909" t="str">
        <f>IF(AND($D$1,'Ark1'!F7907&lt;&gt;""),'Ark1'!F7907,"")</f>
        <v/>
      </c>
    </row>
    <row r="7910" spans="1:4" x14ac:dyDescent="0.2">
      <c r="A7910" t="str">
        <f>IF(AND($A$1,'Ark1'!C7908&lt;&gt;""),'Ark1'!C7908,"")</f>
        <v/>
      </c>
      <c r="B7910" t="str">
        <f>IF(AND($B$1,'Ark1'!D7908&lt;&gt;""),'Ark1'!D7908,"")</f>
        <v/>
      </c>
      <c r="C7910" t="str">
        <f>IF(AND($C$1,'Ark1'!E7908&lt;&gt;""),'Ark1'!E7908,"")</f>
        <v/>
      </c>
      <c r="D7910" t="str">
        <f>IF(AND($D$1,'Ark1'!F7908&lt;&gt;""),'Ark1'!F7908,"")</f>
        <v/>
      </c>
    </row>
    <row r="7911" spans="1:4" x14ac:dyDescent="0.2">
      <c r="A7911" t="str">
        <f>IF(AND($A$1,'Ark1'!C7909&lt;&gt;""),'Ark1'!C7909,"")</f>
        <v/>
      </c>
      <c r="B7911" t="str">
        <f>IF(AND($B$1,'Ark1'!D7909&lt;&gt;""),'Ark1'!D7909,"")</f>
        <v/>
      </c>
      <c r="C7911" t="str">
        <f>IF(AND($C$1,'Ark1'!E7909&lt;&gt;""),'Ark1'!E7909,"")</f>
        <v/>
      </c>
      <c r="D7911" t="str">
        <f>IF(AND($D$1,'Ark1'!F7909&lt;&gt;""),'Ark1'!F7909,"")</f>
        <v/>
      </c>
    </row>
    <row r="7912" spans="1:4" x14ac:dyDescent="0.2">
      <c r="A7912" t="str">
        <f>IF(AND($A$1,'Ark1'!C7910&lt;&gt;""),'Ark1'!C7910,"")</f>
        <v/>
      </c>
      <c r="B7912" t="str">
        <f>IF(AND($B$1,'Ark1'!D7910&lt;&gt;""),'Ark1'!D7910,"")</f>
        <v/>
      </c>
      <c r="C7912" t="str">
        <f>IF(AND($C$1,'Ark1'!E7910&lt;&gt;""),'Ark1'!E7910,"")</f>
        <v/>
      </c>
      <c r="D7912" t="str">
        <f>IF(AND($D$1,'Ark1'!F7910&lt;&gt;""),'Ark1'!F7910,"")</f>
        <v/>
      </c>
    </row>
    <row r="7913" spans="1:4" x14ac:dyDescent="0.2">
      <c r="A7913" t="str">
        <f>IF(AND($A$1,'Ark1'!C7911&lt;&gt;""),'Ark1'!C7911,"")</f>
        <v/>
      </c>
      <c r="B7913" t="str">
        <f>IF(AND($B$1,'Ark1'!D7911&lt;&gt;""),'Ark1'!D7911,"")</f>
        <v/>
      </c>
      <c r="C7913" t="str">
        <f>IF(AND($C$1,'Ark1'!E7911&lt;&gt;""),'Ark1'!E7911,"")</f>
        <v/>
      </c>
      <c r="D7913" t="str">
        <f>IF(AND($D$1,'Ark1'!F7911&lt;&gt;""),'Ark1'!F7911,"")</f>
        <v/>
      </c>
    </row>
    <row r="7914" spans="1:4" x14ac:dyDescent="0.2">
      <c r="A7914" t="str">
        <f>IF(AND($A$1,'Ark1'!C7912&lt;&gt;""),'Ark1'!C7912,"")</f>
        <v/>
      </c>
      <c r="B7914" t="str">
        <f>IF(AND($B$1,'Ark1'!D7912&lt;&gt;""),'Ark1'!D7912,"")</f>
        <v/>
      </c>
      <c r="C7914" t="str">
        <f>IF(AND($C$1,'Ark1'!E7912&lt;&gt;""),'Ark1'!E7912,"")</f>
        <v/>
      </c>
      <c r="D7914" t="str">
        <f>IF(AND($D$1,'Ark1'!F7912&lt;&gt;""),'Ark1'!F7912,"")</f>
        <v/>
      </c>
    </row>
    <row r="7915" spans="1:4" x14ac:dyDescent="0.2">
      <c r="A7915" t="str">
        <f>IF(AND($A$1,'Ark1'!C7913&lt;&gt;""),'Ark1'!C7913,"")</f>
        <v/>
      </c>
      <c r="B7915" t="str">
        <f>IF(AND($B$1,'Ark1'!D7913&lt;&gt;""),'Ark1'!D7913,"")</f>
        <v/>
      </c>
      <c r="C7915" t="str">
        <f>IF(AND($C$1,'Ark1'!E7913&lt;&gt;""),'Ark1'!E7913,"")</f>
        <v/>
      </c>
      <c r="D7915" t="str">
        <f>IF(AND($D$1,'Ark1'!F7913&lt;&gt;""),'Ark1'!F7913,"")</f>
        <v/>
      </c>
    </row>
    <row r="7916" spans="1:4" x14ac:dyDescent="0.2">
      <c r="A7916" t="str">
        <f>IF(AND($A$1,'Ark1'!C7914&lt;&gt;""),'Ark1'!C7914,"")</f>
        <v/>
      </c>
      <c r="B7916" t="str">
        <f>IF(AND($B$1,'Ark1'!D7914&lt;&gt;""),'Ark1'!D7914,"")</f>
        <v/>
      </c>
      <c r="C7916" t="str">
        <f>IF(AND($C$1,'Ark1'!E7914&lt;&gt;""),'Ark1'!E7914,"")</f>
        <v/>
      </c>
      <c r="D7916" t="str">
        <f>IF(AND($D$1,'Ark1'!F7914&lt;&gt;""),'Ark1'!F7914,"")</f>
        <v/>
      </c>
    </row>
    <row r="7917" spans="1:4" x14ac:dyDescent="0.2">
      <c r="A7917" t="str">
        <f>IF(AND($A$1,'Ark1'!C7915&lt;&gt;""),'Ark1'!C7915,"")</f>
        <v/>
      </c>
      <c r="B7917" t="str">
        <f>IF(AND($B$1,'Ark1'!D7915&lt;&gt;""),'Ark1'!D7915,"")</f>
        <v/>
      </c>
      <c r="C7917" t="str">
        <f>IF(AND($C$1,'Ark1'!E7915&lt;&gt;""),'Ark1'!E7915,"")</f>
        <v/>
      </c>
      <c r="D7917" t="str">
        <f>IF(AND($D$1,'Ark1'!F7915&lt;&gt;""),'Ark1'!F7915,"")</f>
        <v/>
      </c>
    </row>
    <row r="7918" spans="1:4" x14ac:dyDescent="0.2">
      <c r="A7918" t="str">
        <f>IF(AND($A$1,'Ark1'!C7916&lt;&gt;""),'Ark1'!C7916,"")</f>
        <v/>
      </c>
      <c r="B7918" t="str">
        <f>IF(AND($B$1,'Ark1'!D7916&lt;&gt;""),'Ark1'!D7916,"")</f>
        <v/>
      </c>
      <c r="C7918" t="str">
        <f>IF(AND($C$1,'Ark1'!E7916&lt;&gt;""),'Ark1'!E7916,"")</f>
        <v/>
      </c>
      <c r="D7918" t="str">
        <f>IF(AND($D$1,'Ark1'!F7916&lt;&gt;""),'Ark1'!F7916,"")</f>
        <v/>
      </c>
    </row>
    <row r="7919" spans="1:4" x14ac:dyDescent="0.2">
      <c r="A7919" t="str">
        <f>IF(AND($A$1,'Ark1'!C7917&lt;&gt;""),'Ark1'!C7917,"")</f>
        <v/>
      </c>
      <c r="B7919" t="str">
        <f>IF(AND($B$1,'Ark1'!D7917&lt;&gt;""),'Ark1'!D7917,"")</f>
        <v/>
      </c>
      <c r="C7919" t="str">
        <f>IF(AND($C$1,'Ark1'!E7917&lt;&gt;""),'Ark1'!E7917,"")</f>
        <v/>
      </c>
      <c r="D7919" t="str">
        <f>IF(AND($D$1,'Ark1'!F7917&lt;&gt;""),'Ark1'!F7917,"")</f>
        <v/>
      </c>
    </row>
    <row r="7920" spans="1:4" x14ac:dyDescent="0.2">
      <c r="A7920" t="str">
        <f>IF(AND($A$1,'Ark1'!C7918&lt;&gt;""),'Ark1'!C7918,"")</f>
        <v/>
      </c>
      <c r="B7920" t="str">
        <f>IF(AND($B$1,'Ark1'!D7918&lt;&gt;""),'Ark1'!D7918,"")</f>
        <v/>
      </c>
      <c r="C7920" t="str">
        <f>IF(AND($C$1,'Ark1'!E7918&lt;&gt;""),'Ark1'!E7918,"")</f>
        <v/>
      </c>
      <c r="D7920" t="str">
        <f>IF(AND($D$1,'Ark1'!F7918&lt;&gt;""),'Ark1'!F7918,"")</f>
        <v/>
      </c>
    </row>
    <row r="7921" spans="1:4" x14ac:dyDescent="0.2">
      <c r="A7921" t="str">
        <f>IF(AND($A$1,'Ark1'!C7919&lt;&gt;""),'Ark1'!C7919,"")</f>
        <v/>
      </c>
      <c r="B7921" t="str">
        <f>IF(AND($B$1,'Ark1'!D7919&lt;&gt;""),'Ark1'!D7919,"")</f>
        <v/>
      </c>
      <c r="C7921" t="str">
        <f>IF(AND($C$1,'Ark1'!E7919&lt;&gt;""),'Ark1'!E7919,"")</f>
        <v/>
      </c>
      <c r="D7921" t="str">
        <f>IF(AND($D$1,'Ark1'!F7919&lt;&gt;""),'Ark1'!F7919,"")</f>
        <v/>
      </c>
    </row>
    <row r="7922" spans="1:4" x14ac:dyDescent="0.2">
      <c r="A7922" t="str">
        <f>IF(AND($A$1,'Ark1'!C7920&lt;&gt;""),'Ark1'!C7920,"")</f>
        <v/>
      </c>
      <c r="B7922" t="str">
        <f>IF(AND($B$1,'Ark1'!D7920&lt;&gt;""),'Ark1'!D7920,"")</f>
        <v/>
      </c>
      <c r="C7922" t="str">
        <f>IF(AND($C$1,'Ark1'!E7920&lt;&gt;""),'Ark1'!E7920,"")</f>
        <v/>
      </c>
      <c r="D7922" t="str">
        <f>IF(AND($D$1,'Ark1'!F7920&lt;&gt;""),'Ark1'!F7920,"")</f>
        <v/>
      </c>
    </row>
    <row r="7923" spans="1:4" x14ac:dyDescent="0.2">
      <c r="A7923" t="str">
        <f>IF(AND($A$1,'Ark1'!C7921&lt;&gt;""),'Ark1'!C7921,"")</f>
        <v/>
      </c>
      <c r="B7923" t="str">
        <f>IF(AND($B$1,'Ark1'!D7921&lt;&gt;""),'Ark1'!D7921,"")</f>
        <v/>
      </c>
      <c r="C7923" t="str">
        <f>IF(AND($C$1,'Ark1'!E7921&lt;&gt;""),'Ark1'!E7921,"")</f>
        <v/>
      </c>
      <c r="D7923" t="str">
        <f>IF(AND($D$1,'Ark1'!F7921&lt;&gt;""),'Ark1'!F7921,"")</f>
        <v/>
      </c>
    </row>
    <row r="7924" spans="1:4" x14ac:dyDescent="0.2">
      <c r="A7924" t="str">
        <f>IF(AND($A$1,'Ark1'!C7922&lt;&gt;""),'Ark1'!C7922,"")</f>
        <v/>
      </c>
      <c r="B7924" t="str">
        <f>IF(AND($B$1,'Ark1'!D7922&lt;&gt;""),'Ark1'!D7922,"")</f>
        <v/>
      </c>
      <c r="C7924" t="str">
        <f>IF(AND($C$1,'Ark1'!E7922&lt;&gt;""),'Ark1'!E7922,"")</f>
        <v/>
      </c>
      <c r="D7924" t="str">
        <f>IF(AND($D$1,'Ark1'!F7922&lt;&gt;""),'Ark1'!F7922,"")</f>
        <v/>
      </c>
    </row>
    <row r="7925" spans="1:4" x14ac:dyDescent="0.2">
      <c r="A7925" t="str">
        <f>IF(AND($A$1,'Ark1'!C7923&lt;&gt;""),'Ark1'!C7923,"")</f>
        <v/>
      </c>
      <c r="B7925" t="str">
        <f>IF(AND($B$1,'Ark1'!D7923&lt;&gt;""),'Ark1'!D7923,"")</f>
        <v/>
      </c>
      <c r="C7925" t="str">
        <f>IF(AND($C$1,'Ark1'!E7923&lt;&gt;""),'Ark1'!E7923,"")</f>
        <v/>
      </c>
      <c r="D7925" t="str">
        <f>IF(AND($D$1,'Ark1'!F7923&lt;&gt;""),'Ark1'!F7923,"")</f>
        <v/>
      </c>
    </row>
    <row r="7926" spans="1:4" x14ac:dyDescent="0.2">
      <c r="A7926" t="str">
        <f>IF(AND($A$1,'Ark1'!C7924&lt;&gt;""),'Ark1'!C7924,"")</f>
        <v/>
      </c>
      <c r="B7926" t="str">
        <f>IF(AND($B$1,'Ark1'!D7924&lt;&gt;""),'Ark1'!D7924,"")</f>
        <v/>
      </c>
      <c r="C7926" t="str">
        <f>IF(AND($C$1,'Ark1'!E7924&lt;&gt;""),'Ark1'!E7924,"")</f>
        <v/>
      </c>
      <c r="D7926" t="str">
        <f>IF(AND($D$1,'Ark1'!F7924&lt;&gt;""),'Ark1'!F7924,"")</f>
        <v/>
      </c>
    </row>
    <row r="7927" spans="1:4" x14ac:dyDescent="0.2">
      <c r="A7927" t="str">
        <f>IF(AND($A$1,'Ark1'!C7925&lt;&gt;""),'Ark1'!C7925,"")</f>
        <v/>
      </c>
      <c r="B7927" t="str">
        <f>IF(AND($B$1,'Ark1'!D7925&lt;&gt;""),'Ark1'!D7925,"")</f>
        <v/>
      </c>
      <c r="C7927" t="str">
        <f>IF(AND($C$1,'Ark1'!E7925&lt;&gt;""),'Ark1'!E7925,"")</f>
        <v/>
      </c>
      <c r="D7927" t="str">
        <f>IF(AND($D$1,'Ark1'!F7925&lt;&gt;""),'Ark1'!F7925,"")</f>
        <v/>
      </c>
    </row>
    <row r="7928" spans="1:4" x14ac:dyDescent="0.2">
      <c r="A7928" t="str">
        <f>IF(AND($A$1,'Ark1'!C7926&lt;&gt;""),'Ark1'!C7926,"")</f>
        <v/>
      </c>
      <c r="B7928" t="str">
        <f>IF(AND($B$1,'Ark1'!D7926&lt;&gt;""),'Ark1'!D7926,"")</f>
        <v/>
      </c>
      <c r="C7928" t="str">
        <f>IF(AND($C$1,'Ark1'!E7926&lt;&gt;""),'Ark1'!E7926,"")</f>
        <v/>
      </c>
      <c r="D7928" t="str">
        <f>IF(AND($D$1,'Ark1'!F7926&lt;&gt;""),'Ark1'!F7926,"")</f>
        <v/>
      </c>
    </row>
    <row r="7929" spans="1:4" x14ac:dyDescent="0.2">
      <c r="A7929" t="str">
        <f>IF(AND($A$1,'Ark1'!C7927&lt;&gt;""),'Ark1'!C7927,"")</f>
        <v/>
      </c>
      <c r="B7929" t="str">
        <f>IF(AND($B$1,'Ark1'!D7927&lt;&gt;""),'Ark1'!D7927,"")</f>
        <v/>
      </c>
      <c r="C7929" t="str">
        <f>IF(AND($C$1,'Ark1'!E7927&lt;&gt;""),'Ark1'!E7927,"")</f>
        <v/>
      </c>
      <c r="D7929" t="str">
        <f>IF(AND($D$1,'Ark1'!F7927&lt;&gt;""),'Ark1'!F7927,"")</f>
        <v/>
      </c>
    </row>
    <row r="7930" spans="1:4" x14ac:dyDescent="0.2">
      <c r="A7930" t="str">
        <f>IF(AND($A$1,'Ark1'!C7928&lt;&gt;""),'Ark1'!C7928,"")</f>
        <v/>
      </c>
      <c r="B7930" t="str">
        <f>IF(AND($B$1,'Ark1'!D7928&lt;&gt;""),'Ark1'!D7928,"")</f>
        <v/>
      </c>
      <c r="C7930" t="str">
        <f>IF(AND($C$1,'Ark1'!E7928&lt;&gt;""),'Ark1'!E7928,"")</f>
        <v/>
      </c>
      <c r="D7930" t="str">
        <f>IF(AND($D$1,'Ark1'!F7928&lt;&gt;""),'Ark1'!F7928,"")</f>
        <v/>
      </c>
    </row>
    <row r="7931" spans="1:4" x14ac:dyDescent="0.2">
      <c r="A7931" t="str">
        <f>IF(AND($A$1,'Ark1'!C7929&lt;&gt;""),'Ark1'!C7929,"")</f>
        <v/>
      </c>
      <c r="B7931" t="str">
        <f>IF(AND($B$1,'Ark1'!D7929&lt;&gt;""),'Ark1'!D7929,"")</f>
        <v/>
      </c>
      <c r="C7931" t="str">
        <f>IF(AND($C$1,'Ark1'!E7929&lt;&gt;""),'Ark1'!E7929,"")</f>
        <v/>
      </c>
      <c r="D7931" t="str">
        <f>IF(AND($D$1,'Ark1'!F7929&lt;&gt;""),'Ark1'!F7929,"")</f>
        <v/>
      </c>
    </row>
    <row r="7932" spans="1:4" x14ac:dyDescent="0.2">
      <c r="A7932" t="str">
        <f>IF(AND($A$1,'Ark1'!C7930&lt;&gt;""),'Ark1'!C7930,"")</f>
        <v/>
      </c>
      <c r="B7932" t="str">
        <f>IF(AND($B$1,'Ark1'!D7930&lt;&gt;""),'Ark1'!D7930,"")</f>
        <v/>
      </c>
      <c r="C7932" t="str">
        <f>IF(AND($C$1,'Ark1'!E7930&lt;&gt;""),'Ark1'!E7930,"")</f>
        <v/>
      </c>
      <c r="D7932" t="str">
        <f>IF(AND($D$1,'Ark1'!F7930&lt;&gt;""),'Ark1'!F7930,"")</f>
        <v/>
      </c>
    </row>
    <row r="7933" spans="1:4" x14ac:dyDescent="0.2">
      <c r="A7933" t="str">
        <f>IF(AND($A$1,'Ark1'!C7931&lt;&gt;""),'Ark1'!C7931,"")</f>
        <v/>
      </c>
      <c r="B7933" t="str">
        <f>IF(AND($B$1,'Ark1'!D7931&lt;&gt;""),'Ark1'!D7931,"")</f>
        <v/>
      </c>
      <c r="C7933" t="str">
        <f>IF(AND($C$1,'Ark1'!E7931&lt;&gt;""),'Ark1'!E7931,"")</f>
        <v/>
      </c>
      <c r="D7933" t="str">
        <f>IF(AND($D$1,'Ark1'!F7931&lt;&gt;""),'Ark1'!F7931,"")</f>
        <v/>
      </c>
    </row>
    <row r="7934" spans="1:4" x14ac:dyDescent="0.2">
      <c r="A7934" t="str">
        <f>IF(AND($A$1,'Ark1'!C7932&lt;&gt;""),'Ark1'!C7932,"")</f>
        <v/>
      </c>
      <c r="B7934" t="str">
        <f>IF(AND($B$1,'Ark1'!D7932&lt;&gt;""),'Ark1'!D7932,"")</f>
        <v/>
      </c>
      <c r="C7934" t="str">
        <f>IF(AND($C$1,'Ark1'!E7932&lt;&gt;""),'Ark1'!E7932,"")</f>
        <v/>
      </c>
      <c r="D7934" t="str">
        <f>IF(AND($D$1,'Ark1'!F7932&lt;&gt;""),'Ark1'!F7932,"")</f>
        <v/>
      </c>
    </row>
    <row r="7935" spans="1:4" x14ac:dyDescent="0.2">
      <c r="A7935" t="str">
        <f>IF(AND($A$1,'Ark1'!C7933&lt;&gt;""),'Ark1'!C7933,"")</f>
        <v/>
      </c>
      <c r="B7935" t="str">
        <f>IF(AND($B$1,'Ark1'!D7933&lt;&gt;""),'Ark1'!D7933,"")</f>
        <v/>
      </c>
      <c r="C7935" t="str">
        <f>IF(AND($C$1,'Ark1'!E7933&lt;&gt;""),'Ark1'!E7933,"")</f>
        <v/>
      </c>
      <c r="D7935" t="str">
        <f>IF(AND($D$1,'Ark1'!F7933&lt;&gt;""),'Ark1'!F7933,"")</f>
        <v/>
      </c>
    </row>
    <row r="7936" spans="1:4" x14ac:dyDescent="0.2">
      <c r="A7936" t="str">
        <f>IF(AND($A$1,'Ark1'!C7934&lt;&gt;""),'Ark1'!C7934,"")</f>
        <v/>
      </c>
      <c r="B7936" t="str">
        <f>IF(AND($B$1,'Ark1'!D7934&lt;&gt;""),'Ark1'!D7934,"")</f>
        <v/>
      </c>
      <c r="C7936" t="str">
        <f>IF(AND($C$1,'Ark1'!E7934&lt;&gt;""),'Ark1'!E7934,"")</f>
        <v/>
      </c>
      <c r="D7936" t="str">
        <f>IF(AND($D$1,'Ark1'!F7934&lt;&gt;""),'Ark1'!F7934,"")</f>
        <v/>
      </c>
    </row>
    <row r="7937" spans="1:4" x14ac:dyDescent="0.2">
      <c r="A7937" t="str">
        <f>IF(AND($A$1,'Ark1'!C7935&lt;&gt;""),'Ark1'!C7935,"")</f>
        <v/>
      </c>
      <c r="B7937" t="str">
        <f>IF(AND($B$1,'Ark1'!D7935&lt;&gt;""),'Ark1'!D7935,"")</f>
        <v/>
      </c>
      <c r="C7937" t="str">
        <f>IF(AND($C$1,'Ark1'!E7935&lt;&gt;""),'Ark1'!E7935,"")</f>
        <v/>
      </c>
      <c r="D7937" t="str">
        <f>IF(AND($D$1,'Ark1'!F7935&lt;&gt;""),'Ark1'!F7935,"")</f>
        <v/>
      </c>
    </row>
    <row r="7938" spans="1:4" x14ac:dyDescent="0.2">
      <c r="A7938" t="str">
        <f>IF(AND($A$1,'Ark1'!C7936&lt;&gt;""),'Ark1'!C7936,"")</f>
        <v/>
      </c>
      <c r="B7938" t="str">
        <f>IF(AND($B$1,'Ark1'!D7936&lt;&gt;""),'Ark1'!D7936,"")</f>
        <v/>
      </c>
      <c r="C7938" t="str">
        <f>IF(AND($C$1,'Ark1'!E7936&lt;&gt;""),'Ark1'!E7936,"")</f>
        <v/>
      </c>
      <c r="D7938" t="str">
        <f>IF(AND($D$1,'Ark1'!F7936&lt;&gt;""),'Ark1'!F7936,"")</f>
        <v/>
      </c>
    </row>
    <row r="7939" spans="1:4" x14ac:dyDescent="0.2">
      <c r="A7939" t="str">
        <f>IF(AND($A$1,'Ark1'!C7937&lt;&gt;""),'Ark1'!C7937,"")</f>
        <v/>
      </c>
      <c r="B7939" t="str">
        <f>IF(AND($B$1,'Ark1'!D7937&lt;&gt;""),'Ark1'!D7937,"")</f>
        <v/>
      </c>
      <c r="C7939" t="str">
        <f>IF(AND($C$1,'Ark1'!E7937&lt;&gt;""),'Ark1'!E7937,"")</f>
        <v/>
      </c>
      <c r="D7939" t="str">
        <f>IF(AND($D$1,'Ark1'!F7937&lt;&gt;""),'Ark1'!F7937,"")</f>
        <v/>
      </c>
    </row>
    <row r="7940" spans="1:4" x14ac:dyDescent="0.2">
      <c r="A7940" t="str">
        <f>IF(AND($A$1,'Ark1'!C7938&lt;&gt;""),'Ark1'!C7938,"")</f>
        <v/>
      </c>
      <c r="B7940" t="str">
        <f>IF(AND($B$1,'Ark1'!D7938&lt;&gt;""),'Ark1'!D7938,"")</f>
        <v/>
      </c>
      <c r="C7940" t="str">
        <f>IF(AND($C$1,'Ark1'!E7938&lt;&gt;""),'Ark1'!E7938,"")</f>
        <v/>
      </c>
      <c r="D7940" t="str">
        <f>IF(AND($D$1,'Ark1'!F7938&lt;&gt;""),'Ark1'!F7938,"")</f>
        <v/>
      </c>
    </row>
    <row r="7941" spans="1:4" x14ac:dyDescent="0.2">
      <c r="A7941" t="str">
        <f>IF(AND($A$1,'Ark1'!C7939&lt;&gt;""),'Ark1'!C7939,"")</f>
        <v/>
      </c>
      <c r="B7941" t="str">
        <f>IF(AND($B$1,'Ark1'!D7939&lt;&gt;""),'Ark1'!D7939,"")</f>
        <v/>
      </c>
      <c r="C7941" t="str">
        <f>IF(AND($C$1,'Ark1'!E7939&lt;&gt;""),'Ark1'!E7939,"")</f>
        <v/>
      </c>
      <c r="D7941" t="str">
        <f>IF(AND($D$1,'Ark1'!F7939&lt;&gt;""),'Ark1'!F7939,"")</f>
        <v/>
      </c>
    </row>
    <row r="7942" spans="1:4" x14ac:dyDescent="0.2">
      <c r="A7942" t="str">
        <f>IF(AND($A$1,'Ark1'!C7940&lt;&gt;""),'Ark1'!C7940,"")</f>
        <v/>
      </c>
      <c r="B7942" t="str">
        <f>IF(AND($B$1,'Ark1'!D7940&lt;&gt;""),'Ark1'!D7940,"")</f>
        <v/>
      </c>
      <c r="C7942" t="str">
        <f>IF(AND($C$1,'Ark1'!E7940&lt;&gt;""),'Ark1'!E7940,"")</f>
        <v/>
      </c>
      <c r="D7942" t="str">
        <f>IF(AND($D$1,'Ark1'!F7940&lt;&gt;""),'Ark1'!F7940,"")</f>
        <v/>
      </c>
    </row>
    <row r="7943" spans="1:4" x14ac:dyDescent="0.2">
      <c r="A7943" t="str">
        <f>IF(AND($A$1,'Ark1'!C7941&lt;&gt;""),'Ark1'!C7941,"")</f>
        <v/>
      </c>
      <c r="B7943" t="str">
        <f>IF(AND($B$1,'Ark1'!D7941&lt;&gt;""),'Ark1'!D7941,"")</f>
        <v/>
      </c>
      <c r="C7943" t="str">
        <f>IF(AND($C$1,'Ark1'!E7941&lt;&gt;""),'Ark1'!E7941,"")</f>
        <v/>
      </c>
      <c r="D7943" t="str">
        <f>IF(AND($D$1,'Ark1'!F7941&lt;&gt;""),'Ark1'!F7941,"")</f>
        <v/>
      </c>
    </row>
    <row r="7944" spans="1:4" x14ac:dyDescent="0.2">
      <c r="A7944" t="str">
        <f>IF(AND($A$1,'Ark1'!C7942&lt;&gt;""),'Ark1'!C7942,"")</f>
        <v/>
      </c>
      <c r="B7944" t="str">
        <f>IF(AND($B$1,'Ark1'!D7942&lt;&gt;""),'Ark1'!D7942,"")</f>
        <v/>
      </c>
      <c r="C7944" t="str">
        <f>IF(AND($C$1,'Ark1'!E7942&lt;&gt;""),'Ark1'!E7942,"")</f>
        <v/>
      </c>
      <c r="D7944" t="str">
        <f>IF(AND($D$1,'Ark1'!F7942&lt;&gt;""),'Ark1'!F7942,"")</f>
        <v/>
      </c>
    </row>
    <row r="7945" spans="1:4" x14ac:dyDescent="0.2">
      <c r="A7945" t="str">
        <f>IF(AND($A$1,'Ark1'!C7943&lt;&gt;""),'Ark1'!C7943,"")</f>
        <v/>
      </c>
      <c r="B7945" t="str">
        <f>IF(AND($B$1,'Ark1'!D7943&lt;&gt;""),'Ark1'!D7943,"")</f>
        <v/>
      </c>
      <c r="C7945" t="str">
        <f>IF(AND($C$1,'Ark1'!E7943&lt;&gt;""),'Ark1'!E7943,"")</f>
        <v/>
      </c>
      <c r="D7945" t="str">
        <f>IF(AND($D$1,'Ark1'!F7943&lt;&gt;""),'Ark1'!F7943,"")</f>
        <v/>
      </c>
    </row>
    <row r="7946" spans="1:4" x14ac:dyDescent="0.2">
      <c r="A7946" t="str">
        <f>IF(AND($A$1,'Ark1'!C7944&lt;&gt;""),'Ark1'!C7944,"")</f>
        <v/>
      </c>
      <c r="B7946" t="str">
        <f>IF(AND($B$1,'Ark1'!D7944&lt;&gt;""),'Ark1'!D7944,"")</f>
        <v/>
      </c>
      <c r="C7946" t="str">
        <f>IF(AND($C$1,'Ark1'!E7944&lt;&gt;""),'Ark1'!E7944,"")</f>
        <v/>
      </c>
      <c r="D7946" t="str">
        <f>IF(AND($D$1,'Ark1'!F7944&lt;&gt;""),'Ark1'!F7944,"")</f>
        <v/>
      </c>
    </row>
    <row r="7947" spans="1:4" x14ac:dyDescent="0.2">
      <c r="A7947" t="str">
        <f>IF(AND($A$1,'Ark1'!C7945&lt;&gt;""),'Ark1'!C7945,"")</f>
        <v/>
      </c>
      <c r="B7947" t="str">
        <f>IF(AND($B$1,'Ark1'!D7945&lt;&gt;""),'Ark1'!D7945,"")</f>
        <v/>
      </c>
      <c r="C7947" t="str">
        <f>IF(AND($C$1,'Ark1'!E7945&lt;&gt;""),'Ark1'!E7945,"")</f>
        <v/>
      </c>
      <c r="D7947" t="str">
        <f>IF(AND($D$1,'Ark1'!F7945&lt;&gt;""),'Ark1'!F7945,"")</f>
        <v/>
      </c>
    </row>
    <row r="7948" spans="1:4" x14ac:dyDescent="0.2">
      <c r="A7948" t="str">
        <f>IF(AND($A$1,'Ark1'!C7946&lt;&gt;""),'Ark1'!C7946,"")</f>
        <v/>
      </c>
      <c r="B7948" t="str">
        <f>IF(AND($B$1,'Ark1'!D7946&lt;&gt;""),'Ark1'!D7946,"")</f>
        <v/>
      </c>
      <c r="C7948" t="str">
        <f>IF(AND($C$1,'Ark1'!E7946&lt;&gt;""),'Ark1'!E7946,"")</f>
        <v/>
      </c>
      <c r="D7948" t="str">
        <f>IF(AND($D$1,'Ark1'!F7946&lt;&gt;""),'Ark1'!F7946,"")</f>
        <v/>
      </c>
    </row>
    <row r="7949" spans="1:4" x14ac:dyDescent="0.2">
      <c r="A7949" t="str">
        <f>IF(AND($A$1,'Ark1'!C7947&lt;&gt;""),'Ark1'!C7947,"")</f>
        <v/>
      </c>
      <c r="B7949" t="str">
        <f>IF(AND($B$1,'Ark1'!D7947&lt;&gt;""),'Ark1'!D7947,"")</f>
        <v/>
      </c>
      <c r="C7949" t="str">
        <f>IF(AND($C$1,'Ark1'!E7947&lt;&gt;""),'Ark1'!E7947,"")</f>
        <v/>
      </c>
      <c r="D7949" t="str">
        <f>IF(AND($D$1,'Ark1'!F7947&lt;&gt;""),'Ark1'!F7947,"")</f>
        <v/>
      </c>
    </row>
    <row r="7950" spans="1:4" x14ac:dyDescent="0.2">
      <c r="A7950" t="str">
        <f>IF(AND($A$1,'Ark1'!C7948&lt;&gt;""),'Ark1'!C7948,"")</f>
        <v/>
      </c>
      <c r="B7950" t="str">
        <f>IF(AND($B$1,'Ark1'!D7948&lt;&gt;""),'Ark1'!D7948,"")</f>
        <v/>
      </c>
      <c r="C7950" t="str">
        <f>IF(AND($C$1,'Ark1'!E7948&lt;&gt;""),'Ark1'!E7948,"")</f>
        <v/>
      </c>
      <c r="D7950" t="str">
        <f>IF(AND($D$1,'Ark1'!F7948&lt;&gt;""),'Ark1'!F7948,"")</f>
        <v/>
      </c>
    </row>
    <row r="7951" spans="1:4" x14ac:dyDescent="0.2">
      <c r="A7951" t="str">
        <f>IF(AND($A$1,'Ark1'!C7949&lt;&gt;""),'Ark1'!C7949,"")</f>
        <v/>
      </c>
      <c r="B7951" t="str">
        <f>IF(AND($B$1,'Ark1'!D7949&lt;&gt;""),'Ark1'!D7949,"")</f>
        <v/>
      </c>
      <c r="C7951" t="str">
        <f>IF(AND($C$1,'Ark1'!E7949&lt;&gt;""),'Ark1'!E7949,"")</f>
        <v/>
      </c>
      <c r="D7951" t="str">
        <f>IF(AND($D$1,'Ark1'!F7949&lt;&gt;""),'Ark1'!F7949,"")</f>
        <v/>
      </c>
    </row>
    <row r="7952" spans="1:4" x14ac:dyDescent="0.2">
      <c r="A7952" t="str">
        <f>IF(AND($A$1,'Ark1'!C7950&lt;&gt;""),'Ark1'!C7950,"")</f>
        <v/>
      </c>
      <c r="B7952" t="str">
        <f>IF(AND($B$1,'Ark1'!D7950&lt;&gt;""),'Ark1'!D7950,"")</f>
        <v/>
      </c>
      <c r="C7952" t="str">
        <f>IF(AND($C$1,'Ark1'!E7950&lt;&gt;""),'Ark1'!E7950,"")</f>
        <v/>
      </c>
      <c r="D7952" t="str">
        <f>IF(AND($D$1,'Ark1'!F7950&lt;&gt;""),'Ark1'!F7950,"")</f>
        <v/>
      </c>
    </row>
    <row r="7953" spans="1:4" x14ac:dyDescent="0.2">
      <c r="A7953" t="str">
        <f>IF(AND($A$1,'Ark1'!C7951&lt;&gt;""),'Ark1'!C7951,"")</f>
        <v/>
      </c>
      <c r="B7953" t="str">
        <f>IF(AND($B$1,'Ark1'!D7951&lt;&gt;""),'Ark1'!D7951,"")</f>
        <v/>
      </c>
      <c r="C7953" t="str">
        <f>IF(AND($C$1,'Ark1'!E7951&lt;&gt;""),'Ark1'!E7951,"")</f>
        <v/>
      </c>
      <c r="D7953" t="str">
        <f>IF(AND($D$1,'Ark1'!F7951&lt;&gt;""),'Ark1'!F7951,"")</f>
        <v/>
      </c>
    </row>
    <row r="7954" spans="1:4" x14ac:dyDescent="0.2">
      <c r="A7954" t="str">
        <f>IF(AND($A$1,'Ark1'!C7952&lt;&gt;""),'Ark1'!C7952,"")</f>
        <v/>
      </c>
      <c r="B7954" t="str">
        <f>IF(AND($B$1,'Ark1'!D7952&lt;&gt;""),'Ark1'!D7952,"")</f>
        <v/>
      </c>
      <c r="C7954" t="str">
        <f>IF(AND($C$1,'Ark1'!E7952&lt;&gt;""),'Ark1'!E7952,"")</f>
        <v/>
      </c>
      <c r="D7954" t="str">
        <f>IF(AND($D$1,'Ark1'!F7952&lt;&gt;""),'Ark1'!F7952,"")</f>
        <v/>
      </c>
    </row>
    <row r="7955" spans="1:4" x14ac:dyDescent="0.2">
      <c r="A7955" t="str">
        <f>IF(AND($A$1,'Ark1'!C7953&lt;&gt;""),'Ark1'!C7953,"")</f>
        <v/>
      </c>
      <c r="B7955" t="str">
        <f>IF(AND($B$1,'Ark1'!D7953&lt;&gt;""),'Ark1'!D7953,"")</f>
        <v/>
      </c>
      <c r="C7955" t="str">
        <f>IF(AND($C$1,'Ark1'!E7953&lt;&gt;""),'Ark1'!E7953,"")</f>
        <v/>
      </c>
      <c r="D7955" t="str">
        <f>IF(AND($D$1,'Ark1'!F7953&lt;&gt;""),'Ark1'!F7953,"")</f>
        <v/>
      </c>
    </row>
    <row r="7956" spans="1:4" x14ac:dyDescent="0.2">
      <c r="A7956" t="str">
        <f>IF(AND($A$1,'Ark1'!C7954&lt;&gt;""),'Ark1'!C7954,"")</f>
        <v/>
      </c>
      <c r="B7956" t="str">
        <f>IF(AND($B$1,'Ark1'!D7954&lt;&gt;""),'Ark1'!D7954,"")</f>
        <v/>
      </c>
      <c r="C7956" t="str">
        <f>IF(AND($C$1,'Ark1'!E7954&lt;&gt;""),'Ark1'!E7954,"")</f>
        <v/>
      </c>
      <c r="D7956" t="str">
        <f>IF(AND($D$1,'Ark1'!F7954&lt;&gt;""),'Ark1'!F7954,"")</f>
        <v/>
      </c>
    </row>
    <row r="7957" spans="1:4" x14ac:dyDescent="0.2">
      <c r="A7957" t="str">
        <f>IF(AND($A$1,'Ark1'!C7955&lt;&gt;""),'Ark1'!C7955,"")</f>
        <v/>
      </c>
      <c r="B7957" t="str">
        <f>IF(AND($B$1,'Ark1'!D7955&lt;&gt;""),'Ark1'!D7955,"")</f>
        <v/>
      </c>
      <c r="C7957" t="str">
        <f>IF(AND($C$1,'Ark1'!E7955&lt;&gt;""),'Ark1'!E7955,"")</f>
        <v/>
      </c>
      <c r="D7957" t="str">
        <f>IF(AND($D$1,'Ark1'!F7955&lt;&gt;""),'Ark1'!F7955,"")</f>
        <v/>
      </c>
    </row>
    <row r="7958" spans="1:4" x14ac:dyDescent="0.2">
      <c r="A7958" t="str">
        <f>IF(AND($A$1,'Ark1'!C7956&lt;&gt;""),'Ark1'!C7956,"")</f>
        <v/>
      </c>
      <c r="B7958" t="str">
        <f>IF(AND($B$1,'Ark1'!D7956&lt;&gt;""),'Ark1'!D7956,"")</f>
        <v/>
      </c>
      <c r="C7958" t="str">
        <f>IF(AND($C$1,'Ark1'!E7956&lt;&gt;""),'Ark1'!E7956,"")</f>
        <v/>
      </c>
      <c r="D7958" t="str">
        <f>IF(AND($D$1,'Ark1'!F7956&lt;&gt;""),'Ark1'!F7956,"")</f>
        <v/>
      </c>
    </row>
    <row r="7959" spans="1:4" x14ac:dyDescent="0.2">
      <c r="A7959" t="str">
        <f>IF(AND($A$1,'Ark1'!C7957&lt;&gt;""),'Ark1'!C7957,"")</f>
        <v/>
      </c>
      <c r="B7959" t="str">
        <f>IF(AND($B$1,'Ark1'!D7957&lt;&gt;""),'Ark1'!D7957,"")</f>
        <v/>
      </c>
      <c r="C7959" t="str">
        <f>IF(AND($C$1,'Ark1'!E7957&lt;&gt;""),'Ark1'!E7957,"")</f>
        <v/>
      </c>
      <c r="D7959" t="str">
        <f>IF(AND($D$1,'Ark1'!F7957&lt;&gt;""),'Ark1'!F7957,"")</f>
        <v/>
      </c>
    </row>
    <row r="7960" spans="1:4" x14ac:dyDescent="0.2">
      <c r="A7960" t="str">
        <f>IF(AND($A$1,'Ark1'!C7958&lt;&gt;""),'Ark1'!C7958,"")</f>
        <v/>
      </c>
      <c r="B7960" t="str">
        <f>IF(AND($B$1,'Ark1'!D7958&lt;&gt;""),'Ark1'!D7958,"")</f>
        <v/>
      </c>
      <c r="C7960" t="str">
        <f>IF(AND($C$1,'Ark1'!E7958&lt;&gt;""),'Ark1'!E7958,"")</f>
        <v/>
      </c>
      <c r="D7960" t="str">
        <f>IF(AND($D$1,'Ark1'!F7958&lt;&gt;""),'Ark1'!F7958,"")</f>
        <v/>
      </c>
    </row>
    <row r="7961" spans="1:4" x14ac:dyDescent="0.2">
      <c r="A7961" t="str">
        <f>IF(AND($A$1,'Ark1'!C7959&lt;&gt;""),'Ark1'!C7959,"")</f>
        <v/>
      </c>
      <c r="B7961" t="str">
        <f>IF(AND($B$1,'Ark1'!D7959&lt;&gt;""),'Ark1'!D7959,"")</f>
        <v/>
      </c>
      <c r="C7961" t="str">
        <f>IF(AND($C$1,'Ark1'!E7959&lt;&gt;""),'Ark1'!E7959,"")</f>
        <v/>
      </c>
      <c r="D7961" t="str">
        <f>IF(AND($D$1,'Ark1'!F7959&lt;&gt;""),'Ark1'!F7959,"")</f>
        <v/>
      </c>
    </row>
    <row r="7962" spans="1:4" x14ac:dyDescent="0.2">
      <c r="A7962" t="str">
        <f>IF(AND($A$1,'Ark1'!C7960&lt;&gt;""),'Ark1'!C7960,"")</f>
        <v/>
      </c>
      <c r="B7962" t="str">
        <f>IF(AND($B$1,'Ark1'!D7960&lt;&gt;""),'Ark1'!D7960,"")</f>
        <v/>
      </c>
      <c r="C7962" t="str">
        <f>IF(AND($C$1,'Ark1'!E7960&lt;&gt;""),'Ark1'!E7960,"")</f>
        <v/>
      </c>
      <c r="D7962" t="str">
        <f>IF(AND($D$1,'Ark1'!F7960&lt;&gt;""),'Ark1'!F7960,"")</f>
        <v/>
      </c>
    </row>
    <row r="7963" spans="1:4" x14ac:dyDescent="0.2">
      <c r="A7963" t="str">
        <f>IF(AND($A$1,'Ark1'!C7961&lt;&gt;""),'Ark1'!C7961,"")</f>
        <v/>
      </c>
      <c r="B7963" t="str">
        <f>IF(AND($B$1,'Ark1'!D7961&lt;&gt;""),'Ark1'!D7961,"")</f>
        <v/>
      </c>
      <c r="C7963" t="str">
        <f>IF(AND($C$1,'Ark1'!E7961&lt;&gt;""),'Ark1'!E7961,"")</f>
        <v/>
      </c>
      <c r="D7963" t="str">
        <f>IF(AND($D$1,'Ark1'!F7961&lt;&gt;""),'Ark1'!F7961,"")</f>
        <v/>
      </c>
    </row>
    <row r="7964" spans="1:4" x14ac:dyDescent="0.2">
      <c r="A7964" t="str">
        <f>IF(AND($A$1,'Ark1'!C7962&lt;&gt;""),'Ark1'!C7962,"")</f>
        <v/>
      </c>
      <c r="B7964" t="str">
        <f>IF(AND($B$1,'Ark1'!D7962&lt;&gt;""),'Ark1'!D7962,"")</f>
        <v/>
      </c>
      <c r="C7964" t="str">
        <f>IF(AND($C$1,'Ark1'!E7962&lt;&gt;""),'Ark1'!E7962,"")</f>
        <v/>
      </c>
      <c r="D7964" t="str">
        <f>IF(AND($D$1,'Ark1'!F7962&lt;&gt;""),'Ark1'!F7962,"")</f>
        <v/>
      </c>
    </row>
    <row r="7965" spans="1:4" x14ac:dyDescent="0.2">
      <c r="A7965" t="str">
        <f>IF(AND($A$1,'Ark1'!C7963&lt;&gt;""),'Ark1'!C7963,"")</f>
        <v/>
      </c>
      <c r="B7965" t="str">
        <f>IF(AND($B$1,'Ark1'!D7963&lt;&gt;""),'Ark1'!D7963,"")</f>
        <v/>
      </c>
      <c r="C7965" t="str">
        <f>IF(AND($C$1,'Ark1'!E7963&lt;&gt;""),'Ark1'!E7963,"")</f>
        <v/>
      </c>
      <c r="D7965" t="str">
        <f>IF(AND($D$1,'Ark1'!F7963&lt;&gt;""),'Ark1'!F7963,"")</f>
        <v/>
      </c>
    </row>
    <row r="7966" spans="1:4" x14ac:dyDescent="0.2">
      <c r="A7966" t="str">
        <f>IF(AND($A$1,'Ark1'!C7964&lt;&gt;""),'Ark1'!C7964,"")</f>
        <v/>
      </c>
      <c r="B7966" t="str">
        <f>IF(AND($B$1,'Ark1'!D7964&lt;&gt;""),'Ark1'!D7964,"")</f>
        <v/>
      </c>
      <c r="C7966" t="str">
        <f>IF(AND($C$1,'Ark1'!E7964&lt;&gt;""),'Ark1'!E7964,"")</f>
        <v/>
      </c>
      <c r="D7966" t="str">
        <f>IF(AND($D$1,'Ark1'!F7964&lt;&gt;""),'Ark1'!F7964,"")</f>
        <v/>
      </c>
    </row>
    <row r="7967" spans="1:4" x14ac:dyDescent="0.2">
      <c r="A7967" t="str">
        <f>IF(AND($A$1,'Ark1'!C7965&lt;&gt;""),'Ark1'!C7965,"")</f>
        <v/>
      </c>
      <c r="B7967" t="str">
        <f>IF(AND($B$1,'Ark1'!D7965&lt;&gt;""),'Ark1'!D7965,"")</f>
        <v/>
      </c>
      <c r="C7967" t="str">
        <f>IF(AND($C$1,'Ark1'!E7965&lt;&gt;""),'Ark1'!E7965,"")</f>
        <v/>
      </c>
      <c r="D7967" t="str">
        <f>IF(AND($D$1,'Ark1'!F7965&lt;&gt;""),'Ark1'!F7965,"")</f>
        <v/>
      </c>
    </row>
    <row r="7968" spans="1:4" x14ac:dyDescent="0.2">
      <c r="A7968" t="str">
        <f>IF(AND($A$1,'Ark1'!C7966&lt;&gt;""),'Ark1'!C7966,"")</f>
        <v/>
      </c>
      <c r="B7968" t="str">
        <f>IF(AND($B$1,'Ark1'!D7966&lt;&gt;""),'Ark1'!D7966,"")</f>
        <v/>
      </c>
      <c r="C7968" t="str">
        <f>IF(AND($C$1,'Ark1'!E7966&lt;&gt;""),'Ark1'!E7966,"")</f>
        <v/>
      </c>
      <c r="D7968" t="str">
        <f>IF(AND($D$1,'Ark1'!F7966&lt;&gt;""),'Ark1'!F7966,"")</f>
        <v/>
      </c>
    </row>
    <row r="7969" spans="1:4" x14ac:dyDescent="0.2">
      <c r="A7969" t="str">
        <f>IF(AND($A$1,'Ark1'!C7967&lt;&gt;""),'Ark1'!C7967,"")</f>
        <v/>
      </c>
      <c r="B7969" t="str">
        <f>IF(AND($B$1,'Ark1'!D7967&lt;&gt;""),'Ark1'!D7967,"")</f>
        <v/>
      </c>
      <c r="C7969" t="str">
        <f>IF(AND($C$1,'Ark1'!E7967&lt;&gt;""),'Ark1'!E7967,"")</f>
        <v/>
      </c>
      <c r="D7969" t="str">
        <f>IF(AND($D$1,'Ark1'!F7967&lt;&gt;""),'Ark1'!F7967,"")</f>
        <v/>
      </c>
    </row>
    <row r="7970" spans="1:4" x14ac:dyDescent="0.2">
      <c r="A7970" t="str">
        <f>IF(AND($A$1,'Ark1'!C7968&lt;&gt;""),'Ark1'!C7968,"")</f>
        <v/>
      </c>
      <c r="B7970" t="str">
        <f>IF(AND($B$1,'Ark1'!D7968&lt;&gt;""),'Ark1'!D7968,"")</f>
        <v/>
      </c>
      <c r="C7970" t="str">
        <f>IF(AND($C$1,'Ark1'!E7968&lt;&gt;""),'Ark1'!E7968,"")</f>
        <v/>
      </c>
      <c r="D7970" t="str">
        <f>IF(AND($D$1,'Ark1'!F7968&lt;&gt;""),'Ark1'!F7968,"")</f>
        <v/>
      </c>
    </row>
    <row r="7971" spans="1:4" x14ac:dyDescent="0.2">
      <c r="A7971" t="str">
        <f>IF(AND($A$1,'Ark1'!C7969&lt;&gt;""),'Ark1'!C7969,"")</f>
        <v/>
      </c>
      <c r="B7971" t="str">
        <f>IF(AND($B$1,'Ark1'!D7969&lt;&gt;""),'Ark1'!D7969,"")</f>
        <v/>
      </c>
      <c r="C7971" t="str">
        <f>IF(AND($C$1,'Ark1'!E7969&lt;&gt;""),'Ark1'!E7969,"")</f>
        <v/>
      </c>
      <c r="D7971" t="str">
        <f>IF(AND($D$1,'Ark1'!F7969&lt;&gt;""),'Ark1'!F7969,"")</f>
        <v/>
      </c>
    </row>
    <row r="7972" spans="1:4" x14ac:dyDescent="0.2">
      <c r="A7972" t="str">
        <f>IF(AND($A$1,'Ark1'!C7970&lt;&gt;""),'Ark1'!C7970,"")</f>
        <v/>
      </c>
      <c r="B7972" t="str">
        <f>IF(AND($B$1,'Ark1'!D7970&lt;&gt;""),'Ark1'!D7970,"")</f>
        <v/>
      </c>
      <c r="C7972" t="str">
        <f>IF(AND($C$1,'Ark1'!E7970&lt;&gt;""),'Ark1'!E7970,"")</f>
        <v/>
      </c>
      <c r="D7972" t="str">
        <f>IF(AND($D$1,'Ark1'!F7970&lt;&gt;""),'Ark1'!F7970,"")</f>
        <v/>
      </c>
    </row>
    <row r="7973" spans="1:4" x14ac:dyDescent="0.2">
      <c r="A7973" t="str">
        <f>IF(AND($A$1,'Ark1'!C7971&lt;&gt;""),'Ark1'!C7971,"")</f>
        <v/>
      </c>
      <c r="B7973" t="str">
        <f>IF(AND($B$1,'Ark1'!D7971&lt;&gt;""),'Ark1'!D7971,"")</f>
        <v/>
      </c>
      <c r="C7973" t="str">
        <f>IF(AND($C$1,'Ark1'!E7971&lt;&gt;""),'Ark1'!E7971,"")</f>
        <v/>
      </c>
      <c r="D7973" t="str">
        <f>IF(AND($D$1,'Ark1'!F7971&lt;&gt;""),'Ark1'!F7971,"")</f>
        <v/>
      </c>
    </row>
    <row r="7974" spans="1:4" x14ac:dyDescent="0.2">
      <c r="A7974" t="str">
        <f>IF(AND($A$1,'Ark1'!C7972&lt;&gt;""),'Ark1'!C7972,"")</f>
        <v/>
      </c>
      <c r="B7974" t="str">
        <f>IF(AND($B$1,'Ark1'!D7972&lt;&gt;""),'Ark1'!D7972,"")</f>
        <v/>
      </c>
      <c r="C7974" t="str">
        <f>IF(AND($C$1,'Ark1'!E7972&lt;&gt;""),'Ark1'!E7972,"")</f>
        <v/>
      </c>
      <c r="D7974" t="str">
        <f>IF(AND($D$1,'Ark1'!F7972&lt;&gt;""),'Ark1'!F7972,"")</f>
        <v/>
      </c>
    </row>
    <row r="7975" spans="1:4" x14ac:dyDescent="0.2">
      <c r="A7975" t="str">
        <f>IF(AND($A$1,'Ark1'!C7973&lt;&gt;""),'Ark1'!C7973,"")</f>
        <v/>
      </c>
      <c r="B7975" t="str">
        <f>IF(AND($B$1,'Ark1'!D7973&lt;&gt;""),'Ark1'!D7973,"")</f>
        <v/>
      </c>
      <c r="C7975" t="str">
        <f>IF(AND($C$1,'Ark1'!E7973&lt;&gt;""),'Ark1'!E7973,"")</f>
        <v/>
      </c>
      <c r="D7975" t="str">
        <f>IF(AND($D$1,'Ark1'!F7973&lt;&gt;""),'Ark1'!F7973,"")</f>
        <v/>
      </c>
    </row>
    <row r="7976" spans="1:4" x14ac:dyDescent="0.2">
      <c r="A7976" t="str">
        <f>IF(AND($A$1,'Ark1'!C7974&lt;&gt;""),'Ark1'!C7974,"")</f>
        <v/>
      </c>
      <c r="B7976" t="str">
        <f>IF(AND($B$1,'Ark1'!D7974&lt;&gt;""),'Ark1'!D7974,"")</f>
        <v/>
      </c>
      <c r="C7976" t="str">
        <f>IF(AND($C$1,'Ark1'!E7974&lt;&gt;""),'Ark1'!E7974,"")</f>
        <v/>
      </c>
      <c r="D7976" t="str">
        <f>IF(AND($D$1,'Ark1'!F7974&lt;&gt;""),'Ark1'!F7974,"")</f>
        <v/>
      </c>
    </row>
    <row r="7977" spans="1:4" x14ac:dyDescent="0.2">
      <c r="A7977" t="str">
        <f>IF(AND($A$1,'Ark1'!C7975&lt;&gt;""),'Ark1'!C7975,"")</f>
        <v/>
      </c>
      <c r="B7977" t="str">
        <f>IF(AND($B$1,'Ark1'!D7975&lt;&gt;""),'Ark1'!D7975,"")</f>
        <v/>
      </c>
      <c r="C7977" t="str">
        <f>IF(AND($C$1,'Ark1'!E7975&lt;&gt;""),'Ark1'!E7975,"")</f>
        <v/>
      </c>
      <c r="D7977" t="str">
        <f>IF(AND($D$1,'Ark1'!F7975&lt;&gt;""),'Ark1'!F7975,"")</f>
        <v/>
      </c>
    </row>
    <row r="7978" spans="1:4" x14ac:dyDescent="0.2">
      <c r="A7978" t="str">
        <f>IF(AND($A$1,'Ark1'!C7976&lt;&gt;""),'Ark1'!C7976,"")</f>
        <v/>
      </c>
      <c r="B7978" t="str">
        <f>IF(AND($B$1,'Ark1'!D7976&lt;&gt;""),'Ark1'!D7976,"")</f>
        <v/>
      </c>
      <c r="C7978" t="str">
        <f>IF(AND($C$1,'Ark1'!E7976&lt;&gt;""),'Ark1'!E7976,"")</f>
        <v/>
      </c>
      <c r="D7978" t="str">
        <f>IF(AND($D$1,'Ark1'!F7976&lt;&gt;""),'Ark1'!F7976,"")</f>
        <v/>
      </c>
    </row>
    <row r="7979" spans="1:4" x14ac:dyDescent="0.2">
      <c r="A7979" t="str">
        <f>IF(AND($A$1,'Ark1'!C7977&lt;&gt;""),'Ark1'!C7977,"")</f>
        <v/>
      </c>
      <c r="B7979" t="str">
        <f>IF(AND($B$1,'Ark1'!D7977&lt;&gt;""),'Ark1'!D7977,"")</f>
        <v/>
      </c>
      <c r="C7979" t="str">
        <f>IF(AND($C$1,'Ark1'!E7977&lt;&gt;""),'Ark1'!E7977,"")</f>
        <v/>
      </c>
      <c r="D7979" t="str">
        <f>IF(AND($D$1,'Ark1'!F7977&lt;&gt;""),'Ark1'!F7977,"")</f>
        <v/>
      </c>
    </row>
    <row r="7980" spans="1:4" x14ac:dyDescent="0.2">
      <c r="A7980" t="str">
        <f>IF(AND($A$1,'Ark1'!C7978&lt;&gt;""),'Ark1'!C7978,"")</f>
        <v/>
      </c>
      <c r="B7980" t="str">
        <f>IF(AND($B$1,'Ark1'!D7978&lt;&gt;""),'Ark1'!D7978,"")</f>
        <v/>
      </c>
      <c r="C7980" t="str">
        <f>IF(AND($C$1,'Ark1'!E7978&lt;&gt;""),'Ark1'!E7978,"")</f>
        <v/>
      </c>
      <c r="D7980" t="str">
        <f>IF(AND($D$1,'Ark1'!F7978&lt;&gt;""),'Ark1'!F7978,"")</f>
        <v/>
      </c>
    </row>
    <row r="7981" spans="1:4" x14ac:dyDescent="0.2">
      <c r="A7981" t="str">
        <f>IF(AND($A$1,'Ark1'!C7979&lt;&gt;""),'Ark1'!C7979,"")</f>
        <v/>
      </c>
      <c r="B7981" t="str">
        <f>IF(AND($B$1,'Ark1'!D7979&lt;&gt;""),'Ark1'!D7979,"")</f>
        <v/>
      </c>
      <c r="C7981" t="str">
        <f>IF(AND($C$1,'Ark1'!E7979&lt;&gt;""),'Ark1'!E7979,"")</f>
        <v/>
      </c>
      <c r="D7981" t="str">
        <f>IF(AND($D$1,'Ark1'!F7979&lt;&gt;""),'Ark1'!F7979,"")</f>
        <v/>
      </c>
    </row>
    <row r="7982" spans="1:4" x14ac:dyDescent="0.2">
      <c r="A7982" t="str">
        <f>IF(AND($A$1,'Ark1'!C7980&lt;&gt;""),'Ark1'!C7980,"")</f>
        <v/>
      </c>
      <c r="B7982" t="str">
        <f>IF(AND($B$1,'Ark1'!D7980&lt;&gt;""),'Ark1'!D7980,"")</f>
        <v/>
      </c>
      <c r="C7982" t="str">
        <f>IF(AND($C$1,'Ark1'!E7980&lt;&gt;""),'Ark1'!E7980,"")</f>
        <v/>
      </c>
      <c r="D7982" t="str">
        <f>IF(AND($D$1,'Ark1'!F7980&lt;&gt;""),'Ark1'!F7980,"")</f>
        <v/>
      </c>
    </row>
    <row r="7983" spans="1:4" x14ac:dyDescent="0.2">
      <c r="A7983" t="str">
        <f>IF(AND($A$1,'Ark1'!C7981&lt;&gt;""),'Ark1'!C7981,"")</f>
        <v/>
      </c>
      <c r="B7983" t="str">
        <f>IF(AND($B$1,'Ark1'!D7981&lt;&gt;""),'Ark1'!D7981,"")</f>
        <v/>
      </c>
      <c r="C7983" t="str">
        <f>IF(AND($C$1,'Ark1'!E7981&lt;&gt;""),'Ark1'!E7981,"")</f>
        <v/>
      </c>
      <c r="D7983" t="str">
        <f>IF(AND($D$1,'Ark1'!F7981&lt;&gt;""),'Ark1'!F7981,"")</f>
        <v/>
      </c>
    </row>
    <row r="7984" spans="1:4" x14ac:dyDescent="0.2">
      <c r="A7984" t="str">
        <f>IF(AND($A$1,'Ark1'!C7982&lt;&gt;""),'Ark1'!C7982,"")</f>
        <v/>
      </c>
      <c r="B7984" t="str">
        <f>IF(AND($B$1,'Ark1'!D7982&lt;&gt;""),'Ark1'!D7982,"")</f>
        <v/>
      </c>
      <c r="C7984" t="str">
        <f>IF(AND($C$1,'Ark1'!E7982&lt;&gt;""),'Ark1'!E7982,"")</f>
        <v/>
      </c>
      <c r="D7984" t="str">
        <f>IF(AND($D$1,'Ark1'!F7982&lt;&gt;""),'Ark1'!F7982,"")</f>
        <v/>
      </c>
    </row>
    <row r="7985" spans="1:4" x14ac:dyDescent="0.2">
      <c r="A7985" t="str">
        <f>IF(AND($A$1,'Ark1'!C7983&lt;&gt;""),'Ark1'!C7983,"")</f>
        <v/>
      </c>
      <c r="B7985" t="str">
        <f>IF(AND($B$1,'Ark1'!D7983&lt;&gt;""),'Ark1'!D7983,"")</f>
        <v/>
      </c>
      <c r="C7985" t="str">
        <f>IF(AND($C$1,'Ark1'!E7983&lt;&gt;""),'Ark1'!E7983,"")</f>
        <v/>
      </c>
      <c r="D7985" t="str">
        <f>IF(AND($D$1,'Ark1'!F7983&lt;&gt;""),'Ark1'!F7983,"")</f>
        <v/>
      </c>
    </row>
    <row r="7986" spans="1:4" x14ac:dyDescent="0.2">
      <c r="A7986" t="str">
        <f>IF(AND($A$1,'Ark1'!C7984&lt;&gt;""),'Ark1'!C7984,"")</f>
        <v/>
      </c>
      <c r="B7986" t="str">
        <f>IF(AND($B$1,'Ark1'!D7984&lt;&gt;""),'Ark1'!D7984,"")</f>
        <v/>
      </c>
      <c r="C7986" t="str">
        <f>IF(AND($C$1,'Ark1'!E7984&lt;&gt;""),'Ark1'!E7984,"")</f>
        <v/>
      </c>
      <c r="D7986" t="str">
        <f>IF(AND($D$1,'Ark1'!F7984&lt;&gt;""),'Ark1'!F7984,"")</f>
        <v/>
      </c>
    </row>
    <row r="7987" spans="1:4" x14ac:dyDescent="0.2">
      <c r="A7987" t="str">
        <f>IF(AND($A$1,'Ark1'!C7985&lt;&gt;""),'Ark1'!C7985,"")</f>
        <v/>
      </c>
      <c r="B7987" t="str">
        <f>IF(AND($B$1,'Ark1'!D7985&lt;&gt;""),'Ark1'!D7985,"")</f>
        <v/>
      </c>
      <c r="C7987" t="str">
        <f>IF(AND($C$1,'Ark1'!E7985&lt;&gt;""),'Ark1'!E7985,"")</f>
        <v/>
      </c>
      <c r="D7987" t="str">
        <f>IF(AND($D$1,'Ark1'!F7985&lt;&gt;""),'Ark1'!F7985,"")</f>
        <v/>
      </c>
    </row>
    <row r="7988" spans="1:4" x14ac:dyDescent="0.2">
      <c r="A7988" t="str">
        <f>IF(AND($A$1,'Ark1'!C7986&lt;&gt;""),'Ark1'!C7986,"")</f>
        <v/>
      </c>
      <c r="B7988" t="str">
        <f>IF(AND($B$1,'Ark1'!D7986&lt;&gt;""),'Ark1'!D7986,"")</f>
        <v/>
      </c>
      <c r="C7988" t="str">
        <f>IF(AND($C$1,'Ark1'!E7986&lt;&gt;""),'Ark1'!E7986,"")</f>
        <v/>
      </c>
      <c r="D7988" t="str">
        <f>IF(AND($D$1,'Ark1'!F7986&lt;&gt;""),'Ark1'!F7986,"")</f>
        <v/>
      </c>
    </row>
    <row r="7989" spans="1:4" x14ac:dyDescent="0.2">
      <c r="A7989" t="str">
        <f>IF(AND($A$1,'Ark1'!C7987&lt;&gt;""),'Ark1'!C7987,"")</f>
        <v/>
      </c>
      <c r="B7989" t="str">
        <f>IF(AND($B$1,'Ark1'!D7987&lt;&gt;""),'Ark1'!D7987,"")</f>
        <v/>
      </c>
      <c r="C7989" t="str">
        <f>IF(AND($C$1,'Ark1'!E7987&lt;&gt;""),'Ark1'!E7987,"")</f>
        <v/>
      </c>
      <c r="D7989" t="str">
        <f>IF(AND($D$1,'Ark1'!F7987&lt;&gt;""),'Ark1'!F7987,"")</f>
        <v/>
      </c>
    </row>
    <row r="7990" spans="1:4" x14ac:dyDescent="0.2">
      <c r="A7990" t="str">
        <f>IF(AND($A$1,'Ark1'!C7988&lt;&gt;""),'Ark1'!C7988,"")</f>
        <v/>
      </c>
      <c r="B7990" t="str">
        <f>IF(AND($B$1,'Ark1'!D7988&lt;&gt;""),'Ark1'!D7988,"")</f>
        <v/>
      </c>
      <c r="C7990" t="str">
        <f>IF(AND($C$1,'Ark1'!E7988&lt;&gt;""),'Ark1'!E7988,"")</f>
        <v/>
      </c>
      <c r="D7990" t="str">
        <f>IF(AND($D$1,'Ark1'!F7988&lt;&gt;""),'Ark1'!F7988,"")</f>
        <v/>
      </c>
    </row>
    <row r="7991" spans="1:4" x14ac:dyDescent="0.2">
      <c r="A7991" t="str">
        <f>IF(AND($A$1,'Ark1'!C7989&lt;&gt;""),'Ark1'!C7989,"")</f>
        <v/>
      </c>
      <c r="B7991" t="str">
        <f>IF(AND($B$1,'Ark1'!D7989&lt;&gt;""),'Ark1'!D7989,"")</f>
        <v/>
      </c>
      <c r="C7991" t="str">
        <f>IF(AND($C$1,'Ark1'!E7989&lt;&gt;""),'Ark1'!E7989,"")</f>
        <v/>
      </c>
      <c r="D7991" t="str">
        <f>IF(AND($D$1,'Ark1'!F7989&lt;&gt;""),'Ark1'!F7989,"")</f>
        <v/>
      </c>
    </row>
    <row r="7992" spans="1:4" x14ac:dyDescent="0.2">
      <c r="A7992" t="str">
        <f>IF(AND($A$1,'Ark1'!C7990&lt;&gt;""),'Ark1'!C7990,"")</f>
        <v/>
      </c>
      <c r="B7992" t="str">
        <f>IF(AND($B$1,'Ark1'!D7990&lt;&gt;""),'Ark1'!D7990,"")</f>
        <v/>
      </c>
      <c r="C7992" t="str">
        <f>IF(AND($C$1,'Ark1'!E7990&lt;&gt;""),'Ark1'!E7990,"")</f>
        <v/>
      </c>
      <c r="D7992" t="str">
        <f>IF(AND($D$1,'Ark1'!F7990&lt;&gt;""),'Ark1'!F7990,"")</f>
        <v/>
      </c>
    </row>
    <row r="7993" spans="1:4" x14ac:dyDescent="0.2">
      <c r="A7993" t="str">
        <f>IF(AND($A$1,'Ark1'!C7991&lt;&gt;""),'Ark1'!C7991,"")</f>
        <v/>
      </c>
      <c r="B7993" t="str">
        <f>IF(AND($B$1,'Ark1'!D7991&lt;&gt;""),'Ark1'!D7991,"")</f>
        <v/>
      </c>
      <c r="C7993" t="str">
        <f>IF(AND($C$1,'Ark1'!E7991&lt;&gt;""),'Ark1'!E7991,"")</f>
        <v/>
      </c>
      <c r="D7993" t="str">
        <f>IF(AND($D$1,'Ark1'!F7991&lt;&gt;""),'Ark1'!F7991,"")</f>
        <v/>
      </c>
    </row>
    <row r="7994" spans="1:4" x14ac:dyDescent="0.2">
      <c r="A7994" t="str">
        <f>IF(AND($A$1,'Ark1'!C7992&lt;&gt;""),'Ark1'!C7992,"")</f>
        <v/>
      </c>
      <c r="B7994" t="str">
        <f>IF(AND($B$1,'Ark1'!D7992&lt;&gt;""),'Ark1'!D7992,"")</f>
        <v/>
      </c>
      <c r="C7994" t="str">
        <f>IF(AND($C$1,'Ark1'!E7992&lt;&gt;""),'Ark1'!E7992,"")</f>
        <v/>
      </c>
      <c r="D7994" t="str">
        <f>IF(AND($D$1,'Ark1'!F7992&lt;&gt;""),'Ark1'!F7992,"")</f>
        <v/>
      </c>
    </row>
    <row r="7995" spans="1:4" x14ac:dyDescent="0.2">
      <c r="A7995" t="str">
        <f>IF(AND($A$1,'Ark1'!C7993&lt;&gt;""),'Ark1'!C7993,"")</f>
        <v/>
      </c>
      <c r="B7995" t="str">
        <f>IF(AND($B$1,'Ark1'!D7993&lt;&gt;""),'Ark1'!D7993,"")</f>
        <v/>
      </c>
      <c r="C7995" t="str">
        <f>IF(AND($C$1,'Ark1'!E7993&lt;&gt;""),'Ark1'!E7993,"")</f>
        <v/>
      </c>
      <c r="D7995" t="str">
        <f>IF(AND($D$1,'Ark1'!F7993&lt;&gt;""),'Ark1'!F7993,"")</f>
        <v/>
      </c>
    </row>
    <row r="7996" spans="1:4" x14ac:dyDescent="0.2">
      <c r="A7996" t="str">
        <f>IF(AND($A$1,'Ark1'!C7994&lt;&gt;""),'Ark1'!C7994,"")</f>
        <v/>
      </c>
      <c r="B7996" t="str">
        <f>IF(AND($B$1,'Ark1'!D7994&lt;&gt;""),'Ark1'!D7994,"")</f>
        <v/>
      </c>
      <c r="C7996" t="str">
        <f>IF(AND($C$1,'Ark1'!E7994&lt;&gt;""),'Ark1'!E7994,"")</f>
        <v/>
      </c>
      <c r="D7996" t="str">
        <f>IF(AND($D$1,'Ark1'!F7994&lt;&gt;""),'Ark1'!F7994,"")</f>
        <v/>
      </c>
    </row>
    <row r="7997" spans="1:4" x14ac:dyDescent="0.2">
      <c r="A7997" t="str">
        <f>IF(AND($A$1,'Ark1'!C7995&lt;&gt;""),'Ark1'!C7995,"")</f>
        <v/>
      </c>
      <c r="B7997" t="str">
        <f>IF(AND($B$1,'Ark1'!D7995&lt;&gt;""),'Ark1'!D7995,"")</f>
        <v/>
      </c>
      <c r="C7997" t="str">
        <f>IF(AND($C$1,'Ark1'!E7995&lt;&gt;""),'Ark1'!E7995,"")</f>
        <v/>
      </c>
      <c r="D7997" t="str">
        <f>IF(AND($D$1,'Ark1'!F7995&lt;&gt;""),'Ark1'!F7995,"")</f>
        <v/>
      </c>
    </row>
    <row r="7998" spans="1:4" x14ac:dyDescent="0.2">
      <c r="A7998" t="str">
        <f>IF(AND($A$1,'Ark1'!C7996&lt;&gt;""),'Ark1'!C7996,"")</f>
        <v/>
      </c>
      <c r="B7998" t="str">
        <f>IF(AND($B$1,'Ark1'!D7996&lt;&gt;""),'Ark1'!D7996,"")</f>
        <v/>
      </c>
      <c r="C7998" t="str">
        <f>IF(AND($C$1,'Ark1'!E7996&lt;&gt;""),'Ark1'!E7996,"")</f>
        <v/>
      </c>
      <c r="D7998" t="str">
        <f>IF(AND($D$1,'Ark1'!F7996&lt;&gt;""),'Ark1'!F7996,"")</f>
        <v/>
      </c>
    </row>
    <row r="7999" spans="1:4" x14ac:dyDescent="0.2">
      <c r="A7999" t="str">
        <f>IF(AND($A$1,'Ark1'!C7997&lt;&gt;""),'Ark1'!C7997,"")</f>
        <v/>
      </c>
      <c r="B7999" t="str">
        <f>IF(AND($B$1,'Ark1'!D7997&lt;&gt;""),'Ark1'!D7997,"")</f>
        <v/>
      </c>
      <c r="C7999" t="str">
        <f>IF(AND($C$1,'Ark1'!E7997&lt;&gt;""),'Ark1'!E7997,"")</f>
        <v/>
      </c>
      <c r="D7999" t="str">
        <f>IF(AND($D$1,'Ark1'!F7997&lt;&gt;""),'Ark1'!F7997,"")</f>
        <v/>
      </c>
    </row>
    <row r="8000" spans="1:4" x14ac:dyDescent="0.2">
      <c r="A8000" t="str">
        <f>IF(AND($A$1,'Ark1'!C7998&lt;&gt;""),'Ark1'!C7998,"")</f>
        <v/>
      </c>
      <c r="B8000" t="str">
        <f>IF(AND($B$1,'Ark1'!D7998&lt;&gt;""),'Ark1'!D7998,"")</f>
        <v/>
      </c>
      <c r="C8000" t="str">
        <f>IF(AND($C$1,'Ark1'!E7998&lt;&gt;""),'Ark1'!E7998,"")</f>
        <v/>
      </c>
      <c r="D8000" t="str">
        <f>IF(AND($D$1,'Ark1'!F7998&lt;&gt;""),'Ark1'!F7998,"")</f>
        <v/>
      </c>
    </row>
    <row r="8001" spans="1:4" x14ac:dyDescent="0.2">
      <c r="A8001" t="str">
        <f>IF(AND($A$1,'Ark1'!C7999&lt;&gt;""),'Ark1'!C7999,"")</f>
        <v/>
      </c>
      <c r="B8001" t="str">
        <f>IF(AND($B$1,'Ark1'!D7999&lt;&gt;""),'Ark1'!D7999,"")</f>
        <v/>
      </c>
      <c r="C8001" t="str">
        <f>IF(AND($C$1,'Ark1'!E7999&lt;&gt;""),'Ark1'!E7999,"")</f>
        <v/>
      </c>
      <c r="D8001" t="str">
        <f>IF(AND($D$1,'Ark1'!F7999&lt;&gt;""),'Ark1'!F7999,"")</f>
        <v/>
      </c>
    </row>
    <row r="8002" spans="1:4" x14ac:dyDescent="0.2">
      <c r="A8002" t="str">
        <f>IF(AND($A$1,'Ark1'!C8000&lt;&gt;""),'Ark1'!C8000,"")</f>
        <v/>
      </c>
      <c r="B8002" t="str">
        <f>IF(AND($B$1,'Ark1'!D8000&lt;&gt;""),'Ark1'!D8000,"")</f>
        <v/>
      </c>
      <c r="C8002" t="str">
        <f>IF(AND($C$1,'Ark1'!E8000&lt;&gt;""),'Ark1'!E8000,"")</f>
        <v/>
      </c>
      <c r="D8002" t="str">
        <f>IF(AND($D$1,'Ark1'!F8000&lt;&gt;""),'Ark1'!F8000,"")</f>
        <v/>
      </c>
    </row>
    <row r="8003" spans="1:4" x14ac:dyDescent="0.2">
      <c r="A8003" t="str">
        <f>IF(AND($A$1,'Ark1'!C8001&lt;&gt;""),'Ark1'!C8001,"")</f>
        <v/>
      </c>
      <c r="B8003" t="str">
        <f>IF(AND($B$1,'Ark1'!D8001&lt;&gt;""),'Ark1'!D8001,"")</f>
        <v/>
      </c>
      <c r="C8003" t="str">
        <f>IF(AND($C$1,'Ark1'!E8001&lt;&gt;""),'Ark1'!E8001,"")</f>
        <v/>
      </c>
      <c r="D8003" t="str">
        <f>IF(AND($D$1,'Ark1'!F8001&lt;&gt;""),'Ark1'!F8001,"")</f>
        <v/>
      </c>
    </row>
    <row r="8004" spans="1:4" x14ac:dyDescent="0.2">
      <c r="A8004" t="str">
        <f>IF(AND($A$1,'Ark1'!C8002&lt;&gt;""),'Ark1'!C8002,"")</f>
        <v/>
      </c>
      <c r="B8004" t="str">
        <f>IF(AND($B$1,'Ark1'!D8002&lt;&gt;""),'Ark1'!D8002,"")</f>
        <v/>
      </c>
      <c r="C8004" t="str">
        <f>IF(AND($C$1,'Ark1'!E8002&lt;&gt;""),'Ark1'!E8002,"")</f>
        <v/>
      </c>
      <c r="D8004" t="str">
        <f>IF(AND($D$1,'Ark1'!F8002&lt;&gt;""),'Ark1'!F8002,"")</f>
        <v/>
      </c>
    </row>
    <row r="8005" spans="1:4" x14ac:dyDescent="0.2">
      <c r="A8005" t="str">
        <f>IF(AND($A$1,'Ark1'!C8003&lt;&gt;""),'Ark1'!C8003,"")</f>
        <v/>
      </c>
      <c r="B8005" t="str">
        <f>IF(AND($B$1,'Ark1'!D8003&lt;&gt;""),'Ark1'!D8003,"")</f>
        <v/>
      </c>
      <c r="C8005" t="str">
        <f>IF(AND($C$1,'Ark1'!E8003&lt;&gt;""),'Ark1'!E8003,"")</f>
        <v/>
      </c>
      <c r="D8005" t="str">
        <f>IF(AND($D$1,'Ark1'!F8003&lt;&gt;""),'Ark1'!F8003,"")</f>
        <v/>
      </c>
    </row>
    <row r="8006" spans="1:4" x14ac:dyDescent="0.2">
      <c r="A8006" t="str">
        <f>IF(AND($A$1,'Ark1'!C8004&lt;&gt;""),'Ark1'!C8004,"")</f>
        <v/>
      </c>
      <c r="B8006" t="str">
        <f>IF(AND($B$1,'Ark1'!D8004&lt;&gt;""),'Ark1'!D8004,"")</f>
        <v/>
      </c>
      <c r="C8006" t="str">
        <f>IF(AND($C$1,'Ark1'!E8004&lt;&gt;""),'Ark1'!E8004,"")</f>
        <v/>
      </c>
      <c r="D8006" t="str">
        <f>IF(AND($D$1,'Ark1'!F8004&lt;&gt;""),'Ark1'!F8004,"")</f>
        <v/>
      </c>
    </row>
    <row r="8007" spans="1:4" x14ac:dyDescent="0.2">
      <c r="A8007" t="str">
        <f>IF(AND($A$1,'Ark1'!C8005&lt;&gt;""),'Ark1'!C8005,"")</f>
        <v/>
      </c>
      <c r="B8007" t="str">
        <f>IF(AND($B$1,'Ark1'!D8005&lt;&gt;""),'Ark1'!D8005,"")</f>
        <v/>
      </c>
      <c r="C8007" t="str">
        <f>IF(AND($C$1,'Ark1'!E8005&lt;&gt;""),'Ark1'!E8005,"")</f>
        <v/>
      </c>
      <c r="D8007" t="str">
        <f>IF(AND($D$1,'Ark1'!F8005&lt;&gt;""),'Ark1'!F8005,"")</f>
        <v/>
      </c>
    </row>
    <row r="8008" spans="1:4" x14ac:dyDescent="0.2">
      <c r="A8008" t="str">
        <f>IF(AND($A$1,'Ark1'!C8006&lt;&gt;""),'Ark1'!C8006,"")</f>
        <v/>
      </c>
      <c r="B8008" t="str">
        <f>IF(AND($B$1,'Ark1'!D8006&lt;&gt;""),'Ark1'!D8006,"")</f>
        <v/>
      </c>
      <c r="C8008" t="str">
        <f>IF(AND($C$1,'Ark1'!E8006&lt;&gt;""),'Ark1'!E8006,"")</f>
        <v/>
      </c>
      <c r="D8008" t="str">
        <f>IF(AND($D$1,'Ark1'!F8006&lt;&gt;""),'Ark1'!F8006,"")</f>
        <v/>
      </c>
    </row>
    <row r="8009" spans="1:4" x14ac:dyDescent="0.2">
      <c r="A8009" t="str">
        <f>IF(AND($A$1,'Ark1'!C8007&lt;&gt;""),'Ark1'!C8007,"")</f>
        <v/>
      </c>
      <c r="B8009" t="str">
        <f>IF(AND($B$1,'Ark1'!D8007&lt;&gt;""),'Ark1'!D8007,"")</f>
        <v/>
      </c>
      <c r="C8009" t="str">
        <f>IF(AND($C$1,'Ark1'!E8007&lt;&gt;""),'Ark1'!E8007,"")</f>
        <v/>
      </c>
      <c r="D8009" t="str">
        <f>IF(AND($D$1,'Ark1'!F8007&lt;&gt;""),'Ark1'!F8007,"")</f>
        <v/>
      </c>
    </row>
    <row r="8010" spans="1:4" x14ac:dyDescent="0.2">
      <c r="A8010" t="str">
        <f>IF(AND($A$1,'Ark1'!C8008&lt;&gt;""),'Ark1'!C8008,"")</f>
        <v/>
      </c>
      <c r="B8010" t="str">
        <f>IF(AND($B$1,'Ark1'!D8008&lt;&gt;""),'Ark1'!D8008,"")</f>
        <v/>
      </c>
      <c r="C8010" t="str">
        <f>IF(AND($C$1,'Ark1'!E8008&lt;&gt;""),'Ark1'!E8008,"")</f>
        <v/>
      </c>
      <c r="D8010" t="str">
        <f>IF(AND($D$1,'Ark1'!F8008&lt;&gt;""),'Ark1'!F8008,"")</f>
        <v/>
      </c>
    </row>
    <row r="8011" spans="1:4" x14ac:dyDescent="0.2">
      <c r="A8011" t="str">
        <f>IF(AND($A$1,'Ark1'!C8009&lt;&gt;""),'Ark1'!C8009,"")</f>
        <v/>
      </c>
      <c r="B8011" t="str">
        <f>IF(AND($B$1,'Ark1'!D8009&lt;&gt;""),'Ark1'!D8009,"")</f>
        <v/>
      </c>
      <c r="C8011" t="str">
        <f>IF(AND($C$1,'Ark1'!E8009&lt;&gt;""),'Ark1'!E8009,"")</f>
        <v/>
      </c>
      <c r="D8011" t="str">
        <f>IF(AND($D$1,'Ark1'!F8009&lt;&gt;""),'Ark1'!F8009,"")</f>
        <v/>
      </c>
    </row>
    <row r="8012" spans="1:4" x14ac:dyDescent="0.2">
      <c r="A8012" t="str">
        <f>IF(AND($A$1,'Ark1'!C8010&lt;&gt;""),'Ark1'!C8010,"")</f>
        <v/>
      </c>
      <c r="B8012" t="str">
        <f>IF(AND($B$1,'Ark1'!D8010&lt;&gt;""),'Ark1'!D8010,"")</f>
        <v/>
      </c>
      <c r="C8012" t="str">
        <f>IF(AND($C$1,'Ark1'!E8010&lt;&gt;""),'Ark1'!E8010,"")</f>
        <v/>
      </c>
      <c r="D8012" t="str">
        <f>IF(AND($D$1,'Ark1'!F8010&lt;&gt;""),'Ark1'!F8010,"")</f>
        <v/>
      </c>
    </row>
    <row r="8013" spans="1:4" x14ac:dyDescent="0.2">
      <c r="A8013" t="str">
        <f>IF(AND($A$1,'Ark1'!C8011&lt;&gt;""),'Ark1'!C8011,"")</f>
        <v/>
      </c>
      <c r="B8013" t="str">
        <f>IF(AND($B$1,'Ark1'!D8011&lt;&gt;""),'Ark1'!D8011,"")</f>
        <v/>
      </c>
      <c r="C8013" t="str">
        <f>IF(AND($C$1,'Ark1'!E8011&lt;&gt;""),'Ark1'!E8011,"")</f>
        <v/>
      </c>
      <c r="D8013" t="str">
        <f>IF(AND($D$1,'Ark1'!F8011&lt;&gt;""),'Ark1'!F8011,"")</f>
        <v/>
      </c>
    </row>
    <row r="8014" spans="1:4" x14ac:dyDescent="0.2">
      <c r="A8014" t="str">
        <f>IF(AND($A$1,'Ark1'!C8012&lt;&gt;""),'Ark1'!C8012,"")</f>
        <v/>
      </c>
      <c r="B8014" t="str">
        <f>IF(AND($B$1,'Ark1'!D8012&lt;&gt;""),'Ark1'!D8012,"")</f>
        <v/>
      </c>
      <c r="C8014" t="str">
        <f>IF(AND($C$1,'Ark1'!E8012&lt;&gt;""),'Ark1'!E8012,"")</f>
        <v/>
      </c>
      <c r="D8014" t="str">
        <f>IF(AND($D$1,'Ark1'!F8012&lt;&gt;""),'Ark1'!F8012,"")</f>
        <v/>
      </c>
    </row>
    <row r="8015" spans="1:4" x14ac:dyDescent="0.2">
      <c r="A8015" t="str">
        <f>IF(AND($A$1,'Ark1'!C8013&lt;&gt;""),'Ark1'!C8013,"")</f>
        <v/>
      </c>
      <c r="B8015" t="str">
        <f>IF(AND($B$1,'Ark1'!D8013&lt;&gt;""),'Ark1'!D8013,"")</f>
        <v/>
      </c>
      <c r="C8015" t="str">
        <f>IF(AND($C$1,'Ark1'!E8013&lt;&gt;""),'Ark1'!E8013,"")</f>
        <v/>
      </c>
      <c r="D8015" t="str">
        <f>IF(AND($D$1,'Ark1'!F8013&lt;&gt;""),'Ark1'!F8013,"")</f>
        <v/>
      </c>
    </row>
    <row r="8016" spans="1:4" x14ac:dyDescent="0.2">
      <c r="A8016" t="str">
        <f>IF(AND($A$1,'Ark1'!C8014&lt;&gt;""),'Ark1'!C8014,"")</f>
        <v/>
      </c>
      <c r="B8016" t="str">
        <f>IF(AND($B$1,'Ark1'!D8014&lt;&gt;""),'Ark1'!D8014,"")</f>
        <v/>
      </c>
      <c r="C8016" t="str">
        <f>IF(AND($C$1,'Ark1'!E8014&lt;&gt;""),'Ark1'!E8014,"")</f>
        <v/>
      </c>
      <c r="D8016" t="str">
        <f>IF(AND($D$1,'Ark1'!F8014&lt;&gt;""),'Ark1'!F8014,"")</f>
        <v/>
      </c>
    </row>
    <row r="8017" spans="1:4" x14ac:dyDescent="0.2">
      <c r="A8017" t="str">
        <f>IF(AND($A$1,'Ark1'!C8015&lt;&gt;""),'Ark1'!C8015,"")</f>
        <v/>
      </c>
      <c r="B8017" t="str">
        <f>IF(AND($B$1,'Ark1'!D8015&lt;&gt;""),'Ark1'!D8015,"")</f>
        <v/>
      </c>
      <c r="C8017" t="str">
        <f>IF(AND($C$1,'Ark1'!E8015&lt;&gt;""),'Ark1'!E8015,"")</f>
        <v/>
      </c>
      <c r="D8017" t="str">
        <f>IF(AND($D$1,'Ark1'!F8015&lt;&gt;""),'Ark1'!F8015,"")</f>
        <v/>
      </c>
    </row>
    <row r="8018" spans="1:4" x14ac:dyDescent="0.2">
      <c r="A8018" t="str">
        <f>IF(AND($A$1,'Ark1'!C8016&lt;&gt;""),'Ark1'!C8016,"")</f>
        <v/>
      </c>
      <c r="B8018" t="str">
        <f>IF(AND($B$1,'Ark1'!D8016&lt;&gt;""),'Ark1'!D8016,"")</f>
        <v/>
      </c>
      <c r="C8018" t="str">
        <f>IF(AND($C$1,'Ark1'!E8016&lt;&gt;""),'Ark1'!E8016,"")</f>
        <v/>
      </c>
      <c r="D8018" t="str">
        <f>IF(AND($D$1,'Ark1'!F8016&lt;&gt;""),'Ark1'!F8016,"")</f>
        <v/>
      </c>
    </row>
    <row r="8019" spans="1:4" x14ac:dyDescent="0.2">
      <c r="A8019" t="str">
        <f>IF(AND($A$1,'Ark1'!C8017&lt;&gt;""),'Ark1'!C8017,"")</f>
        <v/>
      </c>
      <c r="B8019" t="str">
        <f>IF(AND($B$1,'Ark1'!D8017&lt;&gt;""),'Ark1'!D8017,"")</f>
        <v/>
      </c>
      <c r="C8019" t="str">
        <f>IF(AND($C$1,'Ark1'!E8017&lt;&gt;""),'Ark1'!E8017,"")</f>
        <v/>
      </c>
      <c r="D8019" t="str">
        <f>IF(AND($D$1,'Ark1'!F8017&lt;&gt;""),'Ark1'!F8017,"")</f>
        <v/>
      </c>
    </row>
    <row r="8020" spans="1:4" x14ac:dyDescent="0.2">
      <c r="A8020" t="str">
        <f>IF(AND($A$1,'Ark1'!C8018&lt;&gt;""),'Ark1'!C8018,"")</f>
        <v/>
      </c>
      <c r="B8020" t="str">
        <f>IF(AND($B$1,'Ark1'!D8018&lt;&gt;""),'Ark1'!D8018,"")</f>
        <v/>
      </c>
      <c r="C8020" t="str">
        <f>IF(AND($C$1,'Ark1'!E8018&lt;&gt;""),'Ark1'!E8018,"")</f>
        <v/>
      </c>
      <c r="D8020" t="str">
        <f>IF(AND($D$1,'Ark1'!F8018&lt;&gt;""),'Ark1'!F8018,"")</f>
        <v/>
      </c>
    </row>
    <row r="8021" spans="1:4" x14ac:dyDescent="0.2">
      <c r="A8021" t="str">
        <f>IF(AND($A$1,'Ark1'!C8019&lt;&gt;""),'Ark1'!C8019,"")</f>
        <v/>
      </c>
      <c r="B8021" t="str">
        <f>IF(AND($B$1,'Ark1'!D8019&lt;&gt;""),'Ark1'!D8019,"")</f>
        <v/>
      </c>
      <c r="C8021" t="str">
        <f>IF(AND($C$1,'Ark1'!E8019&lt;&gt;""),'Ark1'!E8019,"")</f>
        <v/>
      </c>
      <c r="D8021" t="str">
        <f>IF(AND($D$1,'Ark1'!F8019&lt;&gt;""),'Ark1'!F8019,"")</f>
        <v/>
      </c>
    </row>
    <row r="8022" spans="1:4" x14ac:dyDescent="0.2">
      <c r="A8022" t="str">
        <f>IF(AND($A$1,'Ark1'!C8020&lt;&gt;""),'Ark1'!C8020,"")</f>
        <v/>
      </c>
      <c r="B8022" t="str">
        <f>IF(AND($B$1,'Ark1'!D8020&lt;&gt;""),'Ark1'!D8020,"")</f>
        <v/>
      </c>
      <c r="C8022" t="str">
        <f>IF(AND($C$1,'Ark1'!E8020&lt;&gt;""),'Ark1'!E8020,"")</f>
        <v/>
      </c>
      <c r="D8022" t="str">
        <f>IF(AND($D$1,'Ark1'!F8020&lt;&gt;""),'Ark1'!F8020,"")</f>
        <v/>
      </c>
    </row>
    <row r="8023" spans="1:4" x14ac:dyDescent="0.2">
      <c r="A8023" t="str">
        <f>IF(AND($A$1,'Ark1'!C8021&lt;&gt;""),'Ark1'!C8021,"")</f>
        <v/>
      </c>
      <c r="B8023" t="str">
        <f>IF(AND($B$1,'Ark1'!D8021&lt;&gt;""),'Ark1'!D8021,"")</f>
        <v/>
      </c>
      <c r="C8023" t="str">
        <f>IF(AND($C$1,'Ark1'!E8021&lt;&gt;""),'Ark1'!E8021,"")</f>
        <v/>
      </c>
      <c r="D8023" t="str">
        <f>IF(AND($D$1,'Ark1'!F8021&lt;&gt;""),'Ark1'!F8021,"")</f>
        <v/>
      </c>
    </row>
    <row r="8024" spans="1:4" x14ac:dyDescent="0.2">
      <c r="A8024" t="str">
        <f>IF(AND($A$1,'Ark1'!C8022&lt;&gt;""),'Ark1'!C8022,"")</f>
        <v/>
      </c>
      <c r="B8024" t="str">
        <f>IF(AND($B$1,'Ark1'!D8022&lt;&gt;""),'Ark1'!D8022,"")</f>
        <v/>
      </c>
      <c r="C8024" t="str">
        <f>IF(AND($C$1,'Ark1'!E8022&lt;&gt;""),'Ark1'!E8022,"")</f>
        <v/>
      </c>
      <c r="D8024" t="str">
        <f>IF(AND($D$1,'Ark1'!F8022&lt;&gt;""),'Ark1'!F8022,"")</f>
        <v/>
      </c>
    </row>
    <row r="8025" spans="1:4" x14ac:dyDescent="0.2">
      <c r="A8025" t="str">
        <f>IF(AND($A$1,'Ark1'!C8023&lt;&gt;""),'Ark1'!C8023,"")</f>
        <v/>
      </c>
      <c r="B8025" t="str">
        <f>IF(AND($B$1,'Ark1'!D8023&lt;&gt;""),'Ark1'!D8023,"")</f>
        <v/>
      </c>
      <c r="C8025" t="str">
        <f>IF(AND($C$1,'Ark1'!E8023&lt;&gt;""),'Ark1'!E8023,"")</f>
        <v/>
      </c>
      <c r="D8025" t="str">
        <f>IF(AND($D$1,'Ark1'!F8023&lt;&gt;""),'Ark1'!F8023,"")</f>
        <v/>
      </c>
    </row>
    <row r="8026" spans="1:4" x14ac:dyDescent="0.2">
      <c r="A8026" t="str">
        <f>IF(AND($A$1,'Ark1'!C8024&lt;&gt;""),'Ark1'!C8024,"")</f>
        <v/>
      </c>
      <c r="B8026" t="str">
        <f>IF(AND($B$1,'Ark1'!D8024&lt;&gt;""),'Ark1'!D8024,"")</f>
        <v/>
      </c>
      <c r="C8026" t="str">
        <f>IF(AND($C$1,'Ark1'!E8024&lt;&gt;""),'Ark1'!E8024,"")</f>
        <v/>
      </c>
      <c r="D8026" t="str">
        <f>IF(AND($D$1,'Ark1'!F8024&lt;&gt;""),'Ark1'!F8024,"")</f>
        <v/>
      </c>
    </row>
    <row r="8027" spans="1:4" x14ac:dyDescent="0.2">
      <c r="A8027" t="str">
        <f>IF(AND($A$1,'Ark1'!C8025&lt;&gt;""),'Ark1'!C8025,"")</f>
        <v/>
      </c>
      <c r="B8027" t="str">
        <f>IF(AND($B$1,'Ark1'!D8025&lt;&gt;""),'Ark1'!D8025,"")</f>
        <v/>
      </c>
      <c r="C8027" t="str">
        <f>IF(AND($C$1,'Ark1'!E8025&lt;&gt;""),'Ark1'!E8025,"")</f>
        <v/>
      </c>
      <c r="D8027" t="str">
        <f>IF(AND($D$1,'Ark1'!F8025&lt;&gt;""),'Ark1'!F8025,"")</f>
        <v/>
      </c>
    </row>
    <row r="8028" spans="1:4" x14ac:dyDescent="0.2">
      <c r="A8028" t="str">
        <f>IF(AND($A$1,'Ark1'!C8026&lt;&gt;""),'Ark1'!C8026,"")</f>
        <v/>
      </c>
      <c r="B8028" t="str">
        <f>IF(AND($B$1,'Ark1'!D8026&lt;&gt;""),'Ark1'!D8026,"")</f>
        <v/>
      </c>
      <c r="C8028" t="str">
        <f>IF(AND($C$1,'Ark1'!E8026&lt;&gt;""),'Ark1'!E8026,"")</f>
        <v/>
      </c>
      <c r="D8028" t="str">
        <f>IF(AND($D$1,'Ark1'!F8026&lt;&gt;""),'Ark1'!F8026,"")</f>
        <v/>
      </c>
    </row>
    <row r="8029" spans="1:4" x14ac:dyDescent="0.2">
      <c r="A8029" t="str">
        <f>IF(AND($A$1,'Ark1'!C8027&lt;&gt;""),'Ark1'!C8027,"")</f>
        <v/>
      </c>
      <c r="B8029" t="str">
        <f>IF(AND($B$1,'Ark1'!D8027&lt;&gt;""),'Ark1'!D8027,"")</f>
        <v/>
      </c>
      <c r="C8029" t="str">
        <f>IF(AND($C$1,'Ark1'!E8027&lt;&gt;""),'Ark1'!E8027,"")</f>
        <v/>
      </c>
      <c r="D8029" t="str">
        <f>IF(AND($D$1,'Ark1'!F8027&lt;&gt;""),'Ark1'!F8027,"")</f>
        <v/>
      </c>
    </row>
    <row r="8030" spans="1:4" x14ac:dyDescent="0.2">
      <c r="A8030" t="str">
        <f>IF(AND($A$1,'Ark1'!C8028&lt;&gt;""),'Ark1'!C8028,"")</f>
        <v/>
      </c>
      <c r="B8030" t="str">
        <f>IF(AND($B$1,'Ark1'!D8028&lt;&gt;""),'Ark1'!D8028,"")</f>
        <v/>
      </c>
      <c r="C8030" t="str">
        <f>IF(AND($C$1,'Ark1'!E8028&lt;&gt;""),'Ark1'!E8028,"")</f>
        <v/>
      </c>
      <c r="D8030" t="str">
        <f>IF(AND($D$1,'Ark1'!F8028&lt;&gt;""),'Ark1'!F8028,"")</f>
        <v/>
      </c>
    </row>
    <row r="8031" spans="1:4" x14ac:dyDescent="0.2">
      <c r="A8031" t="str">
        <f>IF(AND($A$1,'Ark1'!C8029&lt;&gt;""),'Ark1'!C8029,"")</f>
        <v/>
      </c>
      <c r="B8031" t="str">
        <f>IF(AND($B$1,'Ark1'!D8029&lt;&gt;""),'Ark1'!D8029,"")</f>
        <v/>
      </c>
      <c r="C8031" t="str">
        <f>IF(AND($C$1,'Ark1'!E8029&lt;&gt;""),'Ark1'!E8029,"")</f>
        <v/>
      </c>
      <c r="D8031" t="str">
        <f>IF(AND($D$1,'Ark1'!F8029&lt;&gt;""),'Ark1'!F8029,"")</f>
        <v/>
      </c>
    </row>
    <row r="8032" spans="1:4" x14ac:dyDescent="0.2">
      <c r="A8032" t="str">
        <f>IF(AND($A$1,'Ark1'!C8030&lt;&gt;""),'Ark1'!C8030,"")</f>
        <v/>
      </c>
      <c r="B8032" t="str">
        <f>IF(AND($B$1,'Ark1'!D8030&lt;&gt;""),'Ark1'!D8030,"")</f>
        <v/>
      </c>
      <c r="C8032" t="str">
        <f>IF(AND($C$1,'Ark1'!E8030&lt;&gt;""),'Ark1'!E8030,"")</f>
        <v/>
      </c>
      <c r="D8032" t="str">
        <f>IF(AND($D$1,'Ark1'!F8030&lt;&gt;""),'Ark1'!F8030,"")</f>
        <v/>
      </c>
    </row>
    <row r="8033" spans="1:4" x14ac:dyDescent="0.2">
      <c r="A8033" t="str">
        <f>IF(AND($A$1,'Ark1'!C8031&lt;&gt;""),'Ark1'!C8031,"")</f>
        <v/>
      </c>
      <c r="B8033" t="str">
        <f>IF(AND($B$1,'Ark1'!D8031&lt;&gt;""),'Ark1'!D8031,"")</f>
        <v/>
      </c>
      <c r="C8033" t="str">
        <f>IF(AND($C$1,'Ark1'!E8031&lt;&gt;""),'Ark1'!E8031,"")</f>
        <v/>
      </c>
      <c r="D8033" t="str">
        <f>IF(AND($D$1,'Ark1'!F8031&lt;&gt;""),'Ark1'!F8031,"")</f>
        <v/>
      </c>
    </row>
    <row r="8034" spans="1:4" x14ac:dyDescent="0.2">
      <c r="A8034" t="str">
        <f>IF(AND($A$1,'Ark1'!C8032&lt;&gt;""),'Ark1'!C8032,"")</f>
        <v/>
      </c>
      <c r="B8034" t="str">
        <f>IF(AND($B$1,'Ark1'!D8032&lt;&gt;""),'Ark1'!D8032,"")</f>
        <v/>
      </c>
      <c r="C8034" t="str">
        <f>IF(AND($C$1,'Ark1'!E8032&lt;&gt;""),'Ark1'!E8032,"")</f>
        <v/>
      </c>
      <c r="D8034" t="str">
        <f>IF(AND($D$1,'Ark1'!F8032&lt;&gt;""),'Ark1'!F8032,"")</f>
        <v/>
      </c>
    </row>
    <row r="8035" spans="1:4" x14ac:dyDescent="0.2">
      <c r="A8035" t="str">
        <f>IF(AND($A$1,'Ark1'!C8033&lt;&gt;""),'Ark1'!C8033,"")</f>
        <v/>
      </c>
      <c r="B8035" t="str">
        <f>IF(AND($B$1,'Ark1'!D8033&lt;&gt;""),'Ark1'!D8033,"")</f>
        <v/>
      </c>
      <c r="C8035" t="str">
        <f>IF(AND($C$1,'Ark1'!E8033&lt;&gt;""),'Ark1'!E8033,"")</f>
        <v/>
      </c>
      <c r="D8035" t="str">
        <f>IF(AND($D$1,'Ark1'!F8033&lt;&gt;""),'Ark1'!F8033,"")</f>
        <v/>
      </c>
    </row>
    <row r="8036" spans="1:4" x14ac:dyDescent="0.2">
      <c r="A8036" t="str">
        <f>IF(AND($A$1,'Ark1'!C8034&lt;&gt;""),'Ark1'!C8034,"")</f>
        <v/>
      </c>
      <c r="B8036" t="str">
        <f>IF(AND($B$1,'Ark1'!D8034&lt;&gt;""),'Ark1'!D8034,"")</f>
        <v/>
      </c>
      <c r="C8036" t="str">
        <f>IF(AND($C$1,'Ark1'!E8034&lt;&gt;""),'Ark1'!E8034,"")</f>
        <v/>
      </c>
      <c r="D8036" t="str">
        <f>IF(AND($D$1,'Ark1'!F8034&lt;&gt;""),'Ark1'!F8034,"")</f>
        <v/>
      </c>
    </row>
    <row r="8037" spans="1:4" x14ac:dyDescent="0.2">
      <c r="A8037" t="str">
        <f>IF(AND($A$1,'Ark1'!C8035&lt;&gt;""),'Ark1'!C8035,"")</f>
        <v/>
      </c>
      <c r="B8037" t="str">
        <f>IF(AND($B$1,'Ark1'!D8035&lt;&gt;""),'Ark1'!D8035,"")</f>
        <v/>
      </c>
      <c r="C8037" t="str">
        <f>IF(AND($C$1,'Ark1'!E8035&lt;&gt;""),'Ark1'!E8035,"")</f>
        <v/>
      </c>
      <c r="D8037" t="str">
        <f>IF(AND($D$1,'Ark1'!F8035&lt;&gt;""),'Ark1'!F8035,"")</f>
        <v/>
      </c>
    </row>
    <row r="8038" spans="1:4" x14ac:dyDescent="0.2">
      <c r="A8038" t="str">
        <f>IF(AND($A$1,'Ark1'!C8036&lt;&gt;""),'Ark1'!C8036,"")</f>
        <v/>
      </c>
      <c r="B8038" t="str">
        <f>IF(AND($B$1,'Ark1'!D8036&lt;&gt;""),'Ark1'!D8036,"")</f>
        <v/>
      </c>
      <c r="C8038" t="str">
        <f>IF(AND($C$1,'Ark1'!E8036&lt;&gt;""),'Ark1'!E8036,"")</f>
        <v/>
      </c>
      <c r="D8038" t="str">
        <f>IF(AND($D$1,'Ark1'!F8036&lt;&gt;""),'Ark1'!F8036,"")</f>
        <v/>
      </c>
    </row>
    <row r="8039" spans="1:4" x14ac:dyDescent="0.2">
      <c r="A8039" t="str">
        <f>IF(AND($A$1,'Ark1'!C8037&lt;&gt;""),'Ark1'!C8037,"")</f>
        <v/>
      </c>
      <c r="B8039" t="str">
        <f>IF(AND($B$1,'Ark1'!D8037&lt;&gt;""),'Ark1'!D8037,"")</f>
        <v/>
      </c>
      <c r="C8039" t="str">
        <f>IF(AND($C$1,'Ark1'!E8037&lt;&gt;""),'Ark1'!E8037,"")</f>
        <v/>
      </c>
      <c r="D8039" t="str">
        <f>IF(AND($D$1,'Ark1'!F8037&lt;&gt;""),'Ark1'!F8037,"")</f>
        <v/>
      </c>
    </row>
    <row r="8040" spans="1:4" x14ac:dyDescent="0.2">
      <c r="A8040" t="str">
        <f>IF(AND($A$1,'Ark1'!C8038&lt;&gt;""),'Ark1'!C8038,"")</f>
        <v/>
      </c>
      <c r="B8040" t="str">
        <f>IF(AND($B$1,'Ark1'!D8038&lt;&gt;""),'Ark1'!D8038,"")</f>
        <v/>
      </c>
      <c r="C8040" t="str">
        <f>IF(AND($C$1,'Ark1'!E8038&lt;&gt;""),'Ark1'!E8038,"")</f>
        <v/>
      </c>
      <c r="D8040" t="str">
        <f>IF(AND($D$1,'Ark1'!F8038&lt;&gt;""),'Ark1'!F8038,"")</f>
        <v/>
      </c>
    </row>
    <row r="8041" spans="1:4" x14ac:dyDescent="0.2">
      <c r="A8041" t="str">
        <f>IF(AND($A$1,'Ark1'!C8039&lt;&gt;""),'Ark1'!C8039,"")</f>
        <v/>
      </c>
      <c r="B8041" t="str">
        <f>IF(AND($B$1,'Ark1'!D8039&lt;&gt;""),'Ark1'!D8039,"")</f>
        <v/>
      </c>
      <c r="C8041" t="str">
        <f>IF(AND($C$1,'Ark1'!E8039&lt;&gt;""),'Ark1'!E8039,"")</f>
        <v/>
      </c>
      <c r="D8041" t="str">
        <f>IF(AND($D$1,'Ark1'!F8039&lt;&gt;""),'Ark1'!F8039,"")</f>
        <v/>
      </c>
    </row>
    <row r="8042" spans="1:4" x14ac:dyDescent="0.2">
      <c r="A8042" t="str">
        <f>IF(AND($A$1,'Ark1'!C8040&lt;&gt;""),'Ark1'!C8040,"")</f>
        <v/>
      </c>
      <c r="B8042" t="str">
        <f>IF(AND($B$1,'Ark1'!D8040&lt;&gt;""),'Ark1'!D8040,"")</f>
        <v/>
      </c>
      <c r="C8042" t="str">
        <f>IF(AND($C$1,'Ark1'!E8040&lt;&gt;""),'Ark1'!E8040,"")</f>
        <v/>
      </c>
      <c r="D8042" t="str">
        <f>IF(AND($D$1,'Ark1'!F8040&lt;&gt;""),'Ark1'!F8040,"")</f>
        <v/>
      </c>
    </row>
    <row r="8043" spans="1:4" x14ac:dyDescent="0.2">
      <c r="A8043" t="str">
        <f>IF(AND($A$1,'Ark1'!C8041&lt;&gt;""),'Ark1'!C8041,"")</f>
        <v/>
      </c>
      <c r="B8043" t="str">
        <f>IF(AND($B$1,'Ark1'!D8041&lt;&gt;""),'Ark1'!D8041,"")</f>
        <v/>
      </c>
      <c r="C8043" t="str">
        <f>IF(AND($C$1,'Ark1'!E8041&lt;&gt;""),'Ark1'!E8041,"")</f>
        <v/>
      </c>
      <c r="D8043" t="str">
        <f>IF(AND($D$1,'Ark1'!F8041&lt;&gt;""),'Ark1'!F8041,"")</f>
        <v/>
      </c>
    </row>
    <row r="8044" spans="1:4" x14ac:dyDescent="0.2">
      <c r="A8044" t="str">
        <f>IF(AND($A$1,'Ark1'!C8042&lt;&gt;""),'Ark1'!C8042,"")</f>
        <v/>
      </c>
      <c r="B8044" t="str">
        <f>IF(AND($B$1,'Ark1'!D8042&lt;&gt;""),'Ark1'!D8042,"")</f>
        <v/>
      </c>
      <c r="C8044" t="str">
        <f>IF(AND($C$1,'Ark1'!E8042&lt;&gt;""),'Ark1'!E8042,"")</f>
        <v/>
      </c>
      <c r="D8044" t="str">
        <f>IF(AND($D$1,'Ark1'!F8042&lt;&gt;""),'Ark1'!F8042,"")</f>
        <v/>
      </c>
    </row>
    <row r="8045" spans="1:4" x14ac:dyDescent="0.2">
      <c r="A8045" t="str">
        <f>IF(AND($A$1,'Ark1'!C8043&lt;&gt;""),'Ark1'!C8043,"")</f>
        <v/>
      </c>
      <c r="B8045" t="str">
        <f>IF(AND($B$1,'Ark1'!D8043&lt;&gt;""),'Ark1'!D8043,"")</f>
        <v/>
      </c>
      <c r="C8045" t="str">
        <f>IF(AND($C$1,'Ark1'!E8043&lt;&gt;""),'Ark1'!E8043,"")</f>
        <v/>
      </c>
      <c r="D8045" t="str">
        <f>IF(AND($D$1,'Ark1'!F8043&lt;&gt;""),'Ark1'!F8043,"")</f>
        <v/>
      </c>
    </row>
    <row r="8046" spans="1:4" x14ac:dyDescent="0.2">
      <c r="A8046" t="str">
        <f>IF(AND($A$1,'Ark1'!C8044&lt;&gt;""),'Ark1'!C8044,"")</f>
        <v/>
      </c>
      <c r="B8046" t="str">
        <f>IF(AND($B$1,'Ark1'!D8044&lt;&gt;""),'Ark1'!D8044,"")</f>
        <v/>
      </c>
      <c r="C8046" t="str">
        <f>IF(AND($C$1,'Ark1'!E8044&lt;&gt;""),'Ark1'!E8044,"")</f>
        <v/>
      </c>
      <c r="D8046" t="str">
        <f>IF(AND($D$1,'Ark1'!F8044&lt;&gt;""),'Ark1'!F8044,"")</f>
        <v/>
      </c>
    </row>
    <row r="8047" spans="1:4" x14ac:dyDescent="0.2">
      <c r="A8047" t="str">
        <f>IF(AND($A$1,'Ark1'!C8045&lt;&gt;""),'Ark1'!C8045,"")</f>
        <v/>
      </c>
      <c r="B8047" t="str">
        <f>IF(AND($B$1,'Ark1'!D8045&lt;&gt;""),'Ark1'!D8045,"")</f>
        <v/>
      </c>
      <c r="C8047" t="str">
        <f>IF(AND($C$1,'Ark1'!E8045&lt;&gt;""),'Ark1'!E8045,"")</f>
        <v/>
      </c>
      <c r="D8047" t="str">
        <f>IF(AND($D$1,'Ark1'!F8045&lt;&gt;""),'Ark1'!F8045,"")</f>
        <v/>
      </c>
    </row>
    <row r="8048" spans="1:4" x14ac:dyDescent="0.2">
      <c r="A8048" t="str">
        <f>IF(AND($A$1,'Ark1'!C8046&lt;&gt;""),'Ark1'!C8046,"")</f>
        <v/>
      </c>
      <c r="B8048" t="str">
        <f>IF(AND($B$1,'Ark1'!D8046&lt;&gt;""),'Ark1'!D8046,"")</f>
        <v/>
      </c>
      <c r="C8048" t="str">
        <f>IF(AND($C$1,'Ark1'!E8046&lt;&gt;""),'Ark1'!E8046,"")</f>
        <v/>
      </c>
      <c r="D8048" t="str">
        <f>IF(AND($D$1,'Ark1'!F8046&lt;&gt;""),'Ark1'!F8046,"")</f>
        <v/>
      </c>
    </row>
    <row r="8049" spans="1:4" x14ac:dyDescent="0.2">
      <c r="A8049" t="str">
        <f>IF(AND($A$1,'Ark1'!C8047&lt;&gt;""),'Ark1'!C8047,"")</f>
        <v/>
      </c>
      <c r="B8049" t="str">
        <f>IF(AND($B$1,'Ark1'!D8047&lt;&gt;""),'Ark1'!D8047,"")</f>
        <v/>
      </c>
      <c r="C8049" t="str">
        <f>IF(AND($C$1,'Ark1'!E8047&lt;&gt;""),'Ark1'!E8047,"")</f>
        <v/>
      </c>
      <c r="D8049" t="str">
        <f>IF(AND($D$1,'Ark1'!F8047&lt;&gt;""),'Ark1'!F8047,"")</f>
        <v/>
      </c>
    </row>
    <row r="8050" spans="1:4" x14ac:dyDescent="0.2">
      <c r="A8050" t="str">
        <f>IF(AND($A$1,'Ark1'!C8048&lt;&gt;""),'Ark1'!C8048,"")</f>
        <v/>
      </c>
      <c r="B8050" t="str">
        <f>IF(AND($B$1,'Ark1'!D8048&lt;&gt;""),'Ark1'!D8048,"")</f>
        <v/>
      </c>
      <c r="C8050" t="str">
        <f>IF(AND($C$1,'Ark1'!E8048&lt;&gt;""),'Ark1'!E8048,"")</f>
        <v/>
      </c>
      <c r="D8050" t="str">
        <f>IF(AND($D$1,'Ark1'!F8048&lt;&gt;""),'Ark1'!F8048,"")</f>
        <v/>
      </c>
    </row>
    <row r="8051" spans="1:4" x14ac:dyDescent="0.2">
      <c r="A8051" t="str">
        <f>IF(AND($A$1,'Ark1'!C8049&lt;&gt;""),'Ark1'!C8049,"")</f>
        <v/>
      </c>
      <c r="B8051" t="str">
        <f>IF(AND($B$1,'Ark1'!D8049&lt;&gt;""),'Ark1'!D8049,"")</f>
        <v/>
      </c>
      <c r="C8051" t="str">
        <f>IF(AND($C$1,'Ark1'!E8049&lt;&gt;""),'Ark1'!E8049,"")</f>
        <v/>
      </c>
      <c r="D8051" t="str">
        <f>IF(AND($D$1,'Ark1'!F8049&lt;&gt;""),'Ark1'!F8049,"")</f>
        <v/>
      </c>
    </row>
    <row r="8052" spans="1:4" x14ac:dyDescent="0.2">
      <c r="A8052" t="str">
        <f>IF(AND($A$1,'Ark1'!C8050&lt;&gt;""),'Ark1'!C8050,"")</f>
        <v/>
      </c>
      <c r="B8052" t="str">
        <f>IF(AND($B$1,'Ark1'!D8050&lt;&gt;""),'Ark1'!D8050,"")</f>
        <v/>
      </c>
      <c r="C8052" t="str">
        <f>IF(AND($C$1,'Ark1'!E8050&lt;&gt;""),'Ark1'!E8050,"")</f>
        <v/>
      </c>
      <c r="D8052" t="str">
        <f>IF(AND($D$1,'Ark1'!F8050&lt;&gt;""),'Ark1'!F8050,"")</f>
        <v/>
      </c>
    </row>
    <row r="8053" spans="1:4" x14ac:dyDescent="0.2">
      <c r="A8053" t="str">
        <f>IF(AND($A$1,'Ark1'!C8051&lt;&gt;""),'Ark1'!C8051,"")</f>
        <v/>
      </c>
      <c r="B8053" t="str">
        <f>IF(AND($B$1,'Ark1'!D8051&lt;&gt;""),'Ark1'!D8051,"")</f>
        <v/>
      </c>
      <c r="C8053" t="str">
        <f>IF(AND($C$1,'Ark1'!E8051&lt;&gt;""),'Ark1'!E8051,"")</f>
        <v/>
      </c>
      <c r="D8053" t="str">
        <f>IF(AND($D$1,'Ark1'!F8051&lt;&gt;""),'Ark1'!F8051,"")</f>
        <v/>
      </c>
    </row>
    <row r="8054" spans="1:4" x14ac:dyDescent="0.2">
      <c r="A8054" t="str">
        <f>IF(AND($A$1,'Ark1'!C8052&lt;&gt;""),'Ark1'!C8052,"")</f>
        <v/>
      </c>
      <c r="B8054" t="str">
        <f>IF(AND($B$1,'Ark1'!D8052&lt;&gt;""),'Ark1'!D8052,"")</f>
        <v/>
      </c>
      <c r="C8054" t="str">
        <f>IF(AND($C$1,'Ark1'!E8052&lt;&gt;""),'Ark1'!E8052,"")</f>
        <v/>
      </c>
      <c r="D8054" t="str">
        <f>IF(AND($D$1,'Ark1'!F8052&lt;&gt;""),'Ark1'!F8052,"")</f>
        <v/>
      </c>
    </row>
    <row r="8055" spans="1:4" x14ac:dyDescent="0.2">
      <c r="A8055" t="str">
        <f>IF(AND($A$1,'Ark1'!C8053&lt;&gt;""),'Ark1'!C8053,"")</f>
        <v/>
      </c>
      <c r="B8055" t="str">
        <f>IF(AND($B$1,'Ark1'!D8053&lt;&gt;""),'Ark1'!D8053,"")</f>
        <v/>
      </c>
      <c r="C8055" t="str">
        <f>IF(AND($C$1,'Ark1'!E8053&lt;&gt;""),'Ark1'!E8053,"")</f>
        <v/>
      </c>
      <c r="D8055" t="str">
        <f>IF(AND($D$1,'Ark1'!F8053&lt;&gt;""),'Ark1'!F8053,"")</f>
        <v/>
      </c>
    </row>
    <row r="8056" spans="1:4" x14ac:dyDescent="0.2">
      <c r="A8056" t="str">
        <f>IF(AND($A$1,'Ark1'!C8054&lt;&gt;""),'Ark1'!C8054,"")</f>
        <v/>
      </c>
      <c r="B8056" t="str">
        <f>IF(AND($B$1,'Ark1'!D8054&lt;&gt;""),'Ark1'!D8054,"")</f>
        <v/>
      </c>
      <c r="C8056" t="str">
        <f>IF(AND($C$1,'Ark1'!E8054&lt;&gt;""),'Ark1'!E8054,"")</f>
        <v/>
      </c>
      <c r="D8056" t="str">
        <f>IF(AND($D$1,'Ark1'!F8054&lt;&gt;""),'Ark1'!F8054,"")</f>
        <v/>
      </c>
    </row>
    <row r="8057" spans="1:4" x14ac:dyDescent="0.2">
      <c r="A8057" t="str">
        <f>IF(AND($A$1,'Ark1'!C8055&lt;&gt;""),'Ark1'!C8055,"")</f>
        <v/>
      </c>
      <c r="B8057" t="str">
        <f>IF(AND($B$1,'Ark1'!D8055&lt;&gt;""),'Ark1'!D8055,"")</f>
        <v/>
      </c>
      <c r="C8057" t="str">
        <f>IF(AND($C$1,'Ark1'!E8055&lt;&gt;""),'Ark1'!E8055,"")</f>
        <v/>
      </c>
      <c r="D8057" t="str">
        <f>IF(AND($D$1,'Ark1'!F8055&lt;&gt;""),'Ark1'!F8055,"")</f>
        <v/>
      </c>
    </row>
    <row r="8058" spans="1:4" x14ac:dyDescent="0.2">
      <c r="A8058" t="str">
        <f>IF(AND($A$1,'Ark1'!C8056&lt;&gt;""),'Ark1'!C8056,"")</f>
        <v/>
      </c>
      <c r="B8058" t="str">
        <f>IF(AND($B$1,'Ark1'!D8056&lt;&gt;""),'Ark1'!D8056,"")</f>
        <v/>
      </c>
      <c r="C8058" t="str">
        <f>IF(AND($C$1,'Ark1'!E8056&lt;&gt;""),'Ark1'!E8056,"")</f>
        <v/>
      </c>
      <c r="D8058" t="str">
        <f>IF(AND($D$1,'Ark1'!F8056&lt;&gt;""),'Ark1'!F8056,"")</f>
        <v/>
      </c>
    </row>
    <row r="8059" spans="1:4" x14ac:dyDescent="0.2">
      <c r="A8059" t="str">
        <f>IF(AND($A$1,'Ark1'!C8057&lt;&gt;""),'Ark1'!C8057,"")</f>
        <v/>
      </c>
      <c r="B8059" t="str">
        <f>IF(AND($B$1,'Ark1'!D8057&lt;&gt;""),'Ark1'!D8057,"")</f>
        <v/>
      </c>
      <c r="C8059" t="str">
        <f>IF(AND($C$1,'Ark1'!E8057&lt;&gt;""),'Ark1'!E8057,"")</f>
        <v/>
      </c>
      <c r="D8059" t="str">
        <f>IF(AND($D$1,'Ark1'!F8057&lt;&gt;""),'Ark1'!F8057,"")</f>
        <v/>
      </c>
    </row>
    <row r="8060" spans="1:4" x14ac:dyDescent="0.2">
      <c r="A8060" t="str">
        <f>IF(AND($A$1,'Ark1'!C8058&lt;&gt;""),'Ark1'!C8058,"")</f>
        <v/>
      </c>
      <c r="B8060" t="str">
        <f>IF(AND($B$1,'Ark1'!D8058&lt;&gt;""),'Ark1'!D8058,"")</f>
        <v/>
      </c>
      <c r="C8060" t="str">
        <f>IF(AND($C$1,'Ark1'!E8058&lt;&gt;""),'Ark1'!E8058,"")</f>
        <v/>
      </c>
      <c r="D8060" t="str">
        <f>IF(AND($D$1,'Ark1'!F8058&lt;&gt;""),'Ark1'!F8058,"")</f>
        <v/>
      </c>
    </row>
    <row r="8061" spans="1:4" x14ac:dyDescent="0.2">
      <c r="A8061" t="str">
        <f>IF(AND($A$1,'Ark1'!C8059&lt;&gt;""),'Ark1'!C8059,"")</f>
        <v/>
      </c>
      <c r="B8061" t="str">
        <f>IF(AND($B$1,'Ark1'!D8059&lt;&gt;""),'Ark1'!D8059,"")</f>
        <v/>
      </c>
      <c r="C8061" t="str">
        <f>IF(AND($C$1,'Ark1'!E8059&lt;&gt;""),'Ark1'!E8059,"")</f>
        <v/>
      </c>
      <c r="D8061" t="str">
        <f>IF(AND($D$1,'Ark1'!F8059&lt;&gt;""),'Ark1'!F8059,"")</f>
        <v/>
      </c>
    </row>
    <row r="8062" spans="1:4" x14ac:dyDescent="0.2">
      <c r="A8062" t="str">
        <f>IF(AND($A$1,'Ark1'!C8060&lt;&gt;""),'Ark1'!C8060,"")</f>
        <v/>
      </c>
      <c r="B8062" t="str">
        <f>IF(AND($B$1,'Ark1'!D8060&lt;&gt;""),'Ark1'!D8060,"")</f>
        <v/>
      </c>
      <c r="C8062" t="str">
        <f>IF(AND($C$1,'Ark1'!E8060&lt;&gt;""),'Ark1'!E8060,"")</f>
        <v/>
      </c>
      <c r="D8062" t="str">
        <f>IF(AND($D$1,'Ark1'!F8060&lt;&gt;""),'Ark1'!F8060,"")</f>
        <v/>
      </c>
    </row>
    <row r="8063" spans="1:4" x14ac:dyDescent="0.2">
      <c r="A8063" t="str">
        <f>IF(AND($A$1,'Ark1'!C8061&lt;&gt;""),'Ark1'!C8061,"")</f>
        <v/>
      </c>
      <c r="B8063" t="str">
        <f>IF(AND($B$1,'Ark1'!D8061&lt;&gt;""),'Ark1'!D8061,"")</f>
        <v/>
      </c>
      <c r="C8063" t="str">
        <f>IF(AND($C$1,'Ark1'!E8061&lt;&gt;""),'Ark1'!E8061,"")</f>
        <v/>
      </c>
      <c r="D8063" t="str">
        <f>IF(AND($D$1,'Ark1'!F8061&lt;&gt;""),'Ark1'!F8061,"")</f>
        <v/>
      </c>
    </row>
    <row r="8064" spans="1:4" x14ac:dyDescent="0.2">
      <c r="A8064" t="str">
        <f>IF(AND($A$1,'Ark1'!C8062&lt;&gt;""),'Ark1'!C8062,"")</f>
        <v/>
      </c>
      <c r="B8064" t="str">
        <f>IF(AND($B$1,'Ark1'!D8062&lt;&gt;""),'Ark1'!D8062,"")</f>
        <v/>
      </c>
      <c r="C8064" t="str">
        <f>IF(AND($C$1,'Ark1'!E8062&lt;&gt;""),'Ark1'!E8062,"")</f>
        <v/>
      </c>
      <c r="D8064" t="str">
        <f>IF(AND($D$1,'Ark1'!F8062&lt;&gt;""),'Ark1'!F8062,"")</f>
        <v/>
      </c>
    </row>
    <row r="8065" spans="1:4" x14ac:dyDescent="0.2">
      <c r="A8065" t="str">
        <f>IF(AND($A$1,'Ark1'!C8063&lt;&gt;""),'Ark1'!C8063,"")</f>
        <v/>
      </c>
      <c r="B8065" t="str">
        <f>IF(AND($B$1,'Ark1'!D8063&lt;&gt;""),'Ark1'!D8063,"")</f>
        <v/>
      </c>
      <c r="C8065" t="str">
        <f>IF(AND($C$1,'Ark1'!E8063&lt;&gt;""),'Ark1'!E8063,"")</f>
        <v/>
      </c>
      <c r="D8065" t="str">
        <f>IF(AND($D$1,'Ark1'!F8063&lt;&gt;""),'Ark1'!F8063,"")</f>
        <v/>
      </c>
    </row>
    <row r="8066" spans="1:4" x14ac:dyDescent="0.2">
      <c r="A8066" t="str">
        <f>IF(AND($A$1,'Ark1'!C8064&lt;&gt;""),'Ark1'!C8064,"")</f>
        <v/>
      </c>
      <c r="B8066" t="str">
        <f>IF(AND($B$1,'Ark1'!D8064&lt;&gt;""),'Ark1'!D8064,"")</f>
        <v/>
      </c>
      <c r="C8066" t="str">
        <f>IF(AND($C$1,'Ark1'!E8064&lt;&gt;""),'Ark1'!E8064,"")</f>
        <v/>
      </c>
      <c r="D8066" t="str">
        <f>IF(AND($D$1,'Ark1'!F8064&lt;&gt;""),'Ark1'!F8064,"")</f>
        <v/>
      </c>
    </row>
    <row r="8067" spans="1:4" x14ac:dyDescent="0.2">
      <c r="A8067" t="str">
        <f>IF(AND($A$1,'Ark1'!C8065&lt;&gt;""),'Ark1'!C8065,"")</f>
        <v/>
      </c>
      <c r="B8067" t="str">
        <f>IF(AND($B$1,'Ark1'!D8065&lt;&gt;""),'Ark1'!D8065,"")</f>
        <v/>
      </c>
      <c r="C8067" t="str">
        <f>IF(AND($C$1,'Ark1'!E8065&lt;&gt;""),'Ark1'!E8065,"")</f>
        <v/>
      </c>
      <c r="D8067" t="str">
        <f>IF(AND($D$1,'Ark1'!F8065&lt;&gt;""),'Ark1'!F8065,"")</f>
        <v/>
      </c>
    </row>
    <row r="8068" spans="1:4" x14ac:dyDescent="0.2">
      <c r="A8068" t="str">
        <f>IF(AND($A$1,'Ark1'!C8066&lt;&gt;""),'Ark1'!C8066,"")</f>
        <v/>
      </c>
      <c r="B8068" t="str">
        <f>IF(AND($B$1,'Ark1'!D8066&lt;&gt;""),'Ark1'!D8066,"")</f>
        <v/>
      </c>
      <c r="C8068" t="str">
        <f>IF(AND($C$1,'Ark1'!E8066&lt;&gt;""),'Ark1'!E8066,"")</f>
        <v/>
      </c>
      <c r="D8068" t="str">
        <f>IF(AND($D$1,'Ark1'!F8066&lt;&gt;""),'Ark1'!F8066,"")</f>
        <v/>
      </c>
    </row>
    <row r="8069" spans="1:4" x14ac:dyDescent="0.2">
      <c r="A8069" t="str">
        <f>IF(AND($A$1,'Ark1'!C8067&lt;&gt;""),'Ark1'!C8067,"")</f>
        <v/>
      </c>
      <c r="B8069" t="str">
        <f>IF(AND($B$1,'Ark1'!D8067&lt;&gt;""),'Ark1'!D8067,"")</f>
        <v/>
      </c>
      <c r="C8069" t="str">
        <f>IF(AND($C$1,'Ark1'!E8067&lt;&gt;""),'Ark1'!E8067,"")</f>
        <v/>
      </c>
      <c r="D8069" t="str">
        <f>IF(AND($D$1,'Ark1'!F8067&lt;&gt;""),'Ark1'!F8067,"")</f>
        <v/>
      </c>
    </row>
    <row r="8070" spans="1:4" x14ac:dyDescent="0.2">
      <c r="A8070" t="str">
        <f>IF(AND($A$1,'Ark1'!C8068&lt;&gt;""),'Ark1'!C8068,"")</f>
        <v/>
      </c>
      <c r="B8070" t="str">
        <f>IF(AND($B$1,'Ark1'!D8068&lt;&gt;""),'Ark1'!D8068,"")</f>
        <v/>
      </c>
      <c r="C8070" t="str">
        <f>IF(AND($C$1,'Ark1'!E8068&lt;&gt;""),'Ark1'!E8068,"")</f>
        <v/>
      </c>
      <c r="D8070" t="str">
        <f>IF(AND($D$1,'Ark1'!F8068&lt;&gt;""),'Ark1'!F8068,"")</f>
        <v/>
      </c>
    </row>
    <row r="8071" spans="1:4" x14ac:dyDescent="0.2">
      <c r="A8071" t="str">
        <f>IF(AND($A$1,'Ark1'!C8069&lt;&gt;""),'Ark1'!C8069,"")</f>
        <v/>
      </c>
      <c r="B8071" t="str">
        <f>IF(AND($B$1,'Ark1'!D8069&lt;&gt;""),'Ark1'!D8069,"")</f>
        <v/>
      </c>
      <c r="C8071" t="str">
        <f>IF(AND($C$1,'Ark1'!E8069&lt;&gt;""),'Ark1'!E8069,"")</f>
        <v/>
      </c>
      <c r="D8071" t="str">
        <f>IF(AND($D$1,'Ark1'!F8069&lt;&gt;""),'Ark1'!F8069,"")</f>
        <v/>
      </c>
    </row>
    <row r="8072" spans="1:4" x14ac:dyDescent="0.2">
      <c r="A8072" t="str">
        <f>IF(AND($A$1,'Ark1'!C8070&lt;&gt;""),'Ark1'!C8070,"")</f>
        <v/>
      </c>
      <c r="B8072" t="str">
        <f>IF(AND($B$1,'Ark1'!D8070&lt;&gt;""),'Ark1'!D8070,"")</f>
        <v/>
      </c>
      <c r="C8072" t="str">
        <f>IF(AND($C$1,'Ark1'!E8070&lt;&gt;""),'Ark1'!E8070,"")</f>
        <v/>
      </c>
      <c r="D8072" t="str">
        <f>IF(AND($D$1,'Ark1'!F8070&lt;&gt;""),'Ark1'!F8070,"")</f>
        <v/>
      </c>
    </row>
    <row r="8073" spans="1:4" x14ac:dyDescent="0.2">
      <c r="A8073" t="str">
        <f>IF(AND($A$1,'Ark1'!C8071&lt;&gt;""),'Ark1'!C8071,"")</f>
        <v/>
      </c>
      <c r="B8073" t="str">
        <f>IF(AND($B$1,'Ark1'!D8071&lt;&gt;""),'Ark1'!D8071,"")</f>
        <v/>
      </c>
      <c r="C8073" t="str">
        <f>IF(AND($C$1,'Ark1'!E8071&lt;&gt;""),'Ark1'!E8071,"")</f>
        <v/>
      </c>
      <c r="D8073" t="str">
        <f>IF(AND($D$1,'Ark1'!F8071&lt;&gt;""),'Ark1'!F8071,"")</f>
        <v/>
      </c>
    </row>
    <row r="8074" spans="1:4" x14ac:dyDescent="0.2">
      <c r="A8074" t="str">
        <f>IF(AND($A$1,'Ark1'!C8072&lt;&gt;""),'Ark1'!C8072,"")</f>
        <v/>
      </c>
      <c r="B8074" t="str">
        <f>IF(AND($B$1,'Ark1'!D8072&lt;&gt;""),'Ark1'!D8072,"")</f>
        <v/>
      </c>
      <c r="C8074" t="str">
        <f>IF(AND($C$1,'Ark1'!E8072&lt;&gt;""),'Ark1'!E8072,"")</f>
        <v/>
      </c>
      <c r="D8074" t="str">
        <f>IF(AND($D$1,'Ark1'!F8072&lt;&gt;""),'Ark1'!F8072,"")</f>
        <v/>
      </c>
    </row>
    <row r="8075" spans="1:4" x14ac:dyDescent="0.2">
      <c r="A8075" t="str">
        <f>IF(AND($A$1,'Ark1'!C8073&lt;&gt;""),'Ark1'!C8073,"")</f>
        <v/>
      </c>
      <c r="B8075" t="str">
        <f>IF(AND($B$1,'Ark1'!D8073&lt;&gt;""),'Ark1'!D8073,"")</f>
        <v/>
      </c>
      <c r="C8075" t="str">
        <f>IF(AND($C$1,'Ark1'!E8073&lt;&gt;""),'Ark1'!E8073,"")</f>
        <v/>
      </c>
      <c r="D8075" t="str">
        <f>IF(AND($D$1,'Ark1'!F8073&lt;&gt;""),'Ark1'!F8073,"")</f>
        <v/>
      </c>
    </row>
    <row r="8076" spans="1:4" x14ac:dyDescent="0.2">
      <c r="A8076" t="str">
        <f>IF(AND($A$1,'Ark1'!C8074&lt;&gt;""),'Ark1'!C8074,"")</f>
        <v/>
      </c>
      <c r="B8076" t="str">
        <f>IF(AND($B$1,'Ark1'!D8074&lt;&gt;""),'Ark1'!D8074,"")</f>
        <v/>
      </c>
      <c r="C8076" t="str">
        <f>IF(AND($C$1,'Ark1'!E8074&lt;&gt;""),'Ark1'!E8074,"")</f>
        <v/>
      </c>
      <c r="D8076" t="str">
        <f>IF(AND($D$1,'Ark1'!F8074&lt;&gt;""),'Ark1'!F8074,"")</f>
        <v/>
      </c>
    </row>
    <row r="8077" spans="1:4" x14ac:dyDescent="0.2">
      <c r="A8077" t="str">
        <f>IF(AND($A$1,'Ark1'!C8075&lt;&gt;""),'Ark1'!C8075,"")</f>
        <v/>
      </c>
      <c r="B8077" t="str">
        <f>IF(AND($B$1,'Ark1'!D8075&lt;&gt;""),'Ark1'!D8075,"")</f>
        <v/>
      </c>
      <c r="C8077" t="str">
        <f>IF(AND($C$1,'Ark1'!E8075&lt;&gt;""),'Ark1'!E8075,"")</f>
        <v/>
      </c>
      <c r="D8077" t="str">
        <f>IF(AND($D$1,'Ark1'!F8075&lt;&gt;""),'Ark1'!F8075,"")</f>
        <v/>
      </c>
    </row>
    <row r="8078" spans="1:4" x14ac:dyDescent="0.2">
      <c r="A8078" t="str">
        <f>IF(AND($A$1,'Ark1'!C8076&lt;&gt;""),'Ark1'!C8076,"")</f>
        <v/>
      </c>
      <c r="B8078" t="str">
        <f>IF(AND($B$1,'Ark1'!D8076&lt;&gt;""),'Ark1'!D8076,"")</f>
        <v/>
      </c>
      <c r="C8078" t="str">
        <f>IF(AND($C$1,'Ark1'!E8076&lt;&gt;""),'Ark1'!E8076,"")</f>
        <v/>
      </c>
      <c r="D8078" t="str">
        <f>IF(AND($D$1,'Ark1'!F8076&lt;&gt;""),'Ark1'!F8076,"")</f>
        <v/>
      </c>
    </row>
    <row r="8079" spans="1:4" x14ac:dyDescent="0.2">
      <c r="A8079" t="str">
        <f>IF(AND($A$1,'Ark1'!C8077&lt;&gt;""),'Ark1'!C8077,"")</f>
        <v/>
      </c>
      <c r="B8079" t="str">
        <f>IF(AND($B$1,'Ark1'!D8077&lt;&gt;""),'Ark1'!D8077,"")</f>
        <v/>
      </c>
      <c r="C8079" t="str">
        <f>IF(AND($C$1,'Ark1'!E8077&lt;&gt;""),'Ark1'!E8077,"")</f>
        <v/>
      </c>
      <c r="D8079" t="str">
        <f>IF(AND($D$1,'Ark1'!F8077&lt;&gt;""),'Ark1'!F8077,"")</f>
        <v/>
      </c>
    </row>
    <row r="8080" spans="1:4" x14ac:dyDescent="0.2">
      <c r="A8080" t="str">
        <f>IF(AND($A$1,'Ark1'!C8078&lt;&gt;""),'Ark1'!C8078,"")</f>
        <v/>
      </c>
      <c r="B8080" t="str">
        <f>IF(AND($B$1,'Ark1'!D8078&lt;&gt;""),'Ark1'!D8078,"")</f>
        <v/>
      </c>
      <c r="C8080" t="str">
        <f>IF(AND($C$1,'Ark1'!E8078&lt;&gt;""),'Ark1'!E8078,"")</f>
        <v/>
      </c>
      <c r="D8080" t="str">
        <f>IF(AND($D$1,'Ark1'!F8078&lt;&gt;""),'Ark1'!F8078,"")</f>
        <v/>
      </c>
    </row>
    <row r="8081" spans="1:4" x14ac:dyDescent="0.2">
      <c r="A8081" t="str">
        <f>IF(AND($A$1,'Ark1'!C8079&lt;&gt;""),'Ark1'!C8079,"")</f>
        <v/>
      </c>
      <c r="B8081" t="str">
        <f>IF(AND($B$1,'Ark1'!D8079&lt;&gt;""),'Ark1'!D8079,"")</f>
        <v/>
      </c>
      <c r="C8081" t="str">
        <f>IF(AND($C$1,'Ark1'!E8079&lt;&gt;""),'Ark1'!E8079,"")</f>
        <v/>
      </c>
      <c r="D8081" t="str">
        <f>IF(AND($D$1,'Ark1'!F8079&lt;&gt;""),'Ark1'!F8079,"")</f>
        <v/>
      </c>
    </row>
    <row r="8082" spans="1:4" x14ac:dyDescent="0.2">
      <c r="A8082" t="str">
        <f>IF(AND($A$1,'Ark1'!C8080&lt;&gt;""),'Ark1'!C8080,"")</f>
        <v/>
      </c>
      <c r="B8082" t="str">
        <f>IF(AND($B$1,'Ark1'!D8080&lt;&gt;""),'Ark1'!D8080,"")</f>
        <v/>
      </c>
      <c r="C8082" t="str">
        <f>IF(AND($C$1,'Ark1'!E8080&lt;&gt;""),'Ark1'!E8080,"")</f>
        <v/>
      </c>
      <c r="D8082" t="str">
        <f>IF(AND($D$1,'Ark1'!F8080&lt;&gt;""),'Ark1'!F8080,"")</f>
        <v/>
      </c>
    </row>
    <row r="8083" spans="1:4" x14ac:dyDescent="0.2">
      <c r="A8083" t="str">
        <f>IF(AND($A$1,'Ark1'!C8081&lt;&gt;""),'Ark1'!C8081,"")</f>
        <v/>
      </c>
      <c r="B8083" t="str">
        <f>IF(AND($B$1,'Ark1'!D8081&lt;&gt;""),'Ark1'!D8081,"")</f>
        <v/>
      </c>
      <c r="C8083" t="str">
        <f>IF(AND($C$1,'Ark1'!E8081&lt;&gt;""),'Ark1'!E8081,"")</f>
        <v/>
      </c>
      <c r="D8083" t="str">
        <f>IF(AND($D$1,'Ark1'!F8081&lt;&gt;""),'Ark1'!F8081,"")</f>
        <v/>
      </c>
    </row>
    <row r="8084" spans="1:4" x14ac:dyDescent="0.2">
      <c r="A8084" t="str">
        <f>IF(AND($A$1,'Ark1'!C8082&lt;&gt;""),'Ark1'!C8082,"")</f>
        <v/>
      </c>
      <c r="B8084" t="str">
        <f>IF(AND($B$1,'Ark1'!D8082&lt;&gt;""),'Ark1'!D8082,"")</f>
        <v/>
      </c>
      <c r="C8084" t="str">
        <f>IF(AND($C$1,'Ark1'!E8082&lt;&gt;""),'Ark1'!E8082,"")</f>
        <v/>
      </c>
      <c r="D8084" t="str">
        <f>IF(AND($D$1,'Ark1'!F8082&lt;&gt;""),'Ark1'!F8082,"")</f>
        <v/>
      </c>
    </row>
    <row r="8085" spans="1:4" x14ac:dyDescent="0.2">
      <c r="A8085" t="str">
        <f>IF(AND($A$1,'Ark1'!C8083&lt;&gt;""),'Ark1'!C8083,"")</f>
        <v/>
      </c>
      <c r="B8085" t="str">
        <f>IF(AND($B$1,'Ark1'!D8083&lt;&gt;""),'Ark1'!D8083,"")</f>
        <v/>
      </c>
      <c r="C8085" t="str">
        <f>IF(AND($C$1,'Ark1'!E8083&lt;&gt;""),'Ark1'!E8083,"")</f>
        <v/>
      </c>
      <c r="D8085" t="str">
        <f>IF(AND($D$1,'Ark1'!F8083&lt;&gt;""),'Ark1'!F8083,"")</f>
        <v/>
      </c>
    </row>
    <row r="8086" spans="1:4" x14ac:dyDescent="0.2">
      <c r="A8086" t="str">
        <f>IF(AND($A$1,'Ark1'!C8084&lt;&gt;""),'Ark1'!C8084,"")</f>
        <v/>
      </c>
      <c r="B8086" t="str">
        <f>IF(AND($B$1,'Ark1'!D8084&lt;&gt;""),'Ark1'!D8084,"")</f>
        <v/>
      </c>
      <c r="C8086" t="str">
        <f>IF(AND($C$1,'Ark1'!E8084&lt;&gt;""),'Ark1'!E8084,"")</f>
        <v/>
      </c>
      <c r="D8086" t="str">
        <f>IF(AND($D$1,'Ark1'!F8084&lt;&gt;""),'Ark1'!F8084,"")</f>
        <v/>
      </c>
    </row>
    <row r="8087" spans="1:4" x14ac:dyDescent="0.2">
      <c r="A8087" t="str">
        <f>IF(AND($A$1,'Ark1'!C8085&lt;&gt;""),'Ark1'!C8085,"")</f>
        <v/>
      </c>
      <c r="B8087" t="str">
        <f>IF(AND($B$1,'Ark1'!D8085&lt;&gt;""),'Ark1'!D8085,"")</f>
        <v/>
      </c>
      <c r="C8087" t="str">
        <f>IF(AND($C$1,'Ark1'!E8085&lt;&gt;""),'Ark1'!E8085,"")</f>
        <v/>
      </c>
      <c r="D8087" t="str">
        <f>IF(AND($D$1,'Ark1'!F8085&lt;&gt;""),'Ark1'!F8085,"")</f>
        <v/>
      </c>
    </row>
    <row r="8088" spans="1:4" x14ac:dyDescent="0.2">
      <c r="A8088" t="str">
        <f>IF(AND($A$1,'Ark1'!C8086&lt;&gt;""),'Ark1'!C8086,"")</f>
        <v/>
      </c>
      <c r="B8088" t="str">
        <f>IF(AND($B$1,'Ark1'!D8086&lt;&gt;""),'Ark1'!D8086,"")</f>
        <v/>
      </c>
      <c r="C8088" t="str">
        <f>IF(AND($C$1,'Ark1'!E8086&lt;&gt;""),'Ark1'!E8086,"")</f>
        <v/>
      </c>
      <c r="D8088" t="str">
        <f>IF(AND($D$1,'Ark1'!F8086&lt;&gt;""),'Ark1'!F8086,"")</f>
        <v/>
      </c>
    </row>
    <row r="8089" spans="1:4" x14ac:dyDescent="0.2">
      <c r="A8089" t="str">
        <f>IF(AND($A$1,'Ark1'!C8087&lt;&gt;""),'Ark1'!C8087,"")</f>
        <v/>
      </c>
      <c r="B8089" t="str">
        <f>IF(AND($B$1,'Ark1'!D8087&lt;&gt;""),'Ark1'!D8087,"")</f>
        <v/>
      </c>
      <c r="C8089" t="str">
        <f>IF(AND($C$1,'Ark1'!E8087&lt;&gt;""),'Ark1'!E8087,"")</f>
        <v/>
      </c>
      <c r="D8089" t="str">
        <f>IF(AND($D$1,'Ark1'!F8087&lt;&gt;""),'Ark1'!F8087,"")</f>
        <v/>
      </c>
    </row>
    <row r="8090" spans="1:4" x14ac:dyDescent="0.2">
      <c r="A8090" t="str">
        <f>IF(AND($A$1,'Ark1'!C8088&lt;&gt;""),'Ark1'!C8088,"")</f>
        <v/>
      </c>
      <c r="B8090" t="str">
        <f>IF(AND($B$1,'Ark1'!D8088&lt;&gt;""),'Ark1'!D8088,"")</f>
        <v/>
      </c>
      <c r="C8090" t="str">
        <f>IF(AND($C$1,'Ark1'!E8088&lt;&gt;""),'Ark1'!E8088,"")</f>
        <v/>
      </c>
      <c r="D8090" t="str">
        <f>IF(AND($D$1,'Ark1'!F8088&lt;&gt;""),'Ark1'!F8088,"")</f>
        <v/>
      </c>
    </row>
    <row r="8091" spans="1:4" x14ac:dyDescent="0.2">
      <c r="A8091" t="str">
        <f>IF(AND($A$1,'Ark1'!C8089&lt;&gt;""),'Ark1'!C8089,"")</f>
        <v/>
      </c>
      <c r="B8091" t="str">
        <f>IF(AND($B$1,'Ark1'!D8089&lt;&gt;""),'Ark1'!D8089,"")</f>
        <v/>
      </c>
      <c r="C8091" t="str">
        <f>IF(AND($C$1,'Ark1'!E8089&lt;&gt;""),'Ark1'!E8089,"")</f>
        <v/>
      </c>
      <c r="D8091" t="str">
        <f>IF(AND($D$1,'Ark1'!F8089&lt;&gt;""),'Ark1'!F8089,"")</f>
        <v/>
      </c>
    </row>
    <row r="8092" spans="1:4" x14ac:dyDescent="0.2">
      <c r="A8092" t="str">
        <f>IF(AND($A$1,'Ark1'!C8090&lt;&gt;""),'Ark1'!C8090,"")</f>
        <v/>
      </c>
      <c r="B8092" t="str">
        <f>IF(AND($B$1,'Ark1'!D8090&lt;&gt;""),'Ark1'!D8090,"")</f>
        <v/>
      </c>
      <c r="C8092" t="str">
        <f>IF(AND($C$1,'Ark1'!E8090&lt;&gt;""),'Ark1'!E8090,"")</f>
        <v/>
      </c>
      <c r="D8092" t="str">
        <f>IF(AND($D$1,'Ark1'!F8090&lt;&gt;""),'Ark1'!F8090,"")</f>
        <v/>
      </c>
    </row>
    <row r="8093" spans="1:4" x14ac:dyDescent="0.2">
      <c r="A8093" t="str">
        <f>IF(AND($A$1,'Ark1'!C8091&lt;&gt;""),'Ark1'!C8091,"")</f>
        <v/>
      </c>
      <c r="B8093" t="str">
        <f>IF(AND($B$1,'Ark1'!D8091&lt;&gt;""),'Ark1'!D8091,"")</f>
        <v/>
      </c>
      <c r="C8093" t="str">
        <f>IF(AND($C$1,'Ark1'!E8091&lt;&gt;""),'Ark1'!E8091,"")</f>
        <v/>
      </c>
      <c r="D8093" t="str">
        <f>IF(AND($D$1,'Ark1'!F8091&lt;&gt;""),'Ark1'!F8091,"")</f>
        <v/>
      </c>
    </row>
    <row r="8094" spans="1:4" x14ac:dyDescent="0.2">
      <c r="A8094" t="str">
        <f>IF(AND($A$1,'Ark1'!C8092&lt;&gt;""),'Ark1'!C8092,"")</f>
        <v/>
      </c>
      <c r="B8094" t="str">
        <f>IF(AND($B$1,'Ark1'!D8092&lt;&gt;""),'Ark1'!D8092,"")</f>
        <v/>
      </c>
      <c r="C8094" t="str">
        <f>IF(AND($C$1,'Ark1'!E8092&lt;&gt;""),'Ark1'!E8092,"")</f>
        <v/>
      </c>
      <c r="D8094" t="str">
        <f>IF(AND($D$1,'Ark1'!F8092&lt;&gt;""),'Ark1'!F8092,"")</f>
        <v/>
      </c>
    </row>
    <row r="8095" spans="1:4" x14ac:dyDescent="0.2">
      <c r="A8095" t="str">
        <f>IF(AND($A$1,'Ark1'!C8093&lt;&gt;""),'Ark1'!C8093,"")</f>
        <v/>
      </c>
      <c r="B8095" t="str">
        <f>IF(AND($B$1,'Ark1'!D8093&lt;&gt;""),'Ark1'!D8093,"")</f>
        <v/>
      </c>
      <c r="C8095" t="str">
        <f>IF(AND($C$1,'Ark1'!E8093&lt;&gt;""),'Ark1'!E8093,"")</f>
        <v/>
      </c>
      <c r="D8095" t="str">
        <f>IF(AND($D$1,'Ark1'!F8093&lt;&gt;""),'Ark1'!F8093,"")</f>
        <v/>
      </c>
    </row>
    <row r="8096" spans="1:4" x14ac:dyDescent="0.2">
      <c r="A8096" t="str">
        <f>IF(AND($A$1,'Ark1'!C8094&lt;&gt;""),'Ark1'!C8094,"")</f>
        <v/>
      </c>
      <c r="B8096" t="str">
        <f>IF(AND($B$1,'Ark1'!D8094&lt;&gt;""),'Ark1'!D8094,"")</f>
        <v/>
      </c>
      <c r="C8096" t="str">
        <f>IF(AND($C$1,'Ark1'!E8094&lt;&gt;""),'Ark1'!E8094,"")</f>
        <v/>
      </c>
      <c r="D8096" t="str">
        <f>IF(AND($D$1,'Ark1'!F8094&lt;&gt;""),'Ark1'!F8094,"")</f>
        <v/>
      </c>
    </row>
    <row r="8097" spans="1:4" x14ac:dyDescent="0.2">
      <c r="A8097" t="str">
        <f>IF(AND($A$1,'Ark1'!C8095&lt;&gt;""),'Ark1'!C8095,"")</f>
        <v/>
      </c>
      <c r="B8097" t="str">
        <f>IF(AND($B$1,'Ark1'!D8095&lt;&gt;""),'Ark1'!D8095,"")</f>
        <v/>
      </c>
      <c r="C8097" t="str">
        <f>IF(AND($C$1,'Ark1'!E8095&lt;&gt;""),'Ark1'!E8095,"")</f>
        <v/>
      </c>
      <c r="D8097" t="str">
        <f>IF(AND($D$1,'Ark1'!F8095&lt;&gt;""),'Ark1'!F8095,"")</f>
        <v/>
      </c>
    </row>
    <row r="8098" spans="1:4" x14ac:dyDescent="0.2">
      <c r="A8098" t="str">
        <f>IF(AND($A$1,'Ark1'!C8096&lt;&gt;""),'Ark1'!C8096,"")</f>
        <v/>
      </c>
      <c r="B8098" t="str">
        <f>IF(AND($B$1,'Ark1'!D8096&lt;&gt;""),'Ark1'!D8096,"")</f>
        <v/>
      </c>
      <c r="C8098" t="str">
        <f>IF(AND($C$1,'Ark1'!E8096&lt;&gt;""),'Ark1'!E8096,"")</f>
        <v/>
      </c>
      <c r="D8098" t="str">
        <f>IF(AND($D$1,'Ark1'!F8096&lt;&gt;""),'Ark1'!F8096,"")</f>
        <v/>
      </c>
    </row>
    <row r="8099" spans="1:4" x14ac:dyDescent="0.2">
      <c r="A8099" t="str">
        <f>IF(AND($A$1,'Ark1'!C8097&lt;&gt;""),'Ark1'!C8097,"")</f>
        <v/>
      </c>
      <c r="B8099" t="str">
        <f>IF(AND($B$1,'Ark1'!D8097&lt;&gt;""),'Ark1'!D8097,"")</f>
        <v/>
      </c>
      <c r="C8099" t="str">
        <f>IF(AND($C$1,'Ark1'!E8097&lt;&gt;""),'Ark1'!E8097,"")</f>
        <v/>
      </c>
      <c r="D8099" t="str">
        <f>IF(AND($D$1,'Ark1'!F8097&lt;&gt;""),'Ark1'!F8097,"")</f>
        <v/>
      </c>
    </row>
    <row r="8100" spans="1:4" x14ac:dyDescent="0.2">
      <c r="A8100" t="str">
        <f>IF(AND($A$1,'Ark1'!C8098&lt;&gt;""),'Ark1'!C8098,"")</f>
        <v/>
      </c>
      <c r="B8100" t="str">
        <f>IF(AND($B$1,'Ark1'!D8098&lt;&gt;""),'Ark1'!D8098,"")</f>
        <v/>
      </c>
      <c r="C8100" t="str">
        <f>IF(AND($C$1,'Ark1'!E8098&lt;&gt;""),'Ark1'!E8098,"")</f>
        <v/>
      </c>
      <c r="D8100" t="str">
        <f>IF(AND($D$1,'Ark1'!F8098&lt;&gt;""),'Ark1'!F8098,"")</f>
        <v/>
      </c>
    </row>
    <row r="8101" spans="1:4" x14ac:dyDescent="0.2">
      <c r="A8101" t="str">
        <f>IF(AND($A$1,'Ark1'!C8099&lt;&gt;""),'Ark1'!C8099,"")</f>
        <v/>
      </c>
      <c r="B8101" t="str">
        <f>IF(AND($B$1,'Ark1'!D8099&lt;&gt;""),'Ark1'!D8099,"")</f>
        <v/>
      </c>
      <c r="C8101" t="str">
        <f>IF(AND($C$1,'Ark1'!E8099&lt;&gt;""),'Ark1'!E8099,"")</f>
        <v/>
      </c>
      <c r="D8101" t="str">
        <f>IF(AND($D$1,'Ark1'!F8099&lt;&gt;""),'Ark1'!F8099,"")</f>
        <v/>
      </c>
    </row>
    <row r="8102" spans="1:4" x14ac:dyDescent="0.2">
      <c r="A8102" t="str">
        <f>IF(AND($A$1,'Ark1'!C8100&lt;&gt;""),'Ark1'!C8100,"")</f>
        <v/>
      </c>
      <c r="B8102" t="str">
        <f>IF(AND($B$1,'Ark1'!D8100&lt;&gt;""),'Ark1'!D8100,"")</f>
        <v/>
      </c>
      <c r="C8102" t="str">
        <f>IF(AND($C$1,'Ark1'!E8100&lt;&gt;""),'Ark1'!E8100,"")</f>
        <v/>
      </c>
      <c r="D8102" t="str">
        <f>IF(AND($D$1,'Ark1'!F8100&lt;&gt;""),'Ark1'!F8100,"")</f>
        <v/>
      </c>
    </row>
    <row r="8103" spans="1:4" x14ac:dyDescent="0.2">
      <c r="A8103" t="str">
        <f>IF(AND($A$1,'Ark1'!C8101&lt;&gt;""),'Ark1'!C8101,"")</f>
        <v/>
      </c>
      <c r="B8103" t="str">
        <f>IF(AND($B$1,'Ark1'!D8101&lt;&gt;""),'Ark1'!D8101,"")</f>
        <v/>
      </c>
      <c r="C8103" t="str">
        <f>IF(AND($C$1,'Ark1'!E8101&lt;&gt;""),'Ark1'!E8101,"")</f>
        <v/>
      </c>
      <c r="D8103" t="str">
        <f>IF(AND($D$1,'Ark1'!F8101&lt;&gt;""),'Ark1'!F8101,"")</f>
        <v/>
      </c>
    </row>
    <row r="8104" spans="1:4" x14ac:dyDescent="0.2">
      <c r="A8104" t="str">
        <f>IF(AND($A$1,'Ark1'!C8102&lt;&gt;""),'Ark1'!C8102,"")</f>
        <v/>
      </c>
      <c r="B8104" t="str">
        <f>IF(AND($B$1,'Ark1'!D8102&lt;&gt;""),'Ark1'!D8102,"")</f>
        <v/>
      </c>
      <c r="C8104" t="str">
        <f>IF(AND($C$1,'Ark1'!E8102&lt;&gt;""),'Ark1'!E8102,"")</f>
        <v/>
      </c>
      <c r="D8104" t="str">
        <f>IF(AND($D$1,'Ark1'!F8102&lt;&gt;""),'Ark1'!F8102,"")</f>
        <v/>
      </c>
    </row>
    <row r="8105" spans="1:4" x14ac:dyDescent="0.2">
      <c r="A8105" t="str">
        <f>IF(AND($A$1,'Ark1'!C8103&lt;&gt;""),'Ark1'!C8103,"")</f>
        <v/>
      </c>
      <c r="B8105" t="str">
        <f>IF(AND($B$1,'Ark1'!D8103&lt;&gt;""),'Ark1'!D8103,"")</f>
        <v/>
      </c>
      <c r="C8105" t="str">
        <f>IF(AND($C$1,'Ark1'!E8103&lt;&gt;""),'Ark1'!E8103,"")</f>
        <v/>
      </c>
      <c r="D8105" t="str">
        <f>IF(AND($D$1,'Ark1'!F8103&lt;&gt;""),'Ark1'!F8103,"")</f>
        <v/>
      </c>
    </row>
    <row r="8106" spans="1:4" x14ac:dyDescent="0.2">
      <c r="A8106" t="str">
        <f>IF(AND($A$1,'Ark1'!C8104&lt;&gt;""),'Ark1'!C8104,"")</f>
        <v/>
      </c>
      <c r="B8106" t="str">
        <f>IF(AND($B$1,'Ark1'!D8104&lt;&gt;""),'Ark1'!D8104,"")</f>
        <v/>
      </c>
      <c r="C8106" t="str">
        <f>IF(AND($C$1,'Ark1'!E8104&lt;&gt;""),'Ark1'!E8104,"")</f>
        <v/>
      </c>
      <c r="D8106" t="str">
        <f>IF(AND($D$1,'Ark1'!F8104&lt;&gt;""),'Ark1'!F8104,"")</f>
        <v/>
      </c>
    </row>
    <row r="8107" spans="1:4" x14ac:dyDescent="0.2">
      <c r="A8107" t="str">
        <f>IF(AND($A$1,'Ark1'!C8105&lt;&gt;""),'Ark1'!C8105,"")</f>
        <v/>
      </c>
      <c r="B8107" t="str">
        <f>IF(AND($B$1,'Ark1'!D8105&lt;&gt;""),'Ark1'!D8105,"")</f>
        <v/>
      </c>
      <c r="C8107" t="str">
        <f>IF(AND($C$1,'Ark1'!E8105&lt;&gt;""),'Ark1'!E8105,"")</f>
        <v/>
      </c>
      <c r="D8107" t="str">
        <f>IF(AND($D$1,'Ark1'!F8105&lt;&gt;""),'Ark1'!F8105,"")</f>
        <v/>
      </c>
    </row>
    <row r="8108" spans="1:4" x14ac:dyDescent="0.2">
      <c r="A8108" t="str">
        <f>IF(AND($A$1,'Ark1'!C8106&lt;&gt;""),'Ark1'!C8106,"")</f>
        <v/>
      </c>
      <c r="B8108" t="str">
        <f>IF(AND($B$1,'Ark1'!D8106&lt;&gt;""),'Ark1'!D8106,"")</f>
        <v/>
      </c>
      <c r="C8108" t="str">
        <f>IF(AND($C$1,'Ark1'!E8106&lt;&gt;""),'Ark1'!E8106,"")</f>
        <v/>
      </c>
      <c r="D8108" t="str">
        <f>IF(AND($D$1,'Ark1'!F8106&lt;&gt;""),'Ark1'!F8106,"")</f>
        <v/>
      </c>
    </row>
    <row r="8109" spans="1:4" x14ac:dyDescent="0.2">
      <c r="A8109" t="str">
        <f>IF(AND($A$1,'Ark1'!C8107&lt;&gt;""),'Ark1'!C8107,"")</f>
        <v/>
      </c>
      <c r="B8109" t="str">
        <f>IF(AND($B$1,'Ark1'!D8107&lt;&gt;""),'Ark1'!D8107,"")</f>
        <v/>
      </c>
      <c r="C8109" t="str">
        <f>IF(AND($C$1,'Ark1'!E8107&lt;&gt;""),'Ark1'!E8107,"")</f>
        <v/>
      </c>
      <c r="D8109" t="str">
        <f>IF(AND($D$1,'Ark1'!F8107&lt;&gt;""),'Ark1'!F8107,"")</f>
        <v/>
      </c>
    </row>
    <row r="8110" spans="1:4" x14ac:dyDescent="0.2">
      <c r="A8110" t="str">
        <f>IF(AND($A$1,'Ark1'!C8108&lt;&gt;""),'Ark1'!C8108,"")</f>
        <v/>
      </c>
      <c r="B8110" t="str">
        <f>IF(AND($B$1,'Ark1'!D8108&lt;&gt;""),'Ark1'!D8108,"")</f>
        <v/>
      </c>
      <c r="C8110" t="str">
        <f>IF(AND($C$1,'Ark1'!E8108&lt;&gt;""),'Ark1'!E8108,"")</f>
        <v/>
      </c>
      <c r="D8110" t="str">
        <f>IF(AND($D$1,'Ark1'!F8108&lt;&gt;""),'Ark1'!F8108,"")</f>
        <v/>
      </c>
    </row>
    <row r="8111" spans="1:4" x14ac:dyDescent="0.2">
      <c r="A8111" t="str">
        <f>IF(AND($A$1,'Ark1'!C8109&lt;&gt;""),'Ark1'!C8109,"")</f>
        <v/>
      </c>
      <c r="B8111" t="str">
        <f>IF(AND($B$1,'Ark1'!D8109&lt;&gt;""),'Ark1'!D8109,"")</f>
        <v/>
      </c>
      <c r="C8111" t="str">
        <f>IF(AND($C$1,'Ark1'!E8109&lt;&gt;""),'Ark1'!E8109,"")</f>
        <v/>
      </c>
      <c r="D8111" t="str">
        <f>IF(AND($D$1,'Ark1'!F8109&lt;&gt;""),'Ark1'!F8109,"")</f>
        <v/>
      </c>
    </row>
    <row r="8112" spans="1:4" x14ac:dyDescent="0.2">
      <c r="A8112" t="str">
        <f>IF(AND($A$1,'Ark1'!C8110&lt;&gt;""),'Ark1'!C8110,"")</f>
        <v/>
      </c>
      <c r="B8112" t="str">
        <f>IF(AND($B$1,'Ark1'!D8110&lt;&gt;""),'Ark1'!D8110,"")</f>
        <v/>
      </c>
      <c r="C8112" t="str">
        <f>IF(AND($C$1,'Ark1'!E8110&lt;&gt;""),'Ark1'!E8110,"")</f>
        <v/>
      </c>
      <c r="D8112" t="str">
        <f>IF(AND($D$1,'Ark1'!F8110&lt;&gt;""),'Ark1'!F8110,"")</f>
        <v/>
      </c>
    </row>
    <row r="8113" spans="1:4" x14ac:dyDescent="0.2">
      <c r="A8113" t="str">
        <f>IF(AND($A$1,'Ark1'!C8111&lt;&gt;""),'Ark1'!C8111,"")</f>
        <v/>
      </c>
      <c r="B8113" t="str">
        <f>IF(AND($B$1,'Ark1'!D8111&lt;&gt;""),'Ark1'!D8111,"")</f>
        <v/>
      </c>
      <c r="C8113" t="str">
        <f>IF(AND($C$1,'Ark1'!E8111&lt;&gt;""),'Ark1'!E8111,"")</f>
        <v/>
      </c>
      <c r="D8113" t="str">
        <f>IF(AND($D$1,'Ark1'!F8111&lt;&gt;""),'Ark1'!F8111,"")</f>
        <v/>
      </c>
    </row>
    <row r="8114" spans="1:4" x14ac:dyDescent="0.2">
      <c r="A8114" t="str">
        <f>IF(AND($A$1,'Ark1'!C8112&lt;&gt;""),'Ark1'!C8112,"")</f>
        <v/>
      </c>
      <c r="B8114" t="str">
        <f>IF(AND($B$1,'Ark1'!D8112&lt;&gt;""),'Ark1'!D8112,"")</f>
        <v/>
      </c>
      <c r="C8114" t="str">
        <f>IF(AND($C$1,'Ark1'!E8112&lt;&gt;""),'Ark1'!E8112,"")</f>
        <v/>
      </c>
      <c r="D8114" t="str">
        <f>IF(AND($D$1,'Ark1'!F8112&lt;&gt;""),'Ark1'!F8112,"")</f>
        <v/>
      </c>
    </row>
    <row r="8115" spans="1:4" x14ac:dyDescent="0.2">
      <c r="A8115" t="str">
        <f>IF(AND($A$1,'Ark1'!C8113&lt;&gt;""),'Ark1'!C8113,"")</f>
        <v/>
      </c>
      <c r="B8115" t="str">
        <f>IF(AND($B$1,'Ark1'!D8113&lt;&gt;""),'Ark1'!D8113,"")</f>
        <v/>
      </c>
      <c r="C8115" t="str">
        <f>IF(AND($C$1,'Ark1'!E8113&lt;&gt;""),'Ark1'!E8113,"")</f>
        <v/>
      </c>
      <c r="D8115" t="str">
        <f>IF(AND($D$1,'Ark1'!F8113&lt;&gt;""),'Ark1'!F8113,"")</f>
        <v/>
      </c>
    </row>
    <row r="8116" spans="1:4" x14ac:dyDescent="0.2">
      <c r="A8116" t="str">
        <f>IF(AND($A$1,'Ark1'!C8114&lt;&gt;""),'Ark1'!C8114,"")</f>
        <v/>
      </c>
      <c r="B8116" t="str">
        <f>IF(AND($B$1,'Ark1'!D8114&lt;&gt;""),'Ark1'!D8114,"")</f>
        <v/>
      </c>
      <c r="C8116" t="str">
        <f>IF(AND($C$1,'Ark1'!E8114&lt;&gt;""),'Ark1'!E8114,"")</f>
        <v/>
      </c>
      <c r="D8116" t="str">
        <f>IF(AND($D$1,'Ark1'!F8114&lt;&gt;""),'Ark1'!F8114,"")</f>
        <v/>
      </c>
    </row>
    <row r="8117" spans="1:4" x14ac:dyDescent="0.2">
      <c r="A8117" t="str">
        <f>IF(AND($A$1,'Ark1'!C8115&lt;&gt;""),'Ark1'!C8115,"")</f>
        <v/>
      </c>
      <c r="B8117" t="str">
        <f>IF(AND($B$1,'Ark1'!D8115&lt;&gt;""),'Ark1'!D8115,"")</f>
        <v/>
      </c>
      <c r="C8117" t="str">
        <f>IF(AND($C$1,'Ark1'!E8115&lt;&gt;""),'Ark1'!E8115,"")</f>
        <v/>
      </c>
      <c r="D8117" t="str">
        <f>IF(AND($D$1,'Ark1'!F8115&lt;&gt;""),'Ark1'!F8115,"")</f>
        <v/>
      </c>
    </row>
    <row r="8118" spans="1:4" x14ac:dyDescent="0.2">
      <c r="A8118" t="str">
        <f>IF(AND($A$1,'Ark1'!C8116&lt;&gt;""),'Ark1'!C8116,"")</f>
        <v/>
      </c>
      <c r="B8118" t="str">
        <f>IF(AND($B$1,'Ark1'!D8116&lt;&gt;""),'Ark1'!D8116,"")</f>
        <v/>
      </c>
      <c r="C8118" t="str">
        <f>IF(AND($C$1,'Ark1'!E8116&lt;&gt;""),'Ark1'!E8116,"")</f>
        <v/>
      </c>
      <c r="D8118" t="str">
        <f>IF(AND($D$1,'Ark1'!F8116&lt;&gt;""),'Ark1'!F8116,"")</f>
        <v/>
      </c>
    </row>
    <row r="8119" spans="1:4" x14ac:dyDescent="0.2">
      <c r="A8119" t="str">
        <f>IF(AND($A$1,'Ark1'!C8117&lt;&gt;""),'Ark1'!C8117,"")</f>
        <v/>
      </c>
      <c r="B8119" t="str">
        <f>IF(AND($B$1,'Ark1'!D8117&lt;&gt;""),'Ark1'!D8117,"")</f>
        <v/>
      </c>
      <c r="C8119" t="str">
        <f>IF(AND($C$1,'Ark1'!E8117&lt;&gt;""),'Ark1'!E8117,"")</f>
        <v/>
      </c>
      <c r="D8119" t="str">
        <f>IF(AND($D$1,'Ark1'!F8117&lt;&gt;""),'Ark1'!F8117,"")</f>
        <v/>
      </c>
    </row>
    <row r="8120" spans="1:4" x14ac:dyDescent="0.2">
      <c r="A8120" t="str">
        <f>IF(AND($A$1,'Ark1'!C8118&lt;&gt;""),'Ark1'!C8118,"")</f>
        <v/>
      </c>
      <c r="B8120" t="str">
        <f>IF(AND($B$1,'Ark1'!D8118&lt;&gt;""),'Ark1'!D8118,"")</f>
        <v/>
      </c>
      <c r="C8120" t="str">
        <f>IF(AND($C$1,'Ark1'!E8118&lt;&gt;""),'Ark1'!E8118,"")</f>
        <v/>
      </c>
      <c r="D8120" t="str">
        <f>IF(AND($D$1,'Ark1'!F8118&lt;&gt;""),'Ark1'!F8118,"")</f>
        <v/>
      </c>
    </row>
    <row r="8121" spans="1:4" x14ac:dyDescent="0.2">
      <c r="A8121" t="str">
        <f>IF(AND($A$1,'Ark1'!C8119&lt;&gt;""),'Ark1'!C8119,"")</f>
        <v/>
      </c>
      <c r="B8121" t="str">
        <f>IF(AND($B$1,'Ark1'!D8119&lt;&gt;""),'Ark1'!D8119,"")</f>
        <v/>
      </c>
      <c r="C8121" t="str">
        <f>IF(AND($C$1,'Ark1'!E8119&lt;&gt;""),'Ark1'!E8119,"")</f>
        <v/>
      </c>
      <c r="D8121" t="str">
        <f>IF(AND($D$1,'Ark1'!F8119&lt;&gt;""),'Ark1'!F8119,"")</f>
        <v/>
      </c>
    </row>
    <row r="8122" spans="1:4" x14ac:dyDescent="0.2">
      <c r="A8122" t="str">
        <f>IF(AND($A$1,'Ark1'!C8120&lt;&gt;""),'Ark1'!C8120,"")</f>
        <v/>
      </c>
      <c r="B8122" t="str">
        <f>IF(AND($B$1,'Ark1'!D8120&lt;&gt;""),'Ark1'!D8120,"")</f>
        <v/>
      </c>
      <c r="C8122" t="str">
        <f>IF(AND($C$1,'Ark1'!E8120&lt;&gt;""),'Ark1'!E8120,"")</f>
        <v/>
      </c>
      <c r="D8122" t="str">
        <f>IF(AND($D$1,'Ark1'!F8120&lt;&gt;""),'Ark1'!F8120,"")</f>
        <v/>
      </c>
    </row>
    <row r="8123" spans="1:4" x14ac:dyDescent="0.2">
      <c r="A8123" t="str">
        <f>IF(AND($A$1,'Ark1'!C8121&lt;&gt;""),'Ark1'!C8121,"")</f>
        <v/>
      </c>
      <c r="B8123" t="str">
        <f>IF(AND($B$1,'Ark1'!D8121&lt;&gt;""),'Ark1'!D8121,"")</f>
        <v/>
      </c>
      <c r="C8123" t="str">
        <f>IF(AND($C$1,'Ark1'!E8121&lt;&gt;""),'Ark1'!E8121,"")</f>
        <v/>
      </c>
      <c r="D8123" t="str">
        <f>IF(AND($D$1,'Ark1'!F8121&lt;&gt;""),'Ark1'!F8121,"")</f>
        <v/>
      </c>
    </row>
    <row r="8124" spans="1:4" x14ac:dyDescent="0.2">
      <c r="A8124" t="str">
        <f>IF(AND($A$1,'Ark1'!C8122&lt;&gt;""),'Ark1'!C8122,"")</f>
        <v/>
      </c>
      <c r="B8124" t="str">
        <f>IF(AND($B$1,'Ark1'!D8122&lt;&gt;""),'Ark1'!D8122,"")</f>
        <v/>
      </c>
      <c r="C8124" t="str">
        <f>IF(AND($C$1,'Ark1'!E8122&lt;&gt;""),'Ark1'!E8122,"")</f>
        <v/>
      </c>
      <c r="D8124" t="str">
        <f>IF(AND($D$1,'Ark1'!F8122&lt;&gt;""),'Ark1'!F8122,"")</f>
        <v/>
      </c>
    </row>
    <row r="8125" spans="1:4" x14ac:dyDescent="0.2">
      <c r="A8125" t="str">
        <f>IF(AND($A$1,'Ark1'!C8123&lt;&gt;""),'Ark1'!C8123,"")</f>
        <v/>
      </c>
      <c r="B8125" t="str">
        <f>IF(AND($B$1,'Ark1'!D8123&lt;&gt;""),'Ark1'!D8123,"")</f>
        <v/>
      </c>
      <c r="C8125" t="str">
        <f>IF(AND($C$1,'Ark1'!E8123&lt;&gt;""),'Ark1'!E8123,"")</f>
        <v/>
      </c>
      <c r="D8125" t="str">
        <f>IF(AND($D$1,'Ark1'!F8123&lt;&gt;""),'Ark1'!F8123,"")</f>
        <v/>
      </c>
    </row>
    <row r="8126" spans="1:4" x14ac:dyDescent="0.2">
      <c r="A8126" t="str">
        <f>IF(AND($A$1,'Ark1'!C8124&lt;&gt;""),'Ark1'!C8124,"")</f>
        <v/>
      </c>
      <c r="B8126" t="str">
        <f>IF(AND($B$1,'Ark1'!D8124&lt;&gt;""),'Ark1'!D8124,"")</f>
        <v/>
      </c>
      <c r="C8126" t="str">
        <f>IF(AND($C$1,'Ark1'!E8124&lt;&gt;""),'Ark1'!E8124,"")</f>
        <v/>
      </c>
      <c r="D8126" t="str">
        <f>IF(AND($D$1,'Ark1'!F8124&lt;&gt;""),'Ark1'!F8124,"")</f>
        <v/>
      </c>
    </row>
    <row r="8127" spans="1:4" x14ac:dyDescent="0.2">
      <c r="A8127" t="str">
        <f>IF(AND($A$1,'Ark1'!C8125&lt;&gt;""),'Ark1'!C8125,"")</f>
        <v/>
      </c>
      <c r="B8127" t="str">
        <f>IF(AND($B$1,'Ark1'!D8125&lt;&gt;""),'Ark1'!D8125,"")</f>
        <v/>
      </c>
      <c r="C8127" t="str">
        <f>IF(AND($C$1,'Ark1'!E8125&lt;&gt;""),'Ark1'!E8125,"")</f>
        <v/>
      </c>
      <c r="D8127" t="str">
        <f>IF(AND($D$1,'Ark1'!F8125&lt;&gt;""),'Ark1'!F8125,"")</f>
        <v/>
      </c>
    </row>
    <row r="8128" spans="1:4" x14ac:dyDescent="0.2">
      <c r="A8128" t="str">
        <f>IF(AND($A$1,'Ark1'!C8126&lt;&gt;""),'Ark1'!C8126,"")</f>
        <v/>
      </c>
      <c r="B8128" t="str">
        <f>IF(AND($B$1,'Ark1'!D8126&lt;&gt;""),'Ark1'!D8126,"")</f>
        <v/>
      </c>
      <c r="C8128" t="str">
        <f>IF(AND($C$1,'Ark1'!E8126&lt;&gt;""),'Ark1'!E8126,"")</f>
        <v/>
      </c>
      <c r="D8128" t="str">
        <f>IF(AND($D$1,'Ark1'!F8126&lt;&gt;""),'Ark1'!F8126,"")</f>
        <v/>
      </c>
    </row>
    <row r="8129" spans="1:4" x14ac:dyDescent="0.2">
      <c r="A8129" t="str">
        <f>IF(AND($A$1,'Ark1'!C8127&lt;&gt;""),'Ark1'!C8127,"")</f>
        <v/>
      </c>
      <c r="B8129" t="str">
        <f>IF(AND($B$1,'Ark1'!D8127&lt;&gt;""),'Ark1'!D8127,"")</f>
        <v/>
      </c>
      <c r="C8129" t="str">
        <f>IF(AND($C$1,'Ark1'!E8127&lt;&gt;""),'Ark1'!E8127,"")</f>
        <v/>
      </c>
      <c r="D8129" t="str">
        <f>IF(AND($D$1,'Ark1'!F8127&lt;&gt;""),'Ark1'!F8127,"")</f>
        <v/>
      </c>
    </row>
    <row r="8130" spans="1:4" x14ac:dyDescent="0.2">
      <c r="A8130" t="str">
        <f>IF(AND($A$1,'Ark1'!C8128&lt;&gt;""),'Ark1'!C8128,"")</f>
        <v/>
      </c>
      <c r="B8130" t="str">
        <f>IF(AND($B$1,'Ark1'!D8128&lt;&gt;""),'Ark1'!D8128,"")</f>
        <v/>
      </c>
      <c r="C8130" t="str">
        <f>IF(AND($C$1,'Ark1'!E8128&lt;&gt;""),'Ark1'!E8128,"")</f>
        <v/>
      </c>
      <c r="D8130" t="str">
        <f>IF(AND($D$1,'Ark1'!F8128&lt;&gt;""),'Ark1'!F8128,"")</f>
        <v/>
      </c>
    </row>
    <row r="8131" spans="1:4" x14ac:dyDescent="0.2">
      <c r="A8131" t="str">
        <f>IF(AND($A$1,'Ark1'!C8129&lt;&gt;""),'Ark1'!C8129,"")</f>
        <v/>
      </c>
      <c r="B8131" t="str">
        <f>IF(AND($B$1,'Ark1'!D8129&lt;&gt;""),'Ark1'!D8129,"")</f>
        <v/>
      </c>
      <c r="C8131" t="str">
        <f>IF(AND($C$1,'Ark1'!E8129&lt;&gt;""),'Ark1'!E8129,"")</f>
        <v/>
      </c>
      <c r="D8131" t="str">
        <f>IF(AND($D$1,'Ark1'!F8129&lt;&gt;""),'Ark1'!F8129,"")</f>
        <v/>
      </c>
    </row>
    <row r="8132" spans="1:4" x14ac:dyDescent="0.2">
      <c r="A8132" t="str">
        <f>IF(AND($A$1,'Ark1'!C8130&lt;&gt;""),'Ark1'!C8130,"")</f>
        <v/>
      </c>
      <c r="B8132" t="str">
        <f>IF(AND($B$1,'Ark1'!D8130&lt;&gt;""),'Ark1'!D8130,"")</f>
        <v/>
      </c>
      <c r="C8132" t="str">
        <f>IF(AND($C$1,'Ark1'!E8130&lt;&gt;""),'Ark1'!E8130,"")</f>
        <v/>
      </c>
      <c r="D8132" t="str">
        <f>IF(AND($D$1,'Ark1'!F8130&lt;&gt;""),'Ark1'!F8130,"")</f>
        <v/>
      </c>
    </row>
    <row r="8133" spans="1:4" x14ac:dyDescent="0.2">
      <c r="A8133" t="str">
        <f>IF(AND($A$1,'Ark1'!C8131&lt;&gt;""),'Ark1'!C8131,"")</f>
        <v/>
      </c>
      <c r="B8133" t="str">
        <f>IF(AND($B$1,'Ark1'!D8131&lt;&gt;""),'Ark1'!D8131,"")</f>
        <v/>
      </c>
      <c r="C8133" t="str">
        <f>IF(AND($C$1,'Ark1'!E8131&lt;&gt;""),'Ark1'!E8131,"")</f>
        <v/>
      </c>
      <c r="D8133" t="str">
        <f>IF(AND($D$1,'Ark1'!F8131&lt;&gt;""),'Ark1'!F8131,"")</f>
        <v/>
      </c>
    </row>
    <row r="8134" spans="1:4" x14ac:dyDescent="0.2">
      <c r="A8134" t="str">
        <f>IF(AND($A$1,'Ark1'!C8132&lt;&gt;""),'Ark1'!C8132,"")</f>
        <v/>
      </c>
      <c r="B8134" t="str">
        <f>IF(AND($B$1,'Ark1'!D8132&lt;&gt;""),'Ark1'!D8132,"")</f>
        <v/>
      </c>
      <c r="C8134" t="str">
        <f>IF(AND($C$1,'Ark1'!E8132&lt;&gt;""),'Ark1'!E8132,"")</f>
        <v/>
      </c>
      <c r="D8134" t="str">
        <f>IF(AND($D$1,'Ark1'!F8132&lt;&gt;""),'Ark1'!F8132,"")</f>
        <v/>
      </c>
    </row>
    <row r="8135" spans="1:4" x14ac:dyDescent="0.2">
      <c r="A8135" t="str">
        <f>IF(AND($A$1,'Ark1'!C8133&lt;&gt;""),'Ark1'!C8133,"")</f>
        <v/>
      </c>
      <c r="B8135" t="str">
        <f>IF(AND($B$1,'Ark1'!D8133&lt;&gt;""),'Ark1'!D8133,"")</f>
        <v/>
      </c>
      <c r="C8135" t="str">
        <f>IF(AND($C$1,'Ark1'!E8133&lt;&gt;""),'Ark1'!E8133,"")</f>
        <v/>
      </c>
      <c r="D8135" t="str">
        <f>IF(AND($D$1,'Ark1'!F8133&lt;&gt;""),'Ark1'!F8133,"")</f>
        <v/>
      </c>
    </row>
    <row r="8136" spans="1:4" x14ac:dyDescent="0.2">
      <c r="A8136" t="str">
        <f>IF(AND($A$1,'Ark1'!C8134&lt;&gt;""),'Ark1'!C8134,"")</f>
        <v/>
      </c>
      <c r="B8136" t="str">
        <f>IF(AND($B$1,'Ark1'!D8134&lt;&gt;""),'Ark1'!D8134,"")</f>
        <v/>
      </c>
      <c r="C8136" t="str">
        <f>IF(AND($C$1,'Ark1'!E8134&lt;&gt;""),'Ark1'!E8134,"")</f>
        <v/>
      </c>
      <c r="D8136" t="str">
        <f>IF(AND($D$1,'Ark1'!F8134&lt;&gt;""),'Ark1'!F8134,"")</f>
        <v/>
      </c>
    </row>
    <row r="8137" spans="1:4" x14ac:dyDescent="0.2">
      <c r="A8137" t="str">
        <f>IF(AND($A$1,'Ark1'!C8135&lt;&gt;""),'Ark1'!C8135,"")</f>
        <v/>
      </c>
      <c r="B8137" t="str">
        <f>IF(AND($B$1,'Ark1'!D8135&lt;&gt;""),'Ark1'!D8135,"")</f>
        <v/>
      </c>
      <c r="C8137" t="str">
        <f>IF(AND($C$1,'Ark1'!E8135&lt;&gt;""),'Ark1'!E8135,"")</f>
        <v/>
      </c>
      <c r="D8137" t="str">
        <f>IF(AND($D$1,'Ark1'!F8135&lt;&gt;""),'Ark1'!F8135,"")</f>
        <v/>
      </c>
    </row>
    <row r="8138" spans="1:4" x14ac:dyDescent="0.2">
      <c r="A8138" t="str">
        <f>IF(AND($A$1,'Ark1'!C8136&lt;&gt;""),'Ark1'!C8136,"")</f>
        <v/>
      </c>
      <c r="B8138" t="str">
        <f>IF(AND($B$1,'Ark1'!D8136&lt;&gt;""),'Ark1'!D8136,"")</f>
        <v/>
      </c>
      <c r="C8138" t="str">
        <f>IF(AND($C$1,'Ark1'!E8136&lt;&gt;""),'Ark1'!E8136,"")</f>
        <v/>
      </c>
      <c r="D8138" t="str">
        <f>IF(AND($D$1,'Ark1'!F8136&lt;&gt;""),'Ark1'!F8136,"")</f>
        <v/>
      </c>
    </row>
    <row r="8139" spans="1:4" x14ac:dyDescent="0.2">
      <c r="A8139" t="str">
        <f>IF(AND($A$1,'Ark1'!C8137&lt;&gt;""),'Ark1'!C8137,"")</f>
        <v/>
      </c>
      <c r="B8139" t="str">
        <f>IF(AND($B$1,'Ark1'!D8137&lt;&gt;""),'Ark1'!D8137,"")</f>
        <v/>
      </c>
      <c r="C8139" t="str">
        <f>IF(AND($C$1,'Ark1'!E8137&lt;&gt;""),'Ark1'!E8137,"")</f>
        <v/>
      </c>
      <c r="D8139" t="str">
        <f>IF(AND($D$1,'Ark1'!F8137&lt;&gt;""),'Ark1'!F8137,"")</f>
        <v/>
      </c>
    </row>
    <row r="8140" spans="1:4" x14ac:dyDescent="0.2">
      <c r="A8140" t="str">
        <f>IF(AND($A$1,'Ark1'!C8138&lt;&gt;""),'Ark1'!C8138,"")</f>
        <v/>
      </c>
      <c r="B8140" t="str">
        <f>IF(AND($B$1,'Ark1'!D8138&lt;&gt;""),'Ark1'!D8138,"")</f>
        <v/>
      </c>
      <c r="C8140" t="str">
        <f>IF(AND($C$1,'Ark1'!E8138&lt;&gt;""),'Ark1'!E8138,"")</f>
        <v/>
      </c>
      <c r="D8140" t="str">
        <f>IF(AND($D$1,'Ark1'!F8138&lt;&gt;""),'Ark1'!F8138,"")</f>
        <v/>
      </c>
    </row>
    <row r="8141" spans="1:4" x14ac:dyDescent="0.2">
      <c r="A8141" t="str">
        <f>IF(AND($A$1,'Ark1'!C8139&lt;&gt;""),'Ark1'!C8139,"")</f>
        <v/>
      </c>
      <c r="B8141" t="str">
        <f>IF(AND($B$1,'Ark1'!D8139&lt;&gt;""),'Ark1'!D8139,"")</f>
        <v/>
      </c>
      <c r="C8141" t="str">
        <f>IF(AND($C$1,'Ark1'!E8139&lt;&gt;""),'Ark1'!E8139,"")</f>
        <v/>
      </c>
      <c r="D8141" t="str">
        <f>IF(AND($D$1,'Ark1'!F8139&lt;&gt;""),'Ark1'!F8139,"")</f>
        <v/>
      </c>
    </row>
    <row r="8142" spans="1:4" x14ac:dyDescent="0.2">
      <c r="A8142" t="str">
        <f>IF(AND($A$1,'Ark1'!C8140&lt;&gt;""),'Ark1'!C8140,"")</f>
        <v/>
      </c>
      <c r="B8142" t="str">
        <f>IF(AND($B$1,'Ark1'!D8140&lt;&gt;""),'Ark1'!D8140,"")</f>
        <v/>
      </c>
      <c r="C8142" t="str">
        <f>IF(AND($C$1,'Ark1'!E8140&lt;&gt;""),'Ark1'!E8140,"")</f>
        <v/>
      </c>
      <c r="D8142" t="str">
        <f>IF(AND($D$1,'Ark1'!F8140&lt;&gt;""),'Ark1'!F8140,"")</f>
        <v/>
      </c>
    </row>
    <row r="8143" spans="1:4" x14ac:dyDescent="0.2">
      <c r="A8143" t="str">
        <f>IF(AND($A$1,'Ark1'!C8141&lt;&gt;""),'Ark1'!C8141,"")</f>
        <v/>
      </c>
      <c r="B8143" t="str">
        <f>IF(AND($B$1,'Ark1'!D8141&lt;&gt;""),'Ark1'!D8141,"")</f>
        <v/>
      </c>
      <c r="C8143" t="str">
        <f>IF(AND($C$1,'Ark1'!E8141&lt;&gt;""),'Ark1'!E8141,"")</f>
        <v/>
      </c>
      <c r="D8143" t="str">
        <f>IF(AND($D$1,'Ark1'!F8141&lt;&gt;""),'Ark1'!F8141,"")</f>
        <v/>
      </c>
    </row>
    <row r="8144" spans="1:4" x14ac:dyDescent="0.2">
      <c r="A8144" t="str">
        <f>IF(AND($A$1,'Ark1'!C8142&lt;&gt;""),'Ark1'!C8142,"")</f>
        <v/>
      </c>
      <c r="B8144" t="str">
        <f>IF(AND($B$1,'Ark1'!D8142&lt;&gt;""),'Ark1'!D8142,"")</f>
        <v/>
      </c>
      <c r="C8144" t="str">
        <f>IF(AND($C$1,'Ark1'!E8142&lt;&gt;""),'Ark1'!E8142,"")</f>
        <v/>
      </c>
      <c r="D8144" t="str">
        <f>IF(AND($D$1,'Ark1'!F8142&lt;&gt;""),'Ark1'!F8142,"")</f>
        <v/>
      </c>
    </row>
    <row r="8145" spans="1:4" x14ac:dyDescent="0.2">
      <c r="A8145" t="str">
        <f>IF(AND($A$1,'Ark1'!C8143&lt;&gt;""),'Ark1'!C8143,"")</f>
        <v/>
      </c>
      <c r="B8145" t="str">
        <f>IF(AND($B$1,'Ark1'!D8143&lt;&gt;""),'Ark1'!D8143,"")</f>
        <v/>
      </c>
      <c r="C8145" t="str">
        <f>IF(AND($C$1,'Ark1'!E8143&lt;&gt;""),'Ark1'!E8143,"")</f>
        <v/>
      </c>
      <c r="D8145" t="str">
        <f>IF(AND($D$1,'Ark1'!F8143&lt;&gt;""),'Ark1'!F8143,"")</f>
        <v/>
      </c>
    </row>
    <row r="8146" spans="1:4" x14ac:dyDescent="0.2">
      <c r="A8146" t="str">
        <f>IF(AND($A$1,'Ark1'!C8144&lt;&gt;""),'Ark1'!C8144,"")</f>
        <v/>
      </c>
      <c r="B8146" t="str">
        <f>IF(AND($B$1,'Ark1'!D8144&lt;&gt;""),'Ark1'!D8144,"")</f>
        <v/>
      </c>
      <c r="C8146" t="str">
        <f>IF(AND($C$1,'Ark1'!E8144&lt;&gt;""),'Ark1'!E8144,"")</f>
        <v/>
      </c>
      <c r="D8146" t="str">
        <f>IF(AND($D$1,'Ark1'!F8144&lt;&gt;""),'Ark1'!F8144,"")</f>
        <v/>
      </c>
    </row>
    <row r="8147" spans="1:4" x14ac:dyDescent="0.2">
      <c r="A8147" t="str">
        <f>IF(AND($A$1,'Ark1'!C8145&lt;&gt;""),'Ark1'!C8145,"")</f>
        <v/>
      </c>
      <c r="B8147" t="str">
        <f>IF(AND($B$1,'Ark1'!D8145&lt;&gt;""),'Ark1'!D8145,"")</f>
        <v/>
      </c>
      <c r="C8147" t="str">
        <f>IF(AND($C$1,'Ark1'!E8145&lt;&gt;""),'Ark1'!E8145,"")</f>
        <v/>
      </c>
      <c r="D8147" t="str">
        <f>IF(AND($D$1,'Ark1'!F8145&lt;&gt;""),'Ark1'!F8145,"")</f>
        <v/>
      </c>
    </row>
    <row r="8148" spans="1:4" x14ac:dyDescent="0.2">
      <c r="A8148" t="str">
        <f>IF(AND($A$1,'Ark1'!C8146&lt;&gt;""),'Ark1'!C8146,"")</f>
        <v/>
      </c>
      <c r="B8148" t="str">
        <f>IF(AND($B$1,'Ark1'!D8146&lt;&gt;""),'Ark1'!D8146,"")</f>
        <v/>
      </c>
      <c r="C8148" t="str">
        <f>IF(AND($C$1,'Ark1'!E8146&lt;&gt;""),'Ark1'!E8146,"")</f>
        <v/>
      </c>
      <c r="D8148" t="str">
        <f>IF(AND($D$1,'Ark1'!F8146&lt;&gt;""),'Ark1'!F8146,"")</f>
        <v/>
      </c>
    </row>
    <row r="8149" spans="1:4" x14ac:dyDescent="0.2">
      <c r="A8149" t="str">
        <f>IF(AND($A$1,'Ark1'!C8147&lt;&gt;""),'Ark1'!C8147,"")</f>
        <v/>
      </c>
      <c r="B8149" t="str">
        <f>IF(AND($B$1,'Ark1'!D8147&lt;&gt;""),'Ark1'!D8147,"")</f>
        <v/>
      </c>
      <c r="C8149" t="str">
        <f>IF(AND($C$1,'Ark1'!E8147&lt;&gt;""),'Ark1'!E8147,"")</f>
        <v/>
      </c>
      <c r="D8149" t="str">
        <f>IF(AND($D$1,'Ark1'!F8147&lt;&gt;""),'Ark1'!F8147,"")</f>
        <v/>
      </c>
    </row>
    <row r="8150" spans="1:4" x14ac:dyDescent="0.2">
      <c r="A8150" t="str">
        <f>IF(AND($A$1,'Ark1'!C8148&lt;&gt;""),'Ark1'!C8148,"")</f>
        <v/>
      </c>
      <c r="B8150" t="str">
        <f>IF(AND($B$1,'Ark1'!D8148&lt;&gt;""),'Ark1'!D8148,"")</f>
        <v/>
      </c>
      <c r="C8150" t="str">
        <f>IF(AND($C$1,'Ark1'!E8148&lt;&gt;""),'Ark1'!E8148,"")</f>
        <v/>
      </c>
      <c r="D8150" t="str">
        <f>IF(AND($D$1,'Ark1'!F8148&lt;&gt;""),'Ark1'!F8148,"")</f>
        <v/>
      </c>
    </row>
    <row r="8151" spans="1:4" x14ac:dyDescent="0.2">
      <c r="A8151" t="str">
        <f>IF(AND($A$1,'Ark1'!C8149&lt;&gt;""),'Ark1'!C8149,"")</f>
        <v/>
      </c>
      <c r="B8151" t="str">
        <f>IF(AND($B$1,'Ark1'!D8149&lt;&gt;""),'Ark1'!D8149,"")</f>
        <v/>
      </c>
      <c r="C8151" t="str">
        <f>IF(AND($C$1,'Ark1'!E8149&lt;&gt;""),'Ark1'!E8149,"")</f>
        <v/>
      </c>
      <c r="D8151" t="str">
        <f>IF(AND($D$1,'Ark1'!F8149&lt;&gt;""),'Ark1'!F8149,"")</f>
        <v/>
      </c>
    </row>
    <row r="8152" spans="1:4" x14ac:dyDescent="0.2">
      <c r="A8152" t="str">
        <f>IF(AND($A$1,'Ark1'!C8150&lt;&gt;""),'Ark1'!C8150,"")</f>
        <v/>
      </c>
      <c r="B8152" t="str">
        <f>IF(AND($B$1,'Ark1'!D8150&lt;&gt;""),'Ark1'!D8150,"")</f>
        <v/>
      </c>
      <c r="C8152" t="str">
        <f>IF(AND($C$1,'Ark1'!E8150&lt;&gt;""),'Ark1'!E8150,"")</f>
        <v/>
      </c>
      <c r="D8152" t="str">
        <f>IF(AND($D$1,'Ark1'!F8150&lt;&gt;""),'Ark1'!F8150,"")</f>
        <v/>
      </c>
    </row>
    <row r="8153" spans="1:4" x14ac:dyDescent="0.2">
      <c r="A8153" t="str">
        <f>IF(AND($A$1,'Ark1'!C8151&lt;&gt;""),'Ark1'!C8151,"")</f>
        <v/>
      </c>
      <c r="B8153" t="str">
        <f>IF(AND($B$1,'Ark1'!D8151&lt;&gt;""),'Ark1'!D8151,"")</f>
        <v/>
      </c>
      <c r="C8153" t="str">
        <f>IF(AND($C$1,'Ark1'!E8151&lt;&gt;""),'Ark1'!E8151,"")</f>
        <v/>
      </c>
      <c r="D8153" t="str">
        <f>IF(AND($D$1,'Ark1'!F8151&lt;&gt;""),'Ark1'!F8151,"")</f>
        <v/>
      </c>
    </row>
    <row r="8154" spans="1:4" x14ac:dyDescent="0.2">
      <c r="A8154" t="str">
        <f>IF(AND($A$1,'Ark1'!C8152&lt;&gt;""),'Ark1'!C8152,"")</f>
        <v/>
      </c>
      <c r="B8154" t="str">
        <f>IF(AND($B$1,'Ark1'!D8152&lt;&gt;""),'Ark1'!D8152,"")</f>
        <v/>
      </c>
      <c r="C8154" t="str">
        <f>IF(AND($C$1,'Ark1'!E8152&lt;&gt;""),'Ark1'!E8152,"")</f>
        <v/>
      </c>
      <c r="D8154" t="str">
        <f>IF(AND($D$1,'Ark1'!F8152&lt;&gt;""),'Ark1'!F8152,"")</f>
        <v/>
      </c>
    </row>
    <row r="8155" spans="1:4" x14ac:dyDescent="0.2">
      <c r="A8155" t="str">
        <f>IF(AND($A$1,'Ark1'!C8153&lt;&gt;""),'Ark1'!C8153,"")</f>
        <v/>
      </c>
      <c r="B8155" t="str">
        <f>IF(AND($B$1,'Ark1'!D8153&lt;&gt;""),'Ark1'!D8153,"")</f>
        <v/>
      </c>
      <c r="C8155" t="str">
        <f>IF(AND($C$1,'Ark1'!E8153&lt;&gt;""),'Ark1'!E8153,"")</f>
        <v/>
      </c>
      <c r="D8155" t="str">
        <f>IF(AND($D$1,'Ark1'!F8153&lt;&gt;""),'Ark1'!F8153,"")</f>
        <v/>
      </c>
    </row>
    <row r="8156" spans="1:4" x14ac:dyDescent="0.2">
      <c r="A8156" t="str">
        <f>IF(AND($A$1,'Ark1'!C8154&lt;&gt;""),'Ark1'!C8154,"")</f>
        <v/>
      </c>
      <c r="B8156" t="str">
        <f>IF(AND($B$1,'Ark1'!D8154&lt;&gt;""),'Ark1'!D8154,"")</f>
        <v/>
      </c>
      <c r="C8156" t="str">
        <f>IF(AND($C$1,'Ark1'!E8154&lt;&gt;""),'Ark1'!E8154,"")</f>
        <v/>
      </c>
      <c r="D8156" t="str">
        <f>IF(AND($D$1,'Ark1'!F8154&lt;&gt;""),'Ark1'!F8154,"")</f>
        <v/>
      </c>
    </row>
    <row r="8157" spans="1:4" x14ac:dyDescent="0.2">
      <c r="A8157" t="str">
        <f>IF(AND($A$1,'Ark1'!C8155&lt;&gt;""),'Ark1'!C8155,"")</f>
        <v/>
      </c>
      <c r="B8157" t="str">
        <f>IF(AND($B$1,'Ark1'!D8155&lt;&gt;""),'Ark1'!D8155,"")</f>
        <v/>
      </c>
      <c r="C8157" t="str">
        <f>IF(AND($C$1,'Ark1'!E8155&lt;&gt;""),'Ark1'!E8155,"")</f>
        <v/>
      </c>
      <c r="D8157" t="str">
        <f>IF(AND($D$1,'Ark1'!F8155&lt;&gt;""),'Ark1'!F8155,"")</f>
        <v/>
      </c>
    </row>
    <row r="8158" spans="1:4" x14ac:dyDescent="0.2">
      <c r="A8158" t="str">
        <f>IF(AND($A$1,'Ark1'!C8156&lt;&gt;""),'Ark1'!C8156,"")</f>
        <v/>
      </c>
      <c r="B8158" t="str">
        <f>IF(AND($B$1,'Ark1'!D8156&lt;&gt;""),'Ark1'!D8156,"")</f>
        <v/>
      </c>
      <c r="C8158" t="str">
        <f>IF(AND($C$1,'Ark1'!E8156&lt;&gt;""),'Ark1'!E8156,"")</f>
        <v/>
      </c>
      <c r="D8158" t="str">
        <f>IF(AND($D$1,'Ark1'!F8156&lt;&gt;""),'Ark1'!F8156,"")</f>
        <v/>
      </c>
    </row>
    <row r="8159" spans="1:4" x14ac:dyDescent="0.2">
      <c r="A8159" t="str">
        <f>IF(AND($A$1,'Ark1'!C8157&lt;&gt;""),'Ark1'!C8157,"")</f>
        <v/>
      </c>
      <c r="B8159" t="str">
        <f>IF(AND($B$1,'Ark1'!D8157&lt;&gt;""),'Ark1'!D8157,"")</f>
        <v/>
      </c>
      <c r="C8159" t="str">
        <f>IF(AND($C$1,'Ark1'!E8157&lt;&gt;""),'Ark1'!E8157,"")</f>
        <v/>
      </c>
      <c r="D8159" t="str">
        <f>IF(AND($D$1,'Ark1'!F8157&lt;&gt;""),'Ark1'!F8157,"")</f>
        <v/>
      </c>
    </row>
    <row r="8160" spans="1:4" x14ac:dyDescent="0.2">
      <c r="A8160" t="str">
        <f>IF(AND($A$1,'Ark1'!C8158&lt;&gt;""),'Ark1'!C8158,"")</f>
        <v/>
      </c>
      <c r="B8160" t="str">
        <f>IF(AND($B$1,'Ark1'!D8158&lt;&gt;""),'Ark1'!D8158,"")</f>
        <v/>
      </c>
      <c r="C8160" t="str">
        <f>IF(AND($C$1,'Ark1'!E8158&lt;&gt;""),'Ark1'!E8158,"")</f>
        <v/>
      </c>
      <c r="D8160" t="str">
        <f>IF(AND($D$1,'Ark1'!F8158&lt;&gt;""),'Ark1'!F8158,"")</f>
        <v/>
      </c>
    </row>
    <row r="8161" spans="1:4" x14ac:dyDescent="0.2">
      <c r="A8161" t="str">
        <f>IF(AND($A$1,'Ark1'!C8159&lt;&gt;""),'Ark1'!C8159,"")</f>
        <v/>
      </c>
      <c r="B8161" t="str">
        <f>IF(AND($B$1,'Ark1'!D8159&lt;&gt;""),'Ark1'!D8159,"")</f>
        <v/>
      </c>
      <c r="C8161" t="str">
        <f>IF(AND($C$1,'Ark1'!E8159&lt;&gt;""),'Ark1'!E8159,"")</f>
        <v/>
      </c>
      <c r="D8161" t="str">
        <f>IF(AND($D$1,'Ark1'!F8159&lt;&gt;""),'Ark1'!F8159,"")</f>
        <v/>
      </c>
    </row>
    <row r="8162" spans="1:4" x14ac:dyDescent="0.2">
      <c r="A8162" t="str">
        <f>IF(AND($A$1,'Ark1'!C8160&lt;&gt;""),'Ark1'!C8160,"")</f>
        <v/>
      </c>
      <c r="B8162" t="str">
        <f>IF(AND($B$1,'Ark1'!D8160&lt;&gt;""),'Ark1'!D8160,"")</f>
        <v/>
      </c>
      <c r="C8162" t="str">
        <f>IF(AND($C$1,'Ark1'!E8160&lt;&gt;""),'Ark1'!E8160,"")</f>
        <v/>
      </c>
      <c r="D8162" t="str">
        <f>IF(AND($D$1,'Ark1'!F8160&lt;&gt;""),'Ark1'!F8160,"")</f>
        <v/>
      </c>
    </row>
    <row r="8163" spans="1:4" x14ac:dyDescent="0.2">
      <c r="A8163" t="str">
        <f>IF(AND($A$1,'Ark1'!C8161&lt;&gt;""),'Ark1'!C8161,"")</f>
        <v/>
      </c>
      <c r="B8163" t="str">
        <f>IF(AND($B$1,'Ark1'!D8161&lt;&gt;""),'Ark1'!D8161,"")</f>
        <v/>
      </c>
      <c r="C8163" t="str">
        <f>IF(AND($C$1,'Ark1'!E8161&lt;&gt;""),'Ark1'!E8161,"")</f>
        <v/>
      </c>
      <c r="D8163" t="str">
        <f>IF(AND($D$1,'Ark1'!F8161&lt;&gt;""),'Ark1'!F8161,"")</f>
        <v/>
      </c>
    </row>
    <row r="8164" spans="1:4" x14ac:dyDescent="0.2">
      <c r="A8164" t="str">
        <f>IF(AND($A$1,'Ark1'!C8162&lt;&gt;""),'Ark1'!C8162,"")</f>
        <v/>
      </c>
      <c r="B8164" t="str">
        <f>IF(AND($B$1,'Ark1'!D8162&lt;&gt;""),'Ark1'!D8162,"")</f>
        <v/>
      </c>
      <c r="C8164" t="str">
        <f>IF(AND($C$1,'Ark1'!E8162&lt;&gt;""),'Ark1'!E8162,"")</f>
        <v/>
      </c>
      <c r="D8164" t="str">
        <f>IF(AND($D$1,'Ark1'!F8162&lt;&gt;""),'Ark1'!F8162,"")</f>
        <v/>
      </c>
    </row>
    <row r="8165" spans="1:4" x14ac:dyDescent="0.2">
      <c r="A8165" t="str">
        <f>IF(AND($A$1,'Ark1'!C8163&lt;&gt;""),'Ark1'!C8163,"")</f>
        <v/>
      </c>
      <c r="B8165" t="str">
        <f>IF(AND($B$1,'Ark1'!D8163&lt;&gt;""),'Ark1'!D8163,"")</f>
        <v/>
      </c>
      <c r="C8165" t="str">
        <f>IF(AND($C$1,'Ark1'!E8163&lt;&gt;""),'Ark1'!E8163,"")</f>
        <v/>
      </c>
      <c r="D8165" t="str">
        <f>IF(AND($D$1,'Ark1'!F8163&lt;&gt;""),'Ark1'!F8163,"")</f>
        <v/>
      </c>
    </row>
    <row r="8166" spans="1:4" x14ac:dyDescent="0.2">
      <c r="A8166" t="str">
        <f>IF(AND($A$1,'Ark1'!C8164&lt;&gt;""),'Ark1'!C8164,"")</f>
        <v/>
      </c>
      <c r="B8166" t="str">
        <f>IF(AND($B$1,'Ark1'!D8164&lt;&gt;""),'Ark1'!D8164,"")</f>
        <v/>
      </c>
      <c r="C8166" t="str">
        <f>IF(AND($C$1,'Ark1'!E8164&lt;&gt;""),'Ark1'!E8164,"")</f>
        <v/>
      </c>
      <c r="D8166" t="str">
        <f>IF(AND($D$1,'Ark1'!F8164&lt;&gt;""),'Ark1'!F8164,"")</f>
        <v/>
      </c>
    </row>
    <row r="8167" spans="1:4" x14ac:dyDescent="0.2">
      <c r="A8167" t="str">
        <f>IF(AND($A$1,'Ark1'!C8165&lt;&gt;""),'Ark1'!C8165,"")</f>
        <v/>
      </c>
      <c r="B8167" t="str">
        <f>IF(AND($B$1,'Ark1'!D8165&lt;&gt;""),'Ark1'!D8165,"")</f>
        <v/>
      </c>
      <c r="C8167" t="str">
        <f>IF(AND($C$1,'Ark1'!E8165&lt;&gt;""),'Ark1'!E8165,"")</f>
        <v/>
      </c>
      <c r="D8167" t="str">
        <f>IF(AND($D$1,'Ark1'!F8165&lt;&gt;""),'Ark1'!F8165,"")</f>
        <v/>
      </c>
    </row>
    <row r="8168" spans="1:4" x14ac:dyDescent="0.2">
      <c r="A8168" t="str">
        <f>IF(AND($A$1,'Ark1'!C8166&lt;&gt;""),'Ark1'!C8166,"")</f>
        <v/>
      </c>
      <c r="B8168" t="str">
        <f>IF(AND($B$1,'Ark1'!D8166&lt;&gt;""),'Ark1'!D8166,"")</f>
        <v/>
      </c>
      <c r="C8168" t="str">
        <f>IF(AND($C$1,'Ark1'!E8166&lt;&gt;""),'Ark1'!E8166,"")</f>
        <v/>
      </c>
      <c r="D8168" t="str">
        <f>IF(AND($D$1,'Ark1'!F8166&lt;&gt;""),'Ark1'!F8166,"")</f>
        <v/>
      </c>
    </row>
    <row r="8169" spans="1:4" x14ac:dyDescent="0.2">
      <c r="A8169" t="str">
        <f>IF(AND($A$1,'Ark1'!C8167&lt;&gt;""),'Ark1'!C8167,"")</f>
        <v/>
      </c>
      <c r="B8169" t="str">
        <f>IF(AND($B$1,'Ark1'!D8167&lt;&gt;""),'Ark1'!D8167,"")</f>
        <v/>
      </c>
      <c r="C8169" t="str">
        <f>IF(AND($C$1,'Ark1'!E8167&lt;&gt;""),'Ark1'!E8167,"")</f>
        <v/>
      </c>
      <c r="D8169" t="str">
        <f>IF(AND($D$1,'Ark1'!F8167&lt;&gt;""),'Ark1'!F8167,"")</f>
        <v/>
      </c>
    </row>
    <row r="8170" spans="1:4" x14ac:dyDescent="0.2">
      <c r="A8170" t="str">
        <f>IF(AND($A$1,'Ark1'!C8168&lt;&gt;""),'Ark1'!C8168,"")</f>
        <v/>
      </c>
      <c r="B8170" t="str">
        <f>IF(AND($B$1,'Ark1'!D8168&lt;&gt;""),'Ark1'!D8168,"")</f>
        <v/>
      </c>
      <c r="C8170" t="str">
        <f>IF(AND($C$1,'Ark1'!E8168&lt;&gt;""),'Ark1'!E8168,"")</f>
        <v/>
      </c>
      <c r="D8170" t="str">
        <f>IF(AND($D$1,'Ark1'!F8168&lt;&gt;""),'Ark1'!F8168,"")</f>
        <v/>
      </c>
    </row>
    <row r="8171" spans="1:4" x14ac:dyDescent="0.2">
      <c r="A8171" t="str">
        <f>IF(AND($A$1,'Ark1'!C8169&lt;&gt;""),'Ark1'!C8169,"")</f>
        <v/>
      </c>
      <c r="B8171" t="str">
        <f>IF(AND($B$1,'Ark1'!D8169&lt;&gt;""),'Ark1'!D8169,"")</f>
        <v/>
      </c>
      <c r="C8171" t="str">
        <f>IF(AND($C$1,'Ark1'!E8169&lt;&gt;""),'Ark1'!E8169,"")</f>
        <v/>
      </c>
      <c r="D8171" t="str">
        <f>IF(AND($D$1,'Ark1'!F8169&lt;&gt;""),'Ark1'!F8169,"")</f>
        <v/>
      </c>
    </row>
    <row r="8172" spans="1:4" x14ac:dyDescent="0.2">
      <c r="A8172" t="str">
        <f>IF(AND($A$1,'Ark1'!C8170&lt;&gt;""),'Ark1'!C8170,"")</f>
        <v/>
      </c>
      <c r="B8172" t="str">
        <f>IF(AND($B$1,'Ark1'!D8170&lt;&gt;""),'Ark1'!D8170,"")</f>
        <v/>
      </c>
      <c r="C8172" t="str">
        <f>IF(AND($C$1,'Ark1'!E8170&lt;&gt;""),'Ark1'!E8170,"")</f>
        <v/>
      </c>
      <c r="D8172" t="str">
        <f>IF(AND($D$1,'Ark1'!F8170&lt;&gt;""),'Ark1'!F8170,"")</f>
        <v/>
      </c>
    </row>
    <row r="8173" spans="1:4" x14ac:dyDescent="0.2">
      <c r="A8173" t="str">
        <f>IF(AND($A$1,'Ark1'!C8171&lt;&gt;""),'Ark1'!C8171,"")</f>
        <v/>
      </c>
      <c r="B8173" t="str">
        <f>IF(AND($B$1,'Ark1'!D8171&lt;&gt;""),'Ark1'!D8171,"")</f>
        <v/>
      </c>
      <c r="C8173" t="str">
        <f>IF(AND($C$1,'Ark1'!E8171&lt;&gt;""),'Ark1'!E8171,"")</f>
        <v/>
      </c>
      <c r="D8173" t="str">
        <f>IF(AND($D$1,'Ark1'!F8171&lt;&gt;""),'Ark1'!F8171,"")</f>
        <v/>
      </c>
    </row>
    <row r="8174" spans="1:4" x14ac:dyDescent="0.2">
      <c r="A8174" t="str">
        <f>IF(AND($A$1,'Ark1'!C8172&lt;&gt;""),'Ark1'!C8172,"")</f>
        <v/>
      </c>
      <c r="B8174" t="str">
        <f>IF(AND($B$1,'Ark1'!D8172&lt;&gt;""),'Ark1'!D8172,"")</f>
        <v/>
      </c>
      <c r="C8174" t="str">
        <f>IF(AND($C$1,'Ark1'!E8172&lt;&gt;""),'Ark1'!E8172,"")</f>
        <v/>
      </c>
      <c r="D8174" t="str">
        <f>IF(AND($D$1,'Ark1'!F8172&lt;&gt;""),'Ark1'!F8172,"")</f>
        <v/>
      </c>
    </row>
    <row r="8175" spans="1:4" x14ac:dyDescent="0.2">
      <c r="A8175" t="str">
        <f>IF(AND($A$1,'Ark1'!C8173&lt;&gt;""),'Ark1'!C8173,"")</f>
        <v/>
      </c>
      <c r="B8175" t="str">
        <f>IF(AND($B$1,'Ark1'!D8173&lt;&gt;""),'Ark1'!D8173,"")</f>
        <v/>
      </c>
      <c r="C8175" t="str">
        <f>IF(AND($C$1,'Ark1'!E8173&lt;&gt;""),'Ark1'!E8173,"")</f>
        <v/>
      </c>
      <c r="D8175" t="str">
        <f>IF(AND($D$1,'Ark1'!F8173&lt;&gt;""),'Ark1'!F8173,"")</f>
        <v/>
      </c>
    </row>
    <row r="8176" spans="1:4" x14ac:dyDescent="0.2">
      <c r="A8176" t="str">
        <f>IF(AND($A$1,'Ark1'!C8174&lt;&gt;""),'Ark1'!C8174,"")</f>
        <v/>
      </c>
      <c r="B8176" t="str">
        <f>IF(AND($B$1,'Ark1'!D8174&lt;&gt;""),'Ark1'!D8174,"")</f>
        <v/>
      </c>
      <c r="C8176" t="str">
        <f>IF(AND($C$1,'Ark1'!E8174&lt;&gt;""),'Ark1'!E8174,"")</f>
        <v/>
      </c>
      <c r="D8176" t="str">
        <f>IF(AND($D$1,'Ark1'!F8174&lt;&gt;""),'Ark1'!F8174,"")</f>
        <v/>
      </c>
    </row>
    <row r="8177" spans="1:4" x14ac:dyDescent="0.2">
      <c r="A8177" t="str">
        <f>IF(AND($A$1,'Ark1'!C8175&lt;&gt;""),'Ark1'!C8175,"")</f>
        <v/>
      </c>
      <c r="B8177" t="str">
        <f>IF(AND($B$1,'Ark1'!D8175&lt;&gt;""),'Ark1'!D8175,"")</f>
        <v/>
      </c>
      <c r="C8177" t="str">
        <f>IF(AND($C$1,'Ark1'!E8175&lt;&gt;""),'Ark1'!E8175,"")</f>
        <v/>
      </c>
      <c r="D8177" t="str">
        <f>IF(AND($D$1,'Ark1'!F8175&lt;&gt;""),'Ark1'!F8175,"")</f>
        <v/>
      </c>
    </row>
    <row r="8178" spans="1:4" x14ac:dyDescent="0.2">
      <c r="A8178" t="str">
        <f>IF(AND($A$1,'Ark1'!C8176&lt;&gt;""),'Ark1'!C8176,"")</f>
        <v/>
      </c>
      <c r="B8178" t="str">
        <f>IF(AND($B$1,'Ark1'!D8176&lt;&gt;""),'Ark1'!D8176,"")</f>
        <v/>
      </c>
      <c r="C8178" t="str">
        <f>IF(AND($C$1,'Ark1'!E8176&lt;&gt;""),'Ark1'!E8176,"")</f>
        <v/>
      </c>
      <c r="D8178" t="str">
        <f>IF(AND($D$1,'Ark1'!F8176&lt;&gt;""),'Ark1'!F8176,"")</f>
        <v/>
      </c>
    </row>
    <row r="8179" spans="1:4" x14ac:dyDescent="0.2">
      <c r="A8179" t="str">
        <f>IF(AND($A$1,'Ark1'!C8177&lt;&gt;""),'Ark1'!C8177,"")</f>
        <v/>
      </c>
      <c r="B8179" t="str">
        <f>IF(AND($B$1,'Ark1'!D8177&lt;&gt;""),'Ark1'!D8177,"")</f>
        <v/>
      </c>
      <c r="C8179" t="str">
        <f>IF(AND($C$1,'Ark1'!E8177&lt;&gt;""),'Ark1'!E8177,"")</f>
        <v/>
      </c>
      <c r="D8179" t="str">
        <f>IF(AND($D$1,'Ark1'!F8177&lt;&gt;""),'Ark1'!F8177,"")</f>
        <v/>
      </c>
    </row>
    <row r="8180" spans="1:4" x14ac:dyDescent="0.2">
      <c r="A8180" t="str">
        <f>IF(AND($A$1,'Ark1'!C8178&lt;&gt;""),'Ark1'!C8178,"")</f>
        <v/>
      </c>
      <c r="B8180" t="str">
        <f>IF(AND($B$1,'Ark1'!D8178&lt;&gt;""),'Ark1'!D8178,"")</f>
        <v/>
      </c>
      <c r="C8180" t="str">
        <f>IF(AND($C$1,'Ark1'!E8178&lt;&gt;""),'Ark1'!E8178,"")</f>
        <v/>
      </c>
      <c r="D8180" t="str">
        <f>IF(AND($D$1,'Ark1'!F8178&lt;&gt;""),'Ark1'!F8178,"")</f>
        <v/>
      </c>
    </row>
    <row r="8181" spans="1:4" x14ac:dyDescent="0.2">
      <c r="A8181" t="str">
        <f>IF(AND($A$1,'Ark1'!C8179&lt;&gt;""),'Ark1'!C8179,"")</f>
        <v/>
      </c>
      <c r="B8181" t="str">
        <f>IF(AND($B$1,'Ark1'!D8179&lt;&gt;""),'Ark1'!D8179,"")</f>
        <v/>
      </c>
      <c r="C8181" t="str">
        <f>IF(AND($C$1,'Ark1'!E8179&lt;&gt;""),'Ark1'!E8179,"")</f>
        <v/>
      </c>
      <c r="D8181" t="str">
        <f>IF(AND($D$1,'Ark1'!F8179&lt;&gt;""),'Ark1'!F8179,"")</f>
        <v/>
      </c>
    </row>
    <row r="8182" spans="1:4" x14ac:dyDescent="0.2">
      <c r="A8182" t="str">
        <f>IF(AND($A$1,'Ark1'!C8180&lt;&gt;""),'Ark1'!C8180,"")</f>
        <v/>
      </c>
      <c r="B8182" t="str">
        <f>IF(AND($B$1,'Ark1'!D8180&lt;&gt;""),'Ark1'!D8180,"")</f>
        <v/>
      </c>
      <c r="C8182" t="str">
        <f>IF(AND($C$1,'Ark1'!E8180&lt;&gt;""),'Ark1'!E8180,"")</f>
        <v/>
      </c>
      <c r="D8182" t="str">
        <f>IF(AND($D$1,'Ark1'!F8180&lt;&gt;""),'Ark1'!F8180,"")</f>
        <v/>
      </c>
    </row>
    <row r="8183" spans="1:4" x14ac:dyDescent="0.2">
      <c r="A8183" t="str">
        <f>IF(AND($A$1,'Ark1'!C8181&lt;&gt;""),'Ark1'!C8181,"")</f>
        <v/>
      </c>
      <c r="B8183" t="str">
        <f>IF(AND($B$1,'Ark1'!D8181&lt;&gt;""),'Ark1'!D8181,"")</f>
        <v/>
      </c>
      <c r="C8183" t="str">
        <f>IF(AND($C$1,'Ark1'!E8181&lt;&gt;""),'Ark1'!E8181,"")</f>
        <v/>
      </c>
      <c r="D8183" t="str">
        <f>IF(AND($D$1,'Ark1'!F8181&lt;&gt;""),'Ark1'!F8181,"")</f>
        <v/>
      </c>
    </row>
    <row r="8184" spans="1:4" x14ac:dyDescent="0.2">
      <c r="A8184" t="str">
        <f>IF(AND($A$1,'Ark1'!C8182&lt;&gt;""),'Ark1'!C8182,"")</f>
        <v/>
      </c>
      <c r="B8184" t="str">
        <f>IF(AND($B$1,'Ark1'!D8182&lt;&gt;""),'Ark1'!D8182,"")</f>
        <v/>
      </c>
      <c r="C8184" t="str">
        <f>IF(AND($C$1,'Ark1'!E8182&lt;&gt;""),'Ark1'!E8182,"")</f>
        <v/>
      </c>
      <c r="D8184" t="str">
        <f>IF(AND($D$1,'Ark1'!F8182&lt;&gt;""),'Ark1'!F8182,"")</f>
        <v/>
      </c>
    </row>
    <row r="8185" spans="1:4" x14ac:dyDescent="0.2">
      <c r="A8185" t="str">
        <f>IF(AND($A$1,'Ark1'!C8183&lt;&gt;""),'Ark1'!C8183,"")</f>
        <v/>
      </c>
      <c r="B8185" t="str">
        <f>IF(AND($B$1,'Ark1'!D8183&lt;&gt;""),'Ark1'!D8183,"")</f>
        <v/>
      </c>
      <c r="C8185" t="str">
        <f>IF(AND($C$1,'Ark1'!E8183&lt;&gt;""),'Ark1'!E8183,"")</f>
        <v/>
      </c>
      <c r="D8185" t="str">
        <f>IF(AND($D$1,'Ark1'!F8183&lt;&gt;""),'Ark1'!F8183,"")</f>
        <v/>
      </c>
    </row>
    <row r="8186" spans="1:4" x14ac:dyDescent="0.2">
      <c r="A8186" t="str">
        <f>IF(AND($A$1,'Ark1'!C8184&lt;&gt;""),'Ark1'!C8184,"")</f>
        <v/>
      </c>
      <c r="B8186" t="str">
        <f>IF(AND($B$1,'Ark1'!D8184&lt;&gt;""),'Ark1'!D8184,"")</f>
        <v/>
      </c>
      <c r="C8186" t="str">
        <f>IF(AND($C$1,'Ark1'!E8184&lt;&gt;""),'Ark1'!E8184,"")</f>
        <v/>
      </c>
      <c r="D8186" t="str">
        <f>IF(AND($D$1,'Ark1'!F8184&lt;&gt;""),'Ark1'!F8184,"")</f>
        <v/>
      </c>
    </row>
    <row r="8187" spans="1:4" x14ac:dyDescent="0.2">
      <c r="A8187" t="str">
        <f>IF(AND($A$1,'Ark1'!C8185&lt;&gt;""),'Ark1'!C8185,"")</f>
        <v/>
      </c>
      <c r="B8187" t="str">
        <f>IF(AND($B$1,'Ark1'!D8185&lt;&gt;""),'Ark1'!D8185,"")</f>
        <v/>
      </c>
      <c r="C8187" t="str">
        <f>IF(AND($C$1,'Ark1'!E8185&lt;&gt;""),'Ark1'!E8185,"")</f>
        <v/>
      </c>
      <c r="D8187" t="str">
        <f>IF(AND($D$1,'Ark1'!F8185&lt;&gt;""),'Ark1'!F8185,"")</f>
        <v/>
      </c>
    </row>
    <row r="8188" spans="1:4" x14ac:dyDescent="0.2">
      <c r="A8188" t="str">
        <f>IF(AND($A$1,'Ark1'!C8186&lt;&gt;""),'Ark1'!C8186,"")</f>
        <v/>
      </c>
      <c r="B8188" t="str">
        <f>IF(AND($B$1,'Ark1'!D8186&lt;&gt;""),'Ark1'!D8186,"")</f>
        <v/>
      </c>
      <c r="C8188" t="str">
        <f>IF(AND($C$1,'Ark1'!E8186&lt;&gt;""),'Ark1'!E8186,"")</f>
        <v/>
      </c>
      <c r="D8188" t="str">
        <f>IF(AND($D$1,'Ark1'!F8186&lt;&gt;""),'Ark1'!F8186,"")</f>
        <v/>
      </c>
    </row>
    <row r="8189" spans="1:4" x14ac:dyDescent="0.2">
      <c r="A8189" t="str">
        <f>IF(AND($A$1,'Ark1'!C8187&lt;&gt;""),'Ark1'!C8187,"")</f>
        <v/>
      </c>
      <c r="B8189" t="str">
        <f>IF(AND($B$1,'Ark1'!D8187&lt;&gt;""),'Ark1'!D8187,"")</f>
        <v/>
      </c>
      <c r="C8189" t="str">
        <f>IF(AND($C$1,'Ark1'!E8187&lt;&gt;""),'Ark1'!E8187,"")</f>
        <v/>
      </c>
      <c r="D8189" t="str">
        <f>IF(AND($D$1,'Ark1'!F8187&lt;&gt;""),'Ark1'!F8187,"")</f>
        <v/>
      </c>
    </row>
    <row r="8190" spans="1:4" x14ac:dyDescent="0.2">
      <c r="A8190" t="str">
        <f>IF(AND($A$1,'Ark1'!C8188&lt;&gt;""),'Ark1'!C8188,"")</f>
        <v/>
      </c>
      <c r="B8190" t="str">
        <f>IF(AND($B$1,'Ark1'!D8188&lt;&gt;""),'Ark1'!D8188,"")</f>
        <v/>
      </c>
      <c r="C8190" t="str">
        <f>IF(AND($C$1,'Ark1'!E8188&lt;&gt;""),'Ark1'!E8188,"")</f>
        <v/>
      </c>
      <c r="D8190" t="str">
        <f>IF(AND($D$1,'Ark1'!F8188&lt;&gt;""),'Ark1'!F8188,"")</f>
        <v/>
      </c>
    </row>
    <row r="8191" spans="1:4" x14ac:dyDescent="0.2">
      <c r="A8191" t="str">
        <f>IF(AND($A$1,'Ark1'!C8189&lt;&gt;""),'Ark1'!C8189,"")</f>
        <v/>
      </c>
      <c r="B8191" t="str">
        <f>IF(AND($B$1,'Ark1'!D8189&lt;&gt;""),'Ark1'!D8189,"")</f>
        <v/>
      </c>
      <c r="C8191" t="str">
        <f>IF(AND($C$1,'Ark1'!E8189&lt;&gt;""),'Ark1'!E8189,"")</f>
        <v/>
      </c>
      <c r="D8191" t="str">
        <f>IF(AND($D$1,'Ark1'!F8189&lt;&gt;""),'Ark1'!F8189,"")</f>
        <v/>
      </c>
    </row>
    <row r="8192" spans="1:4" x14ac:dyDescent="0.2">
      <c r="A8192" t="str">
        <f>IF(AND($A$1,'Ark1'!C8190&lt;&gt;""),'Ark1'!C8190,"")</f>
        <v/>
      </c>
      <c r="B8192" t="str">
        <f>IF(AND($B$1,'Ark1'!D8190&lt;&gt;""),'Ark1'!D8190,"")</f>
        <v/>
      </c>
      <c r="C8192" t="str">
        <f>IF(AND($C$1,'Ark1'!E8190&lt;&gt;""),'Ark1'!E8190,"")</f>
        <v/>
      </c>
      <c r="D8192" t="str">
        <f>IF(AND($D$1,'Ark1'!F8190&lt;&gt;""),'Ark1'!F8190,"")</f>
        <v/>
      </c>
    </row>
    <row r="8193" spans="1:4" x14ac:dyDescent="0.2">
      <c r="A8193" t="str">
        <f>IF(AND($A$1,'Ark1'!C8191&lt;&gt;""),'Ark1'!C8191,"")</f>
        <v/>
      </c>
      <c r="B8193" t="str">
        <f>IF(AND($B$1,'Ark1'!D8191&lt;&gt;""),'Ark1'!D8191,"")</f>
        <v/>
      </c>
      <c r="C8193" t="str">
        <f>IF(AND($C$1,'Ark1'!E8191&lt;&gt;""),'Ark1'!E8191,"")</f>
        <v/>
      </c>
      <c r="D8193" t="str">
        <f>IF(AND($D$1,'Ark1'!F8191&lt;&gt;""),'Ark1'!F8191,"")</f>
        <v/>
      </c>
    </row>
    <row r="8194" spans="1:4" x14ac:dyDescent="0.2">
      <c r="A8194" t="str">
        <f>IF(AND($A$1,'Ark1'!C8192&lt;&gt;""),'Ark1'!C8192,"")</f>
        <v/>
      </c>
      <c r="B8194" t="str">
        <f>IF(AND($B$1,'Ark1'!D8192&lt;&gt;""),'Ark1'!D8192,"")</f>
        <v/>
      </c>
      <c r="C8194" t="str">
        <f>IF(AND($C$1,'Ark1'!E8192&lt;&gt;""),'Ark1'!E8192,"")</f>
        <v/>
      </c>
      <c r="D8194" t="str">
        <f>IF(AND($D$1,'Ark1'!F8192&lt;&gt;""),'Ark1'!F8192,"")</f>
        <v/>
      </c>
    </row>
    <row r="8195" spans="1:4" x14ac:dyDescent="0.2">
      <c r="A8195" t="str">
        <f>IF(AND($A$1,'Ark1'!C8193&lt;&gt;""),'Ark1'!C8193,"")</f>
        <v/>
      </c>
      <c r="B8195" t="str">
        <f>IF(AND($B$1,'Ark1'!D8193&lt;&gt;""),'Ark1'!D8193,"")</f>
        <v/>
      </c>
      <c r="C8195" t="str">
        <f>IF(AND($C$1,'Ark1'!E8193&lt;&gt;""),'Ark1'!E8193,"")</f>
        <v/>
      </c>
      <c r="D8195" t="str">
        <f>IF(AND($D$1,'Ark1'!F8193&lt;&gt;""),'Ark1'!F8193,"")</f>
        <v/>
      </c>
    </row>
    <row r="8196" spans="1:4" x14ac:dyDescent="0.2">
      <c r="A8196" t="str">
        <f>IF(AND($A$1,'Ark1'!C8194&lt;&gt;""),'Ark1'!C8194,"")</f>
        <v/>
      </c>
      <c r="B8196" t="str">
        <f>IF(AND($B$1,'Ark1'!D8194&lt;&gt;""),'Ark1'!D8194,"")</f>
        <v/>
      </c>
      <c r="C8196" t="str">
        <f>IF(AND($C$1,'Ark1'!E8194&lt;&gt;""),'Ark1'!E8194,"")</f>
        <v/>
      </c>
      <c r="D8196" t="str">
        <f>IF(AND($D$1,'Ark1'!F8194&lt;&gt;""),'Ark1'!F8194,"")</f>
        <v/>
      </c>
    </row>
    <row r="8197" spans="1:4" x14ac:dyDescent="0.2">
      <c r="A8197" t="str">
        <f>IF(AND($A$1,'Ark1'!C8195&lt;&gt;""),'Ark1'!C8195,"")</f>
        <v/>
      </c>
      <c r="B8197" t="str">
        <f>IF(AND($B$1,'Ark1'!D8195&lt;&gt;""),'Ark1'!D8195,"")</f>
        <v/>
      </c>
      <c r="C8197" t="str">
        <f>IF(AND($C$1,'Ark1'!E8195&lt;&gt;""),'Ark1'!E8195,"")</f>
        <v/>
      </c>
      <c r="D8197" t="str">
        <f>IF(AND($D$1,'Ark1'!F8195&lt;&gt;""),'Ark1'!F8195,"")</f>
        <v/>
      </c>
    </row>
    <row r="8198" spans="1:4" x14ac:dyDescent="0.2">
      <c r="A8198" t="str">
        <f>IF(AND($A$1,'Ark1'!C8196&lt;&gt;""),'Ark1'!C8196,"")</f>
        <v/>
      </c>
      <c r="B8198" t="str">
        <f>IF(AND($B$1,'Ark1'!D8196&lt;&gt;""),'Ark1'!D8196,"")</f>
        <v/>
      </c>
      <c r="C8198" t="str">
        <f>IF(AND($C$1,'Ark1'!E8196&lt;&gt;""),'Ark1'!E8196,"")</f>
        <v/>
      </c>
      <c r="D8198" t="str">
        <f>IF(AND($D$1,'Ark1'!F8196&lt;&gt;""),'Ark1'!F8196,"")</f>
        <v/>
      </c>
    </row>
    <row r="8199" spans="1:4" x14ac:dyDescent="0.2">
      <c r="A8199" t="str">
        <f>IF(AND($A$1,'Ark1'!C8197&lt;&gt;""),'Ark1'!C8197,"")</f>
        <v/>
      </c>
      <c r="B8199" t="str">
        <f>IF(AND($B$1,'Ark1'!D8197&lt;&gt;""),'Ark1'!D8197,"")</f>
        <v/>
      </c>
      <c r="C8199" t="str">
        <f>IF(AND($C$1,'Ark1'!E8197&lt;&gt;""),'Ark1'!E8197,"")</f>
        <v/>
      </c>
      <c r="D8199" t="str">
        <f>IF(AND($D$1,'Ark1'!F8197&lt;&gt;""),'Ark1'!F8197,"")</f>
        <v/>
      </c>
    </row>
    <row r="8200" spans="1:4" x14ac:dyDescent="0.2">
      <c r="A8200" t="str">
        <f>IF(AND($A$1,'Ark1'!C8198&lt;&gt;""),'Ark1'!C8198,"")</f>
        <v/>
      </c>
      <c r="B8200" t="str">
        <f>IF(AND($B$1,'Ark1'!D8198&lt;&gt;""),'Ark1'!D8198,"")</f>
        <v/>
      </c>
      <c r="C8200" t="str">
        <f>IF(AND($C$1,'Ark1'!E8198&lt;&gt;""),'Ark1'!E8198,"")</f>
        <v/>
      </c>
      <c r="D8200" t="str">
        <f>IF(AND($D$1,'Ark1'!F8198&lt;&gt;""),'Ark1'!F8198,"")</f>
        <v/>
      </c>
    </row>
    <row r="8201" spans="1:4" x14ac:dyDescent="0.2">
      <c r="A8201" t="str">
        <f>IF(AND($A$1,'Ark1'!C8199&lt;&gt;""),'Ark1'!C8199,"")</f>
        <v/>
      </c>
      <c r="B8201" t="str">
        <f>IF(AND($B$1,'Ark1'!D8199&lt;&gt;""),'Ark1'!D8199,"")</f>
        <v/>
      </c>
      <c r="C8201" t="str">
        <f>IF(AND($C$1,'Ark1'!E8199&lt;&gt;""),'Ark1'!E8199,"")</f>
        <v/>
      </c>
      <c r="D8201" t="str">
        <f>IF(AND($D$1,'Ark1'!F8199&lt;&gt;""),'Ark1'!F8199,"")</f>
        <v/>
      </c>
    </row>
    <row r="8202" spans="1:4" x14ac:dyDescent="0.2">
      <c r="A8202" t="str">
        <f>IF(AND($A$1,'Ark1'!C8200&lt;&gt;""),'Ark1'!C8200,"")</f>
        <v/>
      </c>
      <c r="B8202" t="str">
        <f>IF(AND($B$1,'Ark1'!D8200&lt;&gt;""),'Ark1'!D8200,"")</f>
        <v/>
      </c>
      <c r="C8202" t="str">
        <f>IF(AND($C$1,'Ark1'!E8200&lt;&gt;""),'Ark1'!E8200,"")</f>
        <v/>
      </c>
      <c r="D8202" t="str">
        <f>IF(AND($D$1,'Ark1'!F8200&lt;&gt;""),'Ark1'!F8200,"")</f>
        <v/>
      </c>
    </row>
    <row r="8203" spans="1:4" x14ac:dyDescent="0.2">
      <c r="A8203" t="str">
        <f>IF(AND($A$1,'Ark1'!C8201&lt;&gt;""),'Ark1'!C8201,"")</f>
        <v/>
      </c>
      <c r="B8203" t="str">
        <f>IF(AND($B$1,'Ark1'!D8201&lt;&gt;""),'Ark1'!D8201,"")</f>
        <v/>
      </c>
      <c r="C8203" t="str">
        <f>IF(AND($C$1,'Ark1'!E8201&lt;&gt;""),'Ark1'!E8201,"")</f>
        <v/>
      </c>
      <c r="D8203" t="str">
        <f>IF(AND($D$1,'Ark1'!F8201&lt;&gt;""),'Ark1'!F8201,"")</f>
        <v/>
      </c>
    </row>
    <row r="8204" spans="1:4" x14ac:dyDescent="0.2">
      <c r="A8204" t="str">
        <f>IF(AND($A$1,'Ark1'!C8202&lt;&gt;""),'Ark1'!C8202,"")</f>
        <v/>
      </c>
      <c r="B8204" t="str">
        <f>IF(AND($B$1,'Ark1'!D8202&lt;&gt;""),'Ark1'!D8202,"")</f>
        <v/>
      </c>
      <c r="C8204" t="str">
        <f>IF(AND($C$1,'Ark1'!E8202&lt;&gt;""),'Ark1'!E8202,"")</f>
        <v/>
      </c>
      <c r="D8204" t="str">
        <f>IF(AND($D$1,'Ark1'!F8202&lt;&gt;""),'Ark1'!F8202,"")</f>
        <v/>
      </c>
    </row>
    <row r="8205" spans="1:4" x14ac:dyDescent="0.2">
      <c r="A8205" t="str">
        <f>IF(AND($A$1,'Ark1'!C8203&lt;&gt;""),'Ark1'!C8203,"")</f>
        <v/>
      </c>
      <c r="B8205" t="str">
        <f>IF(AND($B$1,'Ark1'!D8203&lt;&gt;""),'Ark1'!D8203,"")</f>
        <v/>
      </c>
      <c r="C8205" t="str">
        <f>IF(AND($C$1,'Ark1'!E8203&lt;&gt;""),'Ark1'!E8203,"")</f>
        <v/>
      </c>
      <c r="D8205" t="str">
        <f>IF(AND($D$1,'Ark1'!F8203&lt;&gt;""),'Ark1'!F8203,"")</f>
        <v/>
      </c>
    </row>
    <row r="8206" spans="1:4" x14ac:dyDescent="0.2">
      <c r="A8206" t="str">
        <f>IF(AND($A$1,'Ark1'!C8204&lt;&gt;""),'Ark1'!C8204,"")</f>
        <v/>
      </c>
      <c r="B8206" t="str">
        <f>IF(AND($B$1,'Ark1'!D8204&lt;&gt;""),'Ark1'!D8204,"")</f>
        <v/>
      </c>
      <c r="C8206" t="str">
        <f>IF(AND($C$1,'Ark1'!E8204&lt;&gt;""),'Ark1'!E8204,"")</f>
        <v/>
      </c>
      <c r="D8206" t="str">
        <f>IF(AND($D$1,'Ark1'!F8204&lt;&gt;""),'Ark1'!F8204,"")</f>
        <v/>
      </c>
    </row>
    <row r="8207" spans="1:4" x14ac:dyDescent="0.2">
      <c r="A8207" t="str">
        <f>IF(AND($A$1,'Ark1'!C8205&lt;&gt;""),'Ark1'!C8205,"")</f>
        <v/>
      </c>
      <c r="B8207" t="str">
        <f>IF(AND($B$1,'Ark1'!D8205&lt;&gt;""),'Ark1'!D8205,"")</f>
        <v/>
      </c>
      <c r="C8207" t="str">
        <f>IF(AND($C$1,'Ark1'!E8205&lt;&gt;""),'Ark1'!E8205,"")</f>
        <v/>
      </c>
      <c r="D8207" t="str">
        <f>IF(AND($D$1,'Ark1'!F8205&lt;&gt;""),'Ark1'!F8205,"")</f>
        <v/>
      </c>
    </row>
    <row r="8208" spans="1:4" x14ac:dyDescent="0.2">
      <c r="A8208" t="str">
        <f>IF(AND($A$1,'Ark1'!C8206&lt;&gt;""),'Ark1'!C8206,"")</f>
        <v/>
      </c>
      <c r="B8208" t="str">
        <f>IF(AND($B$1,'Ark1'!D8206&lt;&gt;""),'Ark1'!D8206,"")</f>
        <v/>
      </c>
      <c r="C8208" t="str">
        <f>IF(AND($C$1,'Ark1'!E8206&lt;&gt;""),'Ark1'!E8206,"")</f>
        <v/>
      </c>
      <c r="D8208" t="str">
        <f>IF(AND($D$1,'Ark1'!F8206&lt;&gt;""),'Ark1'!F8206,"")</f>
        <v/>
      </c>
    </row>
    <row r="8209" spans="1:4" x14ac:dyDescent="0.2">
      <c r="A8209" t="str">
        <f>IF(AND($A$1,'Ark1'!C8207&lt;&gt;""),'Ark1'!C8207,"")</f>
        <v/>
      </c>
      <c r="B8209" t="str">
        <f>IF(AND($B$1,'Ark1'!D8207&lt;&gt;""),'Ark1'!D8207,"")</f>
        <v/>
      </c>
      <c r="C8209" t="str">
        <f>IF(AND($C$1,'Ark1'!E8207&lt;&gt;""),'Ark1'!E8207,"")</f>
        <v/>
      </c>
      <c r="D8209" t="str">
        <f>IF(AND($D$1,'Ark1'!F8207&lt;&gt;""),'Ark1'!F8207,"")</f>
        <v/>
      </c>
    </row>
    <row r="8210" spans="1:4" x14ac:dyDescent="0.2">
      <c r="A8210" t="str">
        <f>IF(AND($A$1,'Ark1'!C8208&lt;&gt;""),'Ark1'!C8208,"")</f>
        <v/>
      </c>
      <c r="B8210" t="str">
        <f>IF(AND($B$1,'Ark1'!D8208&lt;&gt;""),'Ark1'!D8208,"")</f>
        <v/>
      </c>
      <c r="C8210" t="str">
        <f>IF(AND($C$1,'Ark1'!E8208&lt;&gt;""),'Ark1'!E8208,"")</f>
        <v/>
      </c>
      <c r="D8210" t="str">
        <f>IF(AND($D$1,'Ark1'!F8208&lt;&gt;""),'Ark1'!F8208,"")</f>
        <v/>
      </c>
    </row>
    <row r="8211" spans="1:4" x14ac:dyDescent="0.2">
      <c r="A8211" t="str">
        <f>IF(AND($A$1,'Ark1'!C8209&lt;&gt;""),'Ark1'!C8209,"")</f>
        <v/>
      </c>
      <c r="B8211" t="str">
        <f>IF(AND($B$1,'Ark1'!D8209&lt;&gt;""),'Ark1'!D8209,"")</f>
        <v/>
      </c>
      <c r="C8211" t="str">
        <f>IF(AND($C$1,'Ark1'!E8209&lt;&gt;""),'Ark1'!E8209,"")</f>
        <v/>
      </c>
      <c r="D8211" t="str">
        <f>IF(AND($D$1,'Ark1'!F8209&lt;&gt;""),'Ark1'!F8209,"")</f>
        <v/>
      </c>
    </row>
    <row r="8212" spans="1:4" x14ac:dyDescent="0.2">
      <c r="A8212" t="str">
        <f>IF(AND($A$1,'Ark1'!C8210&lt;&gt;""),'Ark1'!C8210,"")</f>
        <v/>
      </c>
      <c r="B8212" t="str">
        <f>IF(AND($B$1,'Ark1'!D8210&lt;&gt;""),'Ark1'!D8210,"")</f>
        <v/>
      </c>
      <c r="C8212" t="str">
        <f>IF(AND($C$1,'Ark1'!E8210&lt;&gt;""),'Ark1'!E8210,"")</f>
        <v/>
      </c>
      <c r="D8212" t="str">
        <f>IF(AND($D$1,'Ark1'!F8210&lt;&gt;""),'Ark1'!F8210,"")</f>
        <v/>
      </c>
    </row>
    <row r="8213" spans="1:4" x14ac:dyDescent="0.2">
      <c r="A8213" t="str">
        <f>IF(AND($A$1,'Ark1'!C8211&lt;&gt;""),'Ark1'!C8211,"")</f>
        <v/>
      </c>
      <c r="B8213" t="str">
        <f>IF(AND($B$1,'Ark1'!D8211&lt;&gt;""),'Ark1'!D8211,"")</f>
        <v/>
      </c>
      <c r="C8213" t="str">
        <f>IF(AND($C$1,'Ark1'!E8211&lt;&gt;""),'Ark1'!E8211,"")</f>
        <v/>
      </c>
      <c r="D8213" t="str">
        <f>IF(AND($D$1,'Ark1'!F8211&lt;&gt;""),'Ark1'!F8211,"")</f>
        <v/>
      </c>
    </row>
    <row r="8214" spans="1:4" x14ac:dyDescent="0.2">
      <c r="A8214" t="str">
        <f>IF(AND($A$1,'Ark1'!C8212&lt;&gt;""),'Ark1'!C8212,"")</f>
        <v/>
      </c>
      <c r="B8214" t="str">
        <f>IF(AND($B$1,'Ark1'!D8212&lt;&gt;""),'Ark1'!D8212,"")</f>
        <v/>
      </c>
      <c r="C8214" t="str">
        <f>IF(AND($C$1,'Ark1'!E8212&lt;&gt;""),'Ark1'!E8212,"")</f>
        <v/>
      </c>
      <c r="D8214" t="str">
        <f>IF(AND($D$1,'Ark1'!F8212&lt;&gt;""),'Ark1'!F8212,"")</f>
        <v/>
      </c>
    </row>
    <row r="8215" spans="1:4" x14ac:dyDescent="0.2">
      <c r="A8215" t="str">
        <f>IF(AND($A$1,'Ark1'!C8213&lt;&gt;""),'Ark1'!C8213,"")</f>
        <v/>
      </c>
      <c r="B8215" t="str">
        <f>IF(AND($B$1,'Ark1'!D8213&lt;&gt;""),'Ark1'!D8213,"")</f>
        <v/>
      </c>
      <c r="C8215" t="str">
        <f>IF(AND($C$1,'Ark1'!E8213&lt;&gt;""),'Ark1'!E8213,"")</f>
        <v/>
      </c>
      <c r="D8215" t="str">
        <f>IF(AND($D$1,'Ark1'!F8213&lt;&gt;""),'Ark1'!F8213,"")</f>
        <v/>
      </c>
    </row>
    <row r="8216" spans="1:4" x14ac:dyDescent="0.2">
      <c r="A8216" t="str">
        <f>IF(AND($A$1,'Ark1'!C8214&lt;&gt;""),'Ark1'!C8214,"")</f>
        <v/>
      </c>
      <c r="B8216" t="str">
        <f>IF(AND($B$1,'Ark1'!D8214&lt;&gt;""),'Ark1'!D8214,"")</f>
        <v/>
      </c>
      <c r="C8216" t="str">
        <f>IF(AND($C$1,'Ark1'!E8214&lt;&gt;""),'Ark1'!E8214,"")</f>
        <v/>
      </c>
      <c r="D8216" t="str">
        <f>IF(AND($D$1,'Ark1'!F8214&lt;&gt;""),'Ark1'!F8214,"")</f>
        <v/>
      </c>
    </row>
    <row r="8217" spans="1:4" x14ac:dyDescent="0.2">
      <c r="A8217" t="str">
        <f>IF(AND($A$1,'Ark1'!C8215&lt;&gt;""),'Ark1'!C8215,"")</f>
        <v/>
      </c>
      <c r="B8217" t="str">
        <f>IF(AND($B$1,'Ark1'!D8215&lt;&gt;""),'Ark1'!D8215,"")</f>
        <v/>
      </c>
      <c r="C8217" t="str">
        <f>IF(AND($C$1,'Ark1'!E8215&lt;&gt;""),'Ark1'!E8215,"")</f>
        <v/>
      </c>
      <c r="D8217" t="str">
        <f>IF(AND($D$1,'Ark1'!F8215&lt;&gt;""),'Ark1'!F8215,"")</f>
        <v/>
      </c>
    </row>
    <row r="8218" spans="1:4" x14ac:dyDescent="0.2">
      <c r="A8218" t="str">
        <f>IF(AND($A$1,'Ark1'!C8216&lt;&gt;""),'Ark1'!C8216,"")</f>
        <v/>
      </c>
      <c r="B8218" t="str">
        <f>IF(AND($B$1,'Ark1'!D8216&lt;&gt;""),'Ark1'!D8216,"")</f>
        <v/>
      </c>
      <c r="C8218" t="str">
        <f>IF(AND($C$1,'Ark1'!E8216&lt;&gt;""),'Ark1'!E8216,"")</f>
        <v/>
      </c>
      <c r="D8218" t="str">
        <f>IF(AND($D$1,'Ark1'!F8216&lt;&gt;""),'Ark1'!F8216,"")</f>
        <v/>
      </c>
    </row>
    <row r="8219" spans="1:4" x14ac:dyDescent="0.2">
      <c r="A8219" t="str">
        <f>IF(AND($A$1,'Ark1'!C8217&lt;&gt;""),'Ark1'!C8217,"")</f>
        <v/>
      </c>
      <c r="B8219" t="str">
        <f>IF(AND($B$1,'Ark1'!D8217&lt;&gt;""),'Ark1'!D8217,"")</f>
        <v/>
      </c>
      <c r="C8219" t="str">
        <f>IF(AND($C$1,'Ark1'!E8217&lt;&gt;""),'Ark1'!E8217,"")</f>
        <v/>
      </c>
      <c r="D8219" t="str">
        <f>IF(AND($D$1,'Ark1'!F8217&lt;&gt;""),'Ark1'!F8217,"")</f>
        <v/>
      </c>
    </row>
    <row r="8220" spans="1:4" x14ac:dyDescent="0.2">
      <c r="A8220" t="str">
        <f>IF(AND($A$1,'Ark1'!C8218&lt;&gt;""),'Ark1'!C8218,"")</f>
        <v/>
      </c>
      <c r="B8220" t="str">
        <f>IF(AND($B$1,'Ark1'!D8218&lt;&gt;""),'Ark1'!D8218,"")</f>
        <v/>
      </c>
      <c r="C8220" t="str">
        <f>IF(AND($C$1,'Ark1'!E8218&lt;&gt;""),'Ark1'!E8218,"")</f>
        <v/>
      </c>
      <c r="D8220" t="str">
        <f>IF(AND($D$1,'Ark1'!F8218&lt;&gt;""),'Ark1'!F8218,"")</f>
        <v/>
      </c>
    </row>
    <row r="8221" spans="1:4" x14ac:dyDescent="0.2">
      <c r="A8221" t="str">
        <f>IF(AND($A$1,'Ark1'!C8219&lt;&gt;""),'Ark1'!C8219,"")</f>
        <v/>
      </c>
      <c r="B8221" t="str">
        <f>IF(AND($B$1,'Ark1'!D8219&lt;&gt;""),'Ark1'!D8219,"")</f>
        <v/>
      </c>
      <c r="C8221" t="str">
        <f>IF(AND($C$1,'Ark1'!E8219&lt;&gt;""),'Ark1'!E8219,"")</f>
        <v/>
      </c>
      <c r="D8221" t="str">
        <f>IF(AND($D$1,'Ark1'!F8219&lt;&gt;""),'Ark1'!F8219,"")</f>
        <v/>
      </c>
    </row>
    <row r="8222" spans="1:4" x14ac:dyDescent="0.2">
      <c r="A8222" t="str">
        <f>IF(AND($A$1,'Ark1'!C8220&lt;&gt;""),'Ark1'!C8220,"")</f>
        <v/>
      </c>
      <c r="B8222" t="str">
        <f>IF(AND($B$1,'Ark1'!D8220&lt;&gt;""),'Ark1'!D8220,"")</f>
        <v/>
      </c>
      <c r="C8222" t="str">
        <f>IF(AND($C$1,'Ark1'!E8220&lt;&gt;""),'Ark1'!E8220,"")</f>
        <v/>
      </c>
      <c r="D8222" t="str">
        <f>IF(AND($D$1,'Ark1'!F8220&lt;&gt;""),'Ark1'!F8220,"")</f>
        <v/>
      </c>
    </row>
    <row r="8223" spans="1:4" x14ac:dyDescent="0.2">
      <c r="A8223" t="str">
        <f>IF(AND($A$1,'Ark1'!C8221&lt;&gt;""),'Ark1'!C8221,"")</f>
        <v/>
      </c>
      <c r="B8223" t="str">
        <f>IF(AND($B$1,'Ark1'!D8221&lt;&gt;""),'Ark1'!D8221,"")</f>
        <v/>
      </c>
      <c r="C8223" t="str">
        <f>IF(AND($C$1,'Ark1'!E8221&lt;&gt;""),'Ark1'!E8221,"")</f>
        <v/>
      </c>
      <c r="D8223" t="str">
        <f>IF(AND($D$1,'Ark1'!F8221&lt;&gt;""),'Ark1'!F8221,"")</f>
        <v/>
      </c>
    </row>
    <row r="8224" spans="1:4" x14ac:dyDescent="0.2">
      <c r="A8224" t="str">
        <f>IF(AND($A$1,'Ark1'!C8222&lt;&gt;""),'Ark1'!C8222,"")</f>
        <v/>
      </c>
      <c r="B8224" t="str">
        <f>IF(AND($B$1,'Ark1'!D8222&lt;&gt;""),'Ark1'!D8222,"")</f>
        <v/>
      </c>
      <c r="C8224" t="str">
        <f>IF(AND($C$1,'Ark1'!E8222&lt;&gt;""),'Ark1'!E8222,"")</f>
        <v/>
      </c>
      <c r="D8224" t="str">
        <f>IF(AND($D$1,'Ark1'!F8222&lt;&gt;""),'Ark1'!F8222,"")</f>
        <v/>
      </c>
    </row>
    <row r="8225" spans="1:4" x14ac:dyDescent="0.2">
      <c r="A8225" t="str">
        <f>IF(AND($A$1,'Ark1'!C8223&lt;&gt;""),'Ark1'!C8223,"")</f>
        <v/>
      </c>
      <c r="B8225" t="str">
        <f>IF(AND($B$1,'Ark1'!D8223&lt;&gt;""),'Ark1'!D8223,"")</f>
        <v/>
      </c>
      <c r="C8225" t="str">
        <f>IF(AND($C$1,'Ark1'!E8223&lt;&gt;""),'Ark1'!E8223,"")</f>
        <v/>
      </c>
      <c r="D8225" t="str">
        <f>IF(AND($D$1,'Ark1'!F8223&lt;&gt;""),'Ark1'!F8223,"")</f>
        <v/>
      </c>
    </row>
    <row r="8226" spans="1:4" x14ac:dyDescent="0.2">
      <c r="A8226" t="str">
        <f>IF(AND($A$1,'Ark1'!C8224&lt;&gt;""),'Ark1'!C8224,"")</f>
        <v/>
      </c>
      <c r="B8226" t="str">
        <f>IF(AND($B$1,'Ark1'!D8224&lt;&gt;""),'Ark1'!D8224,"")</f>
        <v/>
      </c>
      <c r="C8226" t="str">
        <f>IF(AND($C$1,'Ark1'!E8224&lt;&gt;""),'Ark1'!E8224,"")</f>
        <v/>
      </c>
      <c r="D8226" t="str">
        <f>IF(AND($D$1,'Ark1'!F8224&lt;&gt;""),'Ark1'!F8224,"")</f>
        <v/>
      </c>
    </row>
    <row r="8227" spans="1:4" x14ac:dyDescent="0.2">
      <c r="A8227" t="str">
        <f>IF(AND($A$1,'Ark1'!C8225&lt;&gt;""),'Ark1'!C8225,"")</f>
        <v/>
      </c>
      <c r="B8227" t="str">
        <f>IF(AND($B$1,'Ark1'!D8225&lt;&gt;""),'Ark1'!D8225,"")</f>
        <v/>
      </c>
      <c r="C8227" t="str">
        <f>IF(AND($C$1,'Ark1'!E8225&lt;&gt;""),'Ark1'!E8225,"")</f>
        <v/>
      </c>
      <c r="D8227" t="str">
        <f>IF(AND($D$1,'Ark1'!F8225&lt;&gt;""),'Ark1'!F8225,"")</f>
        <v/>
      </c>
    </row>
    <row r="8228" spans="1:4" x14ac:dyDescent="0.2">
      <c r="A8228" t="str">
        <f>IF(AND($A$1,'Ark1'!C8226&lt;&gt;""),'Ark1'!C8226,"")</f>
        <v/>
      </c>
      <c r="B8228" t="str">
        <f>IF(AND($B$1,'Ark1'!D8226&lt;&gt;""),'Ark1'!D8226,"")</f>
        <v/>
      </c>
      <c r="C8228" t="str">
        <f>IF(AND($C$1,'Ark1'!E8226&lt;&gt;""),'Ark1'!E8226,"")</f>
        <v/>
      </c>
      <c r="D8228" t="str">
        <f>IF(AND($D$1,'Ark1'!F8226&lt;&gt;""),'Ark1'!F8226,"")</f>
        <v/>
      </c>
    </row>
    <row r="8229" spans="1:4" x14ac:dyDescent="0.2">
      <c r="A8229" t="str">
        <f>IF(AND($A$1,'Ark1'!C8227&lt;&gt;""),'Ark1'!C8227,"")</f>
        <v/>
      </c>
      <c r="B8229" t="str">
        <f>IF(AND($B$1,'Ark1'!D8227&lt;&gt;""),'Ark1'!D8227,"")</f>
        <v/>
      </c>
      <c r="C8229" t="str">
        <f>IF(AND($C$1,'Ark1'!E8227&lt;&gt;""),'Ark1'!E8227,"")</f>
        <v/>
      </c>
      <c r="D8229" t="str">
        <f>IF(AND($D$1,'Ark1'!F8227&lt;&gt;""),'Ark1'!F8227,"")</f>
        <v/>
      </c>
    </row>
    <row r="8230" spans="1:4" x14ac:dyDescent="0.2">
      <c r="A8230" t="str">
        <f>IF(AND($A$1,'Ark1'!C8228&lt;&gt;""),'Ark1'!C8228,"")</f>
        <v/>
      </c>
      <c r="B8230" t="str">
        <f>IF(AND($B$1,'Ark1'!D8228&lt;&gt;""),'Ark1'!D8228,"")</f>
        <v/>
      </c>
      <c r="C8230" t="str">
        <f>IF(AND($C$1,'Ark1'!E8228&lt;&gt;""),'Ark1'!E8228,"")</f>
        <v/>
      </c>
      <c r="D8230" t="str">
        <f>IF(AND($D$1,'Ark1'!F8228&lt;&gt;""),'Ark1'!F8228,"")</f>
        <v/>
      </c>
    </row>
    <row r="8231" spans="1:4" x14ac:dyDescent="0.2">
      <c r="A8231" t="str">
        <f>IF(AND($A$1,'Ark1'!C8229&lt;&gt;""),'Ark1'!C8229,"")</f>
        <v/>
      </c>
      <c r="B8231" t="str">
        <f>IF(AND($B$1,'Ark1'!D8229&lt;&gt;""),'Ark1'!D8229,"")</f>
        <v/>
      </c>
      <c r="C8231" t="str">
        <f>IF(AND($C$1,'Ark1'!E8229&lt;&gt;""),'Ark1'!E8229,"")</f>
        <v/>
      </c>
      <c r="D8231" t="str">
        <f>IF(AND($D$1,'Ark1'!F8229&lt;&gt;""),'Ark1'!F8229,"")</f>
        <v/>
      </c>
    </row>
    <row r="8232" spans="1:4" x14ac:dyDescent="0.2">
      <c r="A8232" t="str">
        <f>IF(AND($A$1,'Ark1'!C8230&lt;&gt;""),'Ark1'!C8230,"")</f>
        <v/>
      </c>
      <c r="B8232" t="str">
        <f>IF(AND($B$1,'Ark1'!D8230&lt;&gt;""),'Ark1'!D8230,"")</f>
        <v/>
      </c>
      <c r="C8232" t="str">
        <f>IF(AND($C$1,'Ark1'!E8230&lt;&gt;""),'Ark1'!E8230,"")</f>
        <v/>
      </c>
      <c r="D8232" t="str">
        <f>IF(AND($D$1,'Ark1'!F8230&lt;&gt;""),'Ark1'!F8230,"")</f>
        <v/>
      </c>
    </row>
    <row r="8233" spans="1:4" x14ac:dyDescent="0.2">
      <c r="A8233" t="str">
        <f>IF(AND($A$1,'Ark1'!C8231&lt;&gt;""),'Ark1'!C8231,"")</f>
        <v/>
      </c>
      <c r="B8233" t="str">
        <f>IF(AND($B$1,'Ark1'!D8231&lt;&gt;""),'Ark1'!D8231,"")</f>
        <v/>
      </c>
      <c r="C8233" t="str">
        <f>IF(AND($C$1,'Ark1'!E8231&lt;&gt;""),'Ark1'!E8231,"")</f>
        <v/>
      </c>
      <c r="D8233" t="str">
        <f>IF(AND($D$1,'Ark1'!F8231&lt;&gt;""),'Ark1'!F8231,"")</f>
        <v/>
      </c>
    </row>
    <row r="8234" spans="1:4" x14ac:dyDescent="0.2">
      <c r="A8234" t="str">
        <f>IF(AND($A$1,'Ark1'!C8232&lt;&gt;""),'Ark1'!C8232,"")</f>
        <v/>
      </c>
      <c r="B8234" t="str">
        <f>IF(AND($B$1,'Ark1'!D8232&lt;&gt;""),'Ark1'!D8232,"")</f>
        <v/>
      </c>
      <c r="C8234" t="str">
        <f>IF(AND($C$1,'Ark1'!E8232&lt;&gt;""),'Ark1'!E8232,"")</f>
        <v/>
      </c>
      <c r="D8234" t="str">
        <f>IF(AND($D$1,'Ark1'!F8232&lt;&gt;""),'Ark1'!F8232,"")</f>
        <v/>
      </c>
    </row>
    <row r="8235" spans="1:4" x14ac:dyDescent="0.2">
      <c r="A8235" t="str">
        <f>IF(AND($A$1,'Ark1'!C8233&lt;&gt;""),'Ark1'!C8233,"")</f>
        <v/>
      </c>
      <c r="B8235" t="str">
        <f>IF(AND($B$1,'Ark1'!D8233&lt;&gt;""),'Ark1'!D8233,"")</f>
        <v/>
      </c>
      <c r="C8235" t="str">
        <f>IF(AND($C$1,'Ark1'!E8233&lt;&gt;""),'Ark1'!E8233,"")</f>
        <v/>
      </c>
      <c r="D8235" t="str">
        <f>IF(AND($D$1,'Ark1'!F8233&lt;&gt;""),'Ark1'!F8233,"")</f>
        <v/>
      </c>
    </row>
    <row r="8236" spans="1:4" x14ac:dyDescent="0.2">
      <c r="A8236" t="str">
        <f>IF(AND($A$1,'Ark1'!C8234&lt;&gt;""),'Ark1'!C8234,"")</f>
        <v/>
      </c>
      <c r="B8236" t="str">
        <f>IF(AND($B$1,'Ark1'!D8234&lt;&gt;""),'Ark1'!D8234,"")</f>
        <v/>
      </c>
      <c r="C8236" t="str">
        <f>IF(AND($C$1,'Ark1'!E8234&lt;&gt;""),'Ark1'!E8234,"")</f>
        <v/>
      </c>
      <c r="D8236" t="str">
        <f>IF(AND($D$1,'Ark1'!F8234&lt;&gt;""),'Ark1'!F8234,"")</f>
        <v/>
      </c>
    </row>
    <row r="8237" spans="1:4" x14ac:dyDescent="0.2">
      <c r="A8237" t="str">
        <f>IF(AND($A$1,'Ark1'!C8235&lt;&gt;""),'Ark1'!C8235,"")</f>
        <v/>
      </c>
      <c r="B8237" t="str">
        <f>IF(AND($B$1,'Ark1'!D8235&lt;&gt;""),'Ark1'!D8235,"")</f>
        <v/>
      </c>
      <c r="C8237" t="str">
        <f>IF(AND($C$1,'Ark1'!E8235&lt;&gt;""),'Ark1'!E8235,"")</f>
        <v/>
      </c>
      <c r="D8237" t="str">
        <f>IF(AND($D$1,'Ark1'!F8235&lt;&gt;""),'Ark1'!F8235,"")</f>
        <v/>
      </c>
    </row>
    <row r="8238" spans="1:4" x14ac:dyDescent="0.2">
      <c r="A8238" t="str">
        <f>IF(AND($A$1,'Ark1'!C8236&lt;&gt;""),'Ark1'!C8236,"")</f>
        <v/>
      </c>
      <c r="B8238" t="str">
        <f>IF(AND($B$1,'Ark1'!D8236&lt;&gt;""),'Ark1'!D8236,"")</f>
        <v/>
      </c>
      <c r="C8238" t="str">
        <f>IF(AND($C$1,'Ark1'!E8236&lt;&gt;""),'Ark1'!E8236,"")</f>
        <v/>
      </c>
      <c r="D8238" t="str">
        <f>IF(AND($D$1,'Ark1'!F8236&lt;&gt;""),'Ark1'!F8236,"")</f>
        <v/>
      </c>
    </row>
    <row r="8239" spans="1:4" x14ac:dyDescent="0.2">
      <c r="A8239" t="str">
        <f>IF(AND($A$1,'Ark1'!C8237&lt;&gt;""),'Ark1'!C8237,"")</f>
        <v/>
      </c>
      <c r="B8239" t="str">
        <f>IF(AND($B$1,'Ark1'!D8237&lt;&gt;""),'Ark1'!D8237,"")</f>
        <v/>
      </c>
      <c r="C8239" t="str">
        <f>IF(AND($C$1,'Ark1'!E8237&lt;&gt;""),'Ark1'!E8237,"")</f>
        <v/>
      </c>
      <c r="D8239" t="str">
        <f>IF(AND($D$1,'Ark1'!F8237&lt;&gt;""),'Ark1'!F8237,"")</f>
        <v/>
      </c>
    </row>
    <row r="8240" spans="1:4" x14ac:dyDescent="0.2">
      <c r="A8240" t="str">
        <f>IF(AND($A$1,'Ark1'!C8238&lt;&gt;""),'Ark1'!C8238,"")</f>
        <v/>
      </c>
      <c r="B8240" t="str">
        <f>IF(AND($B$1,'Ark1'!D8238&lt;&gt;""),'Ark1'!D8238,"")</f>
        <v/>
      </c>
      <c r="C8240" t="str">
        <f>IF(AND($C$1,'Ark1'!E8238&lt;&gt;""),'Ark1'!E8238,"")</f>
        <v/>
      </c>
      <c r="D8240" t="str">
        <f>IF(AND($D$1,'Ark1'!F8238&lt;&gt;""),'Ark1'!F8238,"")</f>
        <v/>
      </c>
    </row>
    <row r="8241" spans="1:4" x14ac:dyDescent="0.2">
      <c r="A8241" t="str">
        <f>IF(AND($A$1,'Ark1'!C8239&lt;&gt;""),'Ark1'!C8239,"")</f>
        <v/>
      </c>
      <c r="B8241" t="str">
        <f>IF(AND($B$1,'Ark1'!D8239&lt;&gt;""),'Ark1'!D8239,"")</f>
        <v/>
      </c>
      <c r="C8241" t="str">
        <f>IF(AND($C$1,'Ark1'!E8239&lt;&gt;""),'Ark1'!E8239,"")</f>
        <v/>
      </c>
      <c r="D8241" t="str">
        <f>IF(AND($D$1,'Ark1'!F8239&lt;&gt;""),'Ark1'!F8239,"")</f>
        <v/>
      </c>
    </row>
    <row r="8242" spans="1:4" x14ac:dyDescent="0.2">
      <c r="A8242" t="str">
        <f>IF(AND($A$1,'Ark1'!C8240&lt;&gt;""),'Ark1'!C8240,"")</f>
        <v/>
      </c>
      <c r="B8242" t="str">
        <f>IF(AND($B$1,'Ark1'!D8240&lt;&gt;""),'Ark1'!D8240,"")</f>
        <v/>
      </c>
      <c r="C8242" t="str">
        <f>IF(AND($C$1,'Ark1'!E8240&lt;&gt;""),'Ark1'!E8240,"")</f>
        <v/>
      </c>
      <c r="D8242" t="str">
        <f>IF(AND($D$1,'Ark1'!F8240&lt;&gt;""),'Ark1'!F8240,"")</f>
        <v/>
      </c>
    </row>
    <row r="8243" spans="1:4" x14ac:dyDescent="0.2">
      <c r="A8243" t="str">
        <f>IF(AND($A$1,'Ark1'!C8241&lt;&gt;""),'Ark1'!C8241,"")</f>
        <v/>
      </c>
      <c r="B8243" t="str">
        <f>IF(AND($B$1,'Ark1'!D8241&lt;&gt;""),'Ark1'!D8241,"")</f>
        <v/>
      </c>
      <c r="C8243" t="str">
        <f>IF(AND($C$1,'Ark1'!E8241&lt;&gt;""),'Ark1'!E8241,"")</f>
        <v/>
      </c>
      <c r="D8243" t="str">
        <f>IF(AND($D$1,'Ark1'!F8241&lt;&gt;""),'Ark1'!F8241,"")</f>
        <v/>
      </c>
    </row>
    <row r="8244" spans="1:4" x14ac:dyDescent="0.2">
      <c r="A8244" t="str">
        <f>IF(AND($A$1,'Ark1'!C8242&lt;&gt;""),'Ark1'!C8242,"")</f>
        <v/>
      </c>
      <c r="B8244" t="str">
        <f>IF(AND($B$1,'Ark1'!D8242&lt;&gt;""),'Ark1'!D8242,"")</f>
        <v/>
      </c>
      <c r="C8244" t="str">
        <f>IF(AND($C$1,'Ark1'!E8242&lt;&gt;""),'Ark1'!E8242,"")</f>
        <v/>
      </c>
      <c r="D8244" t="str">
        <f>IF(AND($D$1,'Ark1'!F8242&lt;&gt;""),'Ark1'!F8242,"")</f>
        <v/>
      </c>
    </row>
    <row r="8245" spans="1:4" x14ac:dyDescent="0.2">
      <c r="A8245" t="str">
        <f>IF(AND($A$1,'Ark1'!C8243&lt;&gt;""),'Ark1'!C8243,"")</f>
        <v/>
      </c>
      <c r="B8245" t="str">
        <f>IF(AND($B$1,'Ark1'!D8243&lt;&gt;""),'Ark1'!D8243,"")</f>
        <v/>
      </c>
      <c r="C8245" t="str">
        <f>IF(AND($C$1,'Ark1'!E8243&lt;&gt;""),'Ark1'!E8243,"")</f>
        <v/>
      </c>
      <c r="D8245" t="str">
        <f>IF(AND($D$1,'Ark1'!F8243&lt;&gt;""),'Ark1'!F8243,"")</f>
        <v/>
      </c>
    </row>
    <row r="8246" spans="1:4" x14ac:dyDescent="0.2">
      <c r="A8246" t="str">
        <f>IF(AND($A$1,'Ark1'!C8244&lt;&gt;""),'Ark1'!C8244,"")</f>
        <v/>
      </c>
      <c r="B8246" t="str">
        <f>IF(AND($B$1,'Ark1'!D8244&lt;&gt;""),'Ark1'!D8244,"")</f>
        <v/>
      </c>
      <c r="C8246" t="str">
        <f>IF(AND($C$1,'Ark1'!E8244&lt;&gt;""),'Ark1'!E8244,"")</f>
        <v/>
      </c>
      <c r="D8246" t="str">
        <f>IF(AND($D$1,'Ark1'!F8244&lt;&gt;""),'Ark1'!F8244,"")</f>
        <v/>
      </c>
    </row>
    <row r="8247" spans="1:4" x14ac:dyDescent="0.2">
      <c r="A8247" t="str">
        <f>IF(AND($A$1,'Ark1'!C8245&lt;&gt;""),'Ark1'!C8245,"")</f>
        <v/>
      </c>
      <c r="B8247" t="str">
        <f>IF(AND($B$1,'Ark1'!D8245&lt;&gt;""),'Ark1'!D8245,"")</f>
        <v/>
      </c>
      <c r="C8247" t="str">
        <f>IF(AND($C$1,'Ark1'!E8245&lt;&gt;""),'Ark1'!E8245,"")</f>
        <v/>
      </c>
      <c r="D8247" t="str">
        <f>IF(AND($D$1,'Ark1'!F8245&lt;&gt;""),'Ark1'!F8245,"")</f>
        <v/>
      </c>
    </row>
    <row r="8248" spans="1:4" x14ac:dyDescent="0.2">
      <c r="A8248" t="str">
        <f>IF(AND($A$1,'Ark1'!C8246&lt;&gt;""),'Ark1'!C8246,"")</f>
        <v/>
      </c>
      <c r="B8248" t="str">
        <f>IF(AND($B$1,'Ark1'!D8246&lt;&gt;""),'Ark1'!D8246,"")</f>
        <v/>
      </c>
      <c r="C8248" t="str">
        <f>IF(AND($C$1,'Ark1'!E8246&lt;&gt;""),'Ark1'!E8246,"")</f>
        <v/>
      </c>
      <c r="D8248" t="str">
        <f>IF(AND($D$1,'Ark1'!F8246&lt;&gt;""),'Ark1'!F8246,"")</f>
        <v/>
      </c>
    </row>
    <row r="8249" spans="1:4" x14ac:dyDescent="0.2">
      <c r="A8249" t="str">
        <f>IF(AND($A$1,'Ark1'!C8247&lt;&gt;""),'Ark1'!C8247,"")</f>
        <v/>
      </c>
      <c r="B8249" t="str">
        <f>IF(AND($B$1,'Ark1'!D8247&lt;&gt;""),'Ark1'!D8247,"")</f>
        <v/>
      </c>
      <c r="C8249" t="str">
        <f>IF(AND($C$1,'Ark1'!E8247&lt;&gt;""),'Ark1'!E8247,"")</f>
        <v/>
      </c>
      <c r="D8249" t="str">
        <f>IF(AND($D$1,'Ark1'!F8247&lt;&gt;""),'Ark1'!F8247,"")</f>
        <v/>
      </c>
    </row>
    <row r="8250" spans="1:4" x14ac:dyDescent="0.2">
      <c r="A8250" t="str">
        <f>IF(AND($A$1,'Ark1'!C8248&lt;&gt;""),'Ark1'!C8248,"")</f>
        <v/>
      </c>
      <c r="B8250" t="str">
        <f>IF(AND($B$1,'Ark1'!D8248&lt;&gt;""),'Ark1'!D8248,"")</f>
        <v/>
      </c>
      <c r="C8250" t="str">
        <f>IF(AND($C$1,'Ark1'!E8248&lt;&gt;""),'Ark1'!E8248,"")</f>
        <v/>
      </c>
      <c r="D8250" t="str">
        <f>IF(AND($D$1,'Ark1'!F8248&lt;&gt;""),'Ark1'!F8248,"")</f>
        <v/>
      </c>
    </row>
    <row r="8251" spans="1:4" x14ac:dyDescent="0.2">
      <c r="A8251" t="str">
        <f>IF(AND($A$1,'Ark1'!C8249&lt;&gt;""),'Ark1'!C8249,"")</f>
        <v/>
      </c>
      <c r="B8251" t="str">
        <f>IF(AND($B$1,'Ark1'!D8249&lt;&gt;""),'Ark1'!D8249,"")</f>
        <v/>
      </c>
      <c r="C8251" t="str">
        <f>IF(AND($C$1,'Ark1'!E8249&lt;&gt;""),'Ark1'!E8249,"")</f>
        <v/>
      </c>
      <c r="D8251" t="str">
        <f>IF(AND($D$1,'Ark1'!F8249&lt;&gt;""),'Ark1'!F8249,"")</f>
        <v/>
      </c>
    </row>
    <row r="8252" spans="1:4" x14ac:dyDescent="0.2">
      <c r="A8252" t="str">
        <f>IF(AND($A$1,'Ark1'!C8250&lt;&gt;""),'Ark1'!C8250,"")</f>
        <v/>
      </c>
      <c r="B8252" t="str">
        <f>IF(AND($B$1,'Ark1'!D8250&lt;&gt;""),'Ark1'!D8250,"")</f>
        <v/>
      </c>
      <c r="C8252" t="str">
        <f>IF(AND($C$1,'Ark1'!E8250&lt;&gt;""),'Ark1'!E8250,"")</f>
        <v/>
      </c>
      <c r="D8252" t="str">
        <f>IF(AND($D$1,'Ark1'!F8250&lt;&gt;""),'Ark1'!F8250,"")</f>
        <v/>
      </c>
    </row>
    <row r="8253" spans="1:4" x14ac:dyDescent="0.2">
      <c r="A8253" t="str">
        <f>IF(AND($A$1,'Ark1'!C8251&lt;&gt;""),'Ark1'!C8251,"")</f>
        <v/>
      </c>
      <c r="B8253" t="str">
        <f>IF(AND($B$1,'Ark1'!D8251&lt;&gt;""),'Ark1'!D8251,"")</f>
        <v/>
      </c>
      <c r="C8253" t="str">
        <f>IF(AND($C$1,'Ark1'!E8251&lt;&gt;""),'Ark1'!E8251,"")</f>
        <v/>
      </c>
      <c r="D8253" t="str">
        <f>IF(AND($D$1,'Ark1'!F8251&lt;&gt;""),'Ark1'!F8251,"")</f>
        <v/>
      </c>
    </row>
    <row r="8254" spans="1:4" x14ac:dyDescent="0.2">
      <c r="A8254" t="str">
        <f>IF(AND($A$1,'Ark1'!C8252&lt;&gt;""),'Ark1'!C8252,"")</f>
        <v/>
      </c>
      <c r="B8254" t="str">
        <f>IF(AND($B$1,'Ark1'!D8252&lt;&gt;""),'Ark1'!D8252,"")</f>
        <v/>
      </c>
      <c r="C8254" t="str">
        <f>IF(AND($C$1,'Ark1'!E8252&lt;&gt;""),'Ark1'!E8252,"")</f>
        <v/>
      </c>
      <c r="D8254" t="str">
        <f>IF(AND($D$1,'Ark1'!F8252&lt;&gt;""),'Ark1'!F8252,"")</f>
        <v/>
      </c>
    </row>
    <row r="8255" spans="1:4" x14ac:dyDescent="0.2">
      <c r="A8255" t="str">
        <f>IF(AND($A$1,'Ark1'!C8253&lt;&gt;""),'Ark1'!C8253,"")</f>
        <v/>
      </c>
      <c r="B8255" t="str">
        <f>IF(AND($B$1,'Ark1'!D8253&lt;&gt;""),'Ark1'!D8253,"")</f>
        <v/>
      </c>
      <c r="C8255" t="str">
        <f>IF(AND($C$1,'Ark1'!E8253&lt;&gt;""),'Ark1'!E8253,"")</f>
        <v/>
      </c>
      <c r="D8255" t="str">
        <f>IF(AND($D$1,'Ark1'!F8253&lt;&gt;""),'Ark1'!F8253,"")</f>
        <v/>
      </c>
    </row>
    <row r="8256" spans="1:4" x14ac:dyDescent="0.2">
      <c r="A8256" t="str">
        <f>IF(AND($A$1,'Ark1'!C8254&lt;&gt;""),'Ark1'!C8254,"")</f>
        <v/>
      </c>
      <c r="B8256" t="str">
        <f>IF(AND($B$1,'Ark1'!D8254&lt;&gt;""),'Ark1'!D8254,"")</f>
        <v/>
      </c>
      <c r="C8256" t="str">
        <f>IF(AND($C$1,'Ark1'!E8254&lt;&gt;""),'Ark1'!E8254,"")</f>
        <v/>
      </c>
      <c r="D8256" t="str">
        <f>IF(AND($D$1,'Ark1'!F8254&lt;&gt;""),'Ark1'!F8254,"")</f>
        <v/>
      </c>
    </row>
    <row r="8257" spans="1:4" x14ac:dyDescent="0.2">
      <c r="A8257" t="str">
        <f>IF(AND($A$1,'Ark1'!C8255&lt;&gt;""),'Ark1'!C8255,"")</f>
        <v/>
      </c>
      <c r="B8257" t="str">
        <f>IF(AND($B$1,'Ark1'!D8255&lt;&gt;""),'Ark1'!D8255,"")</f>
        <v/>
      </c>
      <c r="C8257" t="str">
        <f>IF(AND($C$1,'Ark1'!E8255&lt;&gt;""),'Ark1'!E8255,"")</f>
        <v/>
      </c>
      <c r="D8257" t="str">
        <f>IF(AND($D$1,'Ark1'!F8255&lt;&gt;""),'Ark1'!F8255,"")</f>
        <v/>
      </c>
    </row>
    <row r="8258" spans="1:4" x14ac:dyDescent="0.2">
      <c r="A8258" t="str">
        <f>IF(AND($A$1,'Ark1'!C8256&lt;&gt;""),'Ark1'!C8256,"")</f>
        <v/>
      </c>
      <c r="B8258" t="str">
        <f>IF(AND($B$1,'Ark1'!D8256&lt;&gt;""),'Ark1'!D8256,"")</f>
        <v/>
      </c>
      <c r="C8258" t="str">
        <f>IF(AND($C$1,'Ark1'!E8256&lt;&gt;""),'Ark1'!E8256,"")</f>
        <v/>
      </c>
      <c r="D8258" t="str">
        <f>IF(AND($D$1,'Ark1'!F8256&lt;&gt;""),'Ark1'!F8256,"")</f>
        <v/>
      </c>
    </row>
    <row r="8259" spans="1:4" x14ac:dyDescent="0.2">
      <c r="A8259" t="str">
        <f>IF(AND($A$1,'Ark1'!C8257&lt;&gt;""),'Ark1'!C8257,"")</f>
        <v/>
      </c>
      <c r="B8259" t="str">
        <f>IF(AND($B$1,'Ark1'!D8257&lt;&gt;""),'Ark1'!D8257,"")</f>
        <v/>
      </c>
      <c r="C8259" t="str">
        <f>IF(AND($C$1,'Ark1'!E8257&lt;&gt;""),'Ark1'!E8257,"")</f>
        <v/>
      </c>
      <c r="D8259" t="str">
        <f>IF(AND($D$1,'Ark1'!F8257&lt;&gt;""),'Ark1'!F8257,"")</f>
        <v/>
      </c>
    </row>
    <row r="8260" spans="1:4" x14ac:dyDescent="0.2">
      <c r="A8260" t="str">
        <f>IF(AND($A$1,'Ark1'!C8258&lt;&gt;""),'Ark1'!C8258,"")</f>
        <v/>
      </c>
      <c r="B8260" t="str">
        <f>IF(AND($B$1,'Ark1'!D8258&lt;&gt;""),'Ark1'!D8258,"")</f>
        <v/>
      </c>
      <c r="C8260" t="str">
        <f>IF(AND($C$1,'Ark1'!E8258&lt;&gt;""),'Ark1'!E8258,"")</f>
        <v/>
      </c>
      <c r="D8260" t="str">
        <f>IF(AND($D$1,'Ark1'!F8258&lt;&gt;""),'Ark1'!F8258,"")</f>
        <v/>
      </c>
    </row>
    <row r="8261" spans="1:4" x14ac:dyDescent="0.2">
      <c r="A8261" t="str">
        <f>IF(AND($A$1,'Ark1'!C8259&lt;&gt;""),'Ark1'!C8259,"")</f>
        <v/>
      </c>
      <c r="B8261" t="str">
        <f>IF(AND($B$1,'Ark1'!D8259&lt;&gt;""),'Ark1'!D8259,"")</f>
        <v/>
      </c>
      <c r="C8261" t="str">
        <f>IF(AND($C$1,'Ark1'!E8259&lt;&gt;""),'Ark1'!E8259,"")</f>
        <v/>
      </c>
      <c r="D8261" t="str">
        <f>IF(AND($D$1,'Ark1'!F8259&lt;&gt;""),'Ark1'!F8259,"")</f>
        <v/>
      </c>
    </row>
    <row r="8262" spans="1:4" x14ac:dyDescent="0.2">
      <c r="A8262" t="str">
        <f>IF(AND($A$1,'Ark1'!C8260&lt;&gt;""),'Ark1'!C8260,"")</f>
        <v/>
      </c>
      <c r="B8262" t="str">
        <f>IF(AND($B$1,'Ark1'!D8260&lt;&gt;""),'Ark1'!D8260,"")</f>
        <v/>
      </c>
      <c r="C8262" t="str">
        <f>IF(AND($C$1,'Ark1'!E8260&lt;&gt;""),'Ark1'!E8260,"")</f>
        <v/>
      </c>
      <c r="D8262" t="str">
        <f>IF(AND($D$1,'Ark1'!F8260&lt;&gt;""),'Ark1'!F8260,"")</f>
        <v/>
      </c>
    </row>
    <row r="8263" spans="1:4" x14ac:dyDescent="0.2">
      <c r="A8263" t="str">
        <f>IF(AND($A$1,'Ark1'!C8261&lt;&gt;""),'Ark1'!C8261,"")</f>
        <v/>
      </c>
      <c r="B8263" t="str">
        <f>IF(AND($B$1,'Ark1'!D8261&lt;&gt;""),'Ark1'!D8261,"")</f>
        <v/>
      </c>
      <c r="C8263" t="str">
        <f>IF(AND($C$1,'Ark1'!E8261&lt;&gt;""),'Ark1'!E8261,"")</f>
        <v/>
      </c>
      <c r="D8263" t="str">
        <f>IF(AND($D$1,'Ark1'!F8261&lt;&gt;""),'Ark1'!F8261,"")</f>
        <v/>
      </c>
    </row>
    <row r="8264" spans="1:4" x14ac:dyDescent="0.2">
      <c r="A8264" t="str">
        <f>IF(AND($A$1,'Ark1'!C8262&lt;&gt;""),'Ark1'!C8262,"")</f>
        <v/>
      </c>
      <c r="B8264" t="str">
        <f>IF(AND($B$1,'Ark1'!D8262&lt;&gt;""),'Ark1'!D8262,"")</f>
        <v/>
      </c>
      <c r="C8264" t="str">
        <f>IF(AND($C$1,'Ark1'!E8262&lt;&gt;""),'Ark1'!E8262,"")</f>
        <v/>
      </c>
      <c r="D8264" t="str">
        <f>IF(AND($D$1,'Ark1'!F8262&lt;&gt;""),'Ark1'!F8262,"")</f>
        <v/>
      </c>
    </row>
    <row r="8265" spans="1:4" x14ac:dyDescent="0.2">
      <c r="A8265" t="str">
        <f>IF(AND($A$1,'Ark1'!C8263&lt;&gt;""),'Ark1'!C8263,"")</f>
        <v/>
      </c>
      <c r="B8265" t="str">
        <f>IF(AND($B$1,'Ark1'!D8263&lt;&gt;""),'Ark1'!D8263,"")</f>
        <v/>
      </c>
      <c r="C8265" t="str">
        <f>IF(AND($C$1,'Ark1'!E8263&lt;&gt;""),'Ark1'!E8263,"")</f>
        <v/>
      </c>
      <c r="D8265" t="str">
        <f>IF(AND($D$1,'Ark1'!F8263&lt;&gt;""),'Ark1'!F8263,"")</f>
        <v/>
      </c>
    </row>
    <row r="8266" spans="1:4" x14ac:dyDescent="0.2">
      <c r="A8266" t="str">
        <f>IF(AND($A$1,'Ark1'!C8264&lt;&gt;""),'Ark1'!C8264,"")</f>
        <v/>
      </c>
      <c r="B8266" t="str">
        <f>IF(AND($B$1,'Ark1'!D8264&lt;&gt;""),'Ark1'!D8264,"")</f>
        <v/>
      </c>
      <c r="C8266" t="str">
        <f>IF(AND($C$1,'Ark1'!E8264&lt;&gt;""),'Ark1'!E8264,"")</f>
        <v/>
      </c>
      <c r="D8266" t="str">
        <f>IF(AND($D$1,'Ark1'!F8264&lt;&gt;""),'Ark1'!F8264,"")</f>
        <v/>
      </c>
    </row>
    <row r="8267" spans="1:4" x14ac:dyDescent="0.2">
      <c r="A8267" t="str">
        <f>IF(AND($A$1,'Ark1'!C8265&lt;&gt;""),'Ark1'!C8265,"")</f>
        <v/>
      </c>
      <c r="B8267" t="str">
        <f>IF(AND($B$1,'Ark1'!D8265&lt;&gt;""),'Ark1'!D8265,"")</f>
        <v/>
      </c>
      <c r="C8267" t="str">
        <f>IF(AND($C$1,'Ark1'!E8265&lt;&gt;""),'Ark1'!E8265,"")</f>
        <v/>
      </c>
      <c r="D8267" t="str">
        <f>IF(AND($D$1,'Ark1'!F8265&lt;&gt;""),'Ark1'!F8265,"")</f>
        <v/>
      </c>
    </row>
    <row r="8268" spans="1:4" x14ac:dyDescent="0.2">
      <c r="A8268" t="str">
        <f>IF(AND($A$1,'Ark1'!C8266&lt;&gt;""),'Ark1'!C8266,"")</f>
        <v/>
      </c>
      <c r="B8268" t="str">
        <f>IF(AND($B$1,'Ark1'!D8266&lt;&gt;""),'Ark1'!D8266,"")</f>
        <v/>
      </c>
      <c r="C8268" t="str">
        <f>IF(AND($C$1,'Ark1'!E8266&lt;&gt;""),'Ark1'!E8266,"")</f>
        <v/>
      </c>
      <c r="D8268" t="str">
        <f>IF(AND($D$1,'Ark1'!F8266&lt;&gt;""),'Ark1'!F8266,"")</f>
        <v/>
      </c>
    </row>
    <row r="8269" spans="1:4" x14ac:dyDescent="0.2">
      <c r="A8269" t="str">
        <f>IF(AND($A$1,'Ark1'!C8267&lt;&gt;""),'Ark1'!C8267,"")</f>
        <v/>
      </c>
      <c r="B8269" t="str">
        <f>IF(AND($B$1,'Ark1'!D8267&lt;&gt;""),'Ark1'!D8267,"")</f>
        <v/>
      </c>
      <c r="C8269" t="str">
        <f>IF(AND($C$1,'Ark1'!E8267&lt;&gt;""),'Ark1'!E8267,"")</f>
        <v/>
      </c>
      <c r="D8269" t="str">
        <f>IF(AND($D$1,'Ark1'!F8267&lt;&gt;""),'Ark1'!F8267,"")</f>
        <v/>
      </c>
    </row>
    <row r="8270" spans="1:4" x14ac:dyDescent="0.2">
      <c r="A8270" t="str">
        <f>IF(AND($A$1,'Ark1'!C8268&lt;&gt;""),'Ark1'!C8268,"")</f>
        <v/>
      </c>
      <c r="B8270" t="str">
        <f>IF(AND($B$1,'Ark1'!D8268&lt;&gt;""),'Ark1'!D8268,"")</f>
        <v/>
      </c>
      <c r="C8270" t="str">
        <f>IF(AND($C$1,'Ark1'!E8268&lt;&gt;""),'Ark1'!E8268,"")</f>
        <v/>
      </c>
      <c r="D8270" t="str">
        <f>IF(AND($D$1,'Ark1'!F8268&lt;&gt;""),'Ark1'!F8268,"")</f>
        <v/>
      </c>
    </row>
    <row r="8271" spans="1:4" x14ac:dyDescent="0.2">
      <c r="A8271" t="str">
        <f>IF(AND($A$1,'Ark1'!C8269&lt;&gt;""),'Ark1'!C8269,"")</f>
        <v/>
      </c>
      <c r="B8271" t="str">
        <f>IF(AND($B$1,'Ark1'!D8269&lt;&gt;""),'Ark1'!D8269,"")</f>
        <v/>
      </c>
      <c r="C8271" t="str">
        <f>IF(AND($C$1,'Ark1'!E8269&lt;&gt;""),'Ark1'!E8269,"")</f>
        <v/>
      </c>
      <c r="D8271" t="str">
        <f>IF(AND($D$1,'Ark1'!F8269&lt;&gt;""),'Ark1'!F8269,"")</f>
        <v/>
      </c>
    </row>
    <row r="8272" spans="1:4" x14ac:dyDescent="0.2">
      <c r="A8272" t="str">
        <f>IF(AND($A$1,'Ark1'!C8270&lt;&gt;""),'Ark1'!C8270,"")</f>
        <v/>
      </c>
      <c r="B8272" t="str">
        <f>IF(AND($B$1,'Ark1'!D8270&lt;&gt;""),'Ark1'!D8270,"")</f>
        <v/>
      </c>
      <c r="C8272" t="str">
        <f>IF(AND($C$1,'Ark1'!E8270&lt;&gt;""),'Ark1'!E8270,"")</f>
        <v/>
      </c>
      <c r="D8272" t="str">
        <f>IF(AND($D$1,'Ark1'!F8270&lt;&gt;""),'Ark1'!F8270,"")</f>
        <v/>
      </c>
    </row>
    <row r="8273" spans="1:4" x14ac:dyDescent="0.2">
      <c r="A8273" t="str">
        <f>IF(AND($A$1,'Ark1'!C8271&lt;&gt;""),'Ark1'!C8271,"")</f>
        <v/>
      </c>
      <c r="B8273" t="str">
        <f>IF(AND($B$1,'Ark1'!D8271&lt;&gt;""),'Ark1'!D8271,"")</f>
        <v/>
      </c>
      <c r="C8273" t="str">
        <f>IF(AND($C$1,'Ark1'!E8271&lt;&gt;""),'Ark1'!E8271,"")</f>
        <v/>
      </c>
      <c r="D8273" t="str">
        <f>IF(AND($D$1,'Ark1'!F8271&lt;&gt;""),'Ark1'!F8271,"")</f>
        <v/>
      </c>
    </row>
    <row r="8274" spans="1:4" x14ac:dyDescent="0.2">
      <c r="A8274" t="str">
        <f>IF(AND($A$1,'Ark1'!C8272&lt;&gt;""),'Ark1'!C8272,"")</f>
        <v/>
      </c>
      <c r="B8274" t="str">
        <f>IF(AND($B$1,'Ark1'!D8272&lt;&gt;""),'Ark1'!D8272,"")</f>
        <v/>
      </c>
      <c r="C8274" t="str">
        <f>IF(AND($C$1,'Ark1'!E8272&lt;&gt;""),'Ark1'!E8272,"")</f>
        <v/>
      </c>
      <c r="D8274" t="str">
        <f>IF(AND($D$1,'Ark1'!F8272&lt;&gt;""),'Ark1'!F8272,"")</f>
        <v/>
      </c>
    </row>
    <row r="8275" spans="1:4" x14ac:dyDescent="0.2">
      <c r="A8275" t="str">
        <f>IF(AND($A$1,'Ark1'!C8273&lt;&gt;""),'Ark1'!C8273,"")</f>
        <v/>
      </c>
      <c r="B8275" t="str">
        <f>IF(AND($B$1,'Ark1'!D8273&lt;&gt;""),'Ark1'!D8273,"")</f>
        <v/>
      </c>
      <c r="C8275" t="str">
        <f>IF(AND($C$1,'Ark1'!E8273&lt;&gt;""),'Ark1'!E8273,"")</f>
        <v/>
      </c>
      <c r="D8275" t="str">
        <f>IF(AND($D$1,'Ark1'!F8273&lt;&gt;""),'Ark1'!F8273,"")</f>
        <v/>
      </c>
    </row>
    <row r="8276" spans="1:4" x14ac:dyDescent="0.2">
      <c r="A8276" t="str">
        <f>IF(AND($A$1,'Ark1'!C8274&lt;&gt;""),'Ark1'!C8274,"")</f>
        <v/>
      </c>
      <c r="B8276" t="str">
        <f>IF(AND($B$1,'Ark1'!D8274&lt;&gt;""),'Ark1'!D8274,"")</f>
        <v/>
      </c>
      <c r="C8276" t="str">
        <f>IF(AND($C$1,'Ark1'!E8274&lt;&gt;""),'Ark1'!E8274,"")</f>
        <v/>
      </c>
      <c r="D8276" t="str">
        <f>IF(AND($D$1,'Ark1'!F8274&lt;&gt;""),'Ark1'!F8274,"")</f>
        <v/>
      </c>
    </row>
    <row r="8277" spans="1:4" x14ac:dyDescent="0.2">
      <c r="A8277" t="str">
        <f>IF(AND($A$1,'Ark1'!C8275&lt;&gt;""),'Ark1'!C8275,"")</f>
        <v/>
      </c>
      <c r="B8277" t="str">
        <f>IF(AND($B$1,'Ark1'!D8275&lt;&gt;""),'Ark1'!D8275,"")</f>
        <v/>
      </c>
      <c r="C8277" t="str">
        <f>IF(AND($C$1,'Ark1'!E8275&lt;&gt;""),'Ark1'!E8275,"")</f>
        <v/>
      </c>
      <c r="D8277" t="str">
        <f>IF(AND($D$1,'Ark1'!F8275&lt;&gt;""),'Ark1'!F8275,"")</f>
        <v/>
      </c>
    </row>
    <row r="8278" spans="1:4" x14ac:dyDescent="0.2">
      <c r="A8278" t="str">
        <f>IF(AND($A$1,'Ark1'!C8276&lt;&gt;""),'Ark1'!C8276,"")</f>
        <v/>
      </c>
      <c r="B8278" t="str">
        <f>IF(AND($B$1,'Ark1'!D8276&lt;&gt;""),'Ark1'!D8276,"")</f>
        <v/>
      </c>
      <c r="C8278" t="str">
        <f>IF(AND($C$1,'Ark1'!E8276&lt;&gt;""),'Ark1'!E8276,"")</f>
        <v/>
      </c>
      <c r="D8278" t="str">
        <f>IF(AND($D$1,'Ark1'!F8276&lt;&gt;""),'Ark1'!F8276,"")</f>
        <v/>
      </c>
    </row>
    <row r="8279" spans="1:4" x14ac:dyDescent="0.2">
      <c r="A8279" t="str">
        <f>IF(AND($A$1,'Ark1'!C8277&lt;&gt;""),'Ark1'!C8277,"")</f>
        <v/>
      </c>
      <c r="B8279" t="str">
        <f>IF(AND($B$1,'Ark1'!D8277&lt;&gt;""),'Ark1'!D8277,"")</f>
        <v/>
      </c>
      <c r="C8279" t="str">
        <f>IF(AND($C$1,'Ark1'!E8277&lt;&gt;""),'Ark1'!E8277,"")</f>
        <v/>
      </c>
      <c r="D8279" t="str">
        <f>IF(AND($D$1,'Ark1'!F8277&lt;&gt;""),'Ark1'!F8277,"")</f>
        <v/>
      </c>
    </row>
    <row r="8280" spans="1:4" x14ac:dyDescent="0.2">
      <c r="A8280" t="str">
        <f>IF(AND($A$1,'Ark1'!C8278&lt;&gt;""),'Ark1'!C8278,"")</f>
        <v/>
      </c>
      <c r="B8280" t="str">
        <f>IF(AND($B$1,'Ark1'!D8278&lt;&gt;""),'Ark1'!D8278,"")</f>
        <v/>
      </c>
      <c r="C8280" t="str">
        <f>IF(AND($C$1,'Ark1'!E8278&lt;&gt;""),'Ark1'!E8278,"")</f>
        <v/>
      </c>
      <c r="D8280" t="str">
        <f>IF(AND($D$1,'Ark1'!F8278&lt;&gt;""),'Ark1'!F8278,"")</f>
        <v/>
      </c>
    </row>
    <row r="8281" spans="1:4" x14ac:dyDescent="0.2">
      <c r="A8281" t="str">
        <f>IF(AND($A$1,'Ark1'!C8279&lt;&gt;""),'Ark1'!C8279,"")</f>
        <v/>
      </c>
      <c r="B8281" t="str">
        <f>IF(AND($B$1,'Ark1'!D8279&lt;&gt;""),'Ark1'!D8279,"")</f>
        <v/>
      </c>
      <c r="C8281" t="str">
        <f>IF(AND($C$1,'Ark1'!E8279&lt;&gt;""),'Ark1'!E8279,"")</f>
        <v/>
      </c>
      <c r="D8281" t="str">
        <f>IF(AND($D$1,'Ark1'!F8279&lt;&gt;""),'Ark1'!F8279,"")</f>
        <v/>
      </c>
    </row>
    <row r="8282" spans="1:4" x14ac:dyDescent="0.2">
      <c r="A8282" t="str">
        <f>IF(AND($A$1,'Ark1'!C8280&lt;&gt;""),'Ark1'!C8280,"")</f>
        <v/>
      </c>
      <c r="B8282" t="str">
        <f>IF(AND($B$1,'Ark1'!D8280&lt;&gt;""),'Ark1'!D8280,"")</f>
        <v/>
      </c>
      <c r="C8282" t="str">
        <f>IF(AND($C$1,'Ark1'!E8280&lt;&gt;""),'Ark1'!E8280,"")</f>
        <v/>
      </c>
      <c r="D8282" t="str">
        <f>IF(AND($D$1,'Ark1'!F8280&lt;&gt;""),'Ark1'!F8280,"")</f>
        <v/>
      </c>
    </row>
    <row r="8283" spans="1:4" x14ac:dyDescent="0.2">
      <c r="A8283" t="str">
        <f>IF(AND($A$1,'Ark1'!C8281&lt;&gt;""),'Ark1'!C8281,"")</f>
        <v/>
      </c>
      <c r="B8283" t="str">
        <f>IF(AND($B$1,'Ark1'!D8281&lt;&gt;""),'Ark1'!D8281,"")</f>
        <v/>
      </c>
      <c r="C8283" t="str">
        <f>IF(AND($C$1,'Ark1'!E8281&lt;&gt;""),'Ark1'!E8281,"")</f>
        <v/>
      </c>
      <c r="D8283" t="str">
        <f>IF(AND($D$1,'Ark1'!F8281&lt;&gt;""),'Ark1'!F8281,"")</f>
        <v/>
      </c>
    </row>
    <row r="8284" spans="1:4" x14ac:dyDescent="0.2">
      <c r="A8284" t="str">
        <f>IF(AND($A$1,'Ark1'!C8282&lt;&gt;""),'Ark1'!C8282,"")</f>
        <v/>
      </c>
      <c r="B8284" t="str">
        <f>IF(AND($B$1,'Ark1'!D8282&lt;&gt;""),'Ark1'!D8282,"")</f>
        <v/>
      </c>
      <c r="C8284" t="str">
        <f>IF(AND($C$1,'Ark1'!E8282&lt;&gt;""),'Ark1'!E8282,"")</f>
        <v/>
      </c>
      <c r="D8284" t="str">
        <f>IF(AND($D$1,'Ark1'!F8282&lt;&gt;""),'Ark1'!F8282,"")</f>
        <v/>
      </c>
    </row>
    <row r="8285" spans="1:4" x14ac:dyDescent="0.2">
      <c r="A8285" t="str">
        <f>IF(AND($A$1,'Ark1'!C8283&lt;&gt;""),'Ark1'!C8283,"")</f>
        <v/>
      </c>
      <c r="B8285" t="str">
        <f>IF(AND($B$1,'Ark1'!D8283&lt;&gt;""),'Ark1'!D8283,"")</f>
        <v/>
      </c>
      <c r="C8285" t="str">
        <f>IF(AND($C$1,'Ark1'!E8283&lt;&gt;""),'Ark1'!E8283,"")</f>
        <v/>
      </c>
      <c r="D8285" t="str">
        <f>IF(AND($D$1,'Ark1'!F8283&lt;&gt;""),'Ark1'!F8283,"")</f>
        <v/>
      </c>
    </row>
    <row r="8286" spans="1:4" x14ac:dyDescent="0.2">
      <c r="A8286" t="str">
        <f>IF(AND($A$1,'Ark1'!C8284&lt;&gt;""),'Ark1'!C8284,"")</f>
        <v/>
      </c>
      <c r="B8286" t="str">
        <f>IF(AND($B$1,'Ark1'!D8284&lt;&gt;""),'Ark1'!D8284,"")</f>
        <v/>
      </c>
      <c r="C8286" t="str">
        <f>IF(AND($C$1,'Ark1'!E8284&lt;&gt;""),'Ark1'!E8284,"")</f>
        <v/>
      </c>
      <c r="D8286" t="str">
        <f>IF(AND($D$1,'Ark1'!F8284&lt;&gt;""),'Ark1'!F8284,"")</f>
        <v/>
      </c>
    </row>
    <row r="8287" spans="1:4" x14ac:dyDescent="0.2">
      <c r="A8287" t="str">
        <f>IF(AND($A$1,'Ark1'!C8285&lt;&gt;""),'Ark1'!C8285,"")</f>
        <v/>
      </c>
      <c r="B8287" t="str">
        <f>IF(AND($B$1,'Ark1'!D8285&lt;&gt;""),'Ark1'!D8285,"")</f>
        <v/>
      </c>
      <c r="C8287" t="str">
        <f>IF(AND($C$1,'Ark1'!E8285&lt;&gt;""),'Ark1'!E8285,"")</f>
        <v/>
      </c>
      <c r="D8287" t="str">
        <f>IF(AND($D$1,'Ark1'!F8285&lt;&gt;""),'Ark1'!F8285,"")</f>
        <v/>
      </c>
    </row>
    <row r="8288" spans="1:4" x14ac:dyDescent="0.2">
      <c r="A8288" t="str">
        <f>IF(AND($A$1,'Ark1'!C8286&lt;&gt;""),'Ark1'!C8286,"")</f>
        <v/>
      </c>
      <c r="B8288" t="str">
        <f>IF(AND($B$1,'Ark1'!D8286&lt;&gt;""),'Ark1'!D8286,"")</f>
        <v/>
      </c>
      <c r="C8288" t="str">
        <f>IF(AND($C$1,'Ark1'!E8286&lt;&gt;""),'Ark1'!E8286,"")</f>
        <v/>
      </c>
      <c r="D8288" t="str">
        <f>IF(AND($D$1,'Ark1'!F8286&lt;&gt;""),'Ark1'!F8286,"")</f>
        <v/>
      </c>
    </row>
    <row r="8289" spans="1:4" x14ac:dyDescent="0.2">
      <c r="A8289" t="str">
        <f>IF(AND($A$1,'Ark1'!C8287&lt;&gt;""),'Ark1'!C8287,"")</f>
        <v/>
      </c>
      <c r="B8289" t="str">
        <f>IF(AND($B$1,'Ark1'!D8287&lt;&gt;""),'Ark1'!D8287,"")</f>
        <v/>
      </c>
      <c r="C8289" t="str">
        <f>IF(AND($C$1,'Ark1'!E8287&lt;&gt;""),'Ark1'!E8287,"")</f>
        <v/>
      </c>
      <c r="D8289" t="str">
        <f>IF(AND($D$1,'Ark1'!F8287&lt;&gt;""),'Ark1'!F8287,"")</f>
        <v/>
      </c>
    </row>
    <row r="8290" spans="1:4" x14ac:dyDescent="0.2">
      <c r="A8290" t="str">
        <f>IF(AND($A$1,'Ark1'!C8288&lt;&gt;""),'Ark1'!C8288,"")</f>
        <v/>
      </c>
      <c r="B8290" t="str">
        <f>IF(AND($B$1,'Ark1'!D8288&lt;&gt;""),'Ark1'!D8288,"")</f>
        <v/>
      </c>
      <c r="C8290" t="str">
        <f>IF(AND($C$1,'Ark1'!E8288&lt;&gt;""),'Ark1'!E8288,"")</f>
        <v/>
      </c>
      <c r="D8290" t="str">
        <f>IF(AND($D$1,'Ark1'!F8288&lt;&gt;""),'Ark1'!F8288,"")</f>
        <v/>
      </c>
    </row>
    <row r="8291" spans="1:4" x14ac:dyDescent="0.2">
      <c r="A8291" t="str">
        <f>IF(AND($A$1,'Ark1'!C8289&lt;&gt;""),'Ark1'!C8289,"")</f>
        <v/>
      </c>
      <c r="B8291" t="str">
        <f>IF(AND($B$1,'Ark1'!D8289&lt;&gt;""),'Ark1'!D8289,"")</f>
        <v/>
      </c>
      <c r="C8291" t="str">
        <f>IF(AND($C$1,'Ark1'!E8289&lt;&gt;""),'Ark1'!E8289,"")</f>
        <v/>
      </c>
      <c r="D8291" t="str">
        <f>IF(AND($D$1,'Ark1'!F8289&lt;&gt;""),'Ark1'!F8289,"")</f>
        <v/>
      </c>
    </row>
    <row r="8292" spans="1:4" x14ac:dyDescent="0.2">
      <c r="A8292" t="str">
        <f>IF(AND($A$1,'Ark1'!C8290&lt;&gt;""),'Ark1'!C8290,"")</f>
        <v/>
      </c>
      <c r="B8292" t="str">
        <f>IF(AND($B$1,'Ark1'!D8290&lt;&gt;""),'Ark1'!D8290,"")</f>
        <v/>
      </c>
      <c r="C8292" t="str">
        <f>IF(AND($C$1,'Ark1'!E8290&lt;&gt;""),'Ark1'!E8290,"")</f>
        <v/>
      </c>
      <c r="D8292" t="str">
        <f>IF(AND($D$1,'Ark1'!F8290&lt;&gt;""),'Ark1'!F8290,"")</f>
        <v/>
      </c>
    </row>
    <row r="8293" spans="1:4" x14ac:dyDescent="0.2">
      <c r="A8293" t="str">
        <f>IF(AND($A$1,'Ark1'!C8291&lt;&gt;""),'Ark1'!C8291,"")</f>
        <v/>
      </c>
      <c r="B8293" t="str">
        <f>IF(AND($B$1,'Ark1'!D8291&lt;&gt;""),'Ark1'!D8291,"")</f>
        <v/>
      </c>
      <c r="C8293" t="str">
        <f>IF(AND($C$1,'Ark1'!E8291&lt;&gt;""),'Ark1'!E8291,"")</f>
        <v/>
      </c>
      <c r="D8293" t="str">
        <f>IF(AND($D$1,'Ark1'!F8291&lt;&gt;""),'Ark1'!F8291,"")</f>
        <v/>
      </c>
    </row>
    <row r="8294" spans="1:4" x14ac:dyDescent="0.2">
      <c r="A8294" t="str">
        <f>IF(AND($A$1,'Ark1'!C8292&lt;&gt;""),'Ark1'!C8292,"")</f>
        <v/>
      </c>
      <c r="B8294" t="str">
        <f>IF(AND($B$1,'Ark1'!D8292&lt;&gt;""),'Ark1'!D8292,"")</f>
        <v/>
      </c>
      <c r="C8294" t="str">
        <f>IF(AND($C$1,'Ark1'!E8292&lt;&gt;""),'Ark1'!E8292,"")</f>
        <v/>
      </c>
      <c r="D8294" t="str">
        <f>IF(AND($D$1,'Ark1'!F8292&lt;&gt;""),'Ark1'!F8292,"")</f>
        <v/>
      </c>
    </row>
    <row r="8295" spans="1:4" x14ac:dyDescent="0.2">
      <c r="A8295" t="str">
        <f>IF(AND($A$1,'Ark1'!C8293&lt;&gt;""),'Ark1'!C8293,"")</f>
        <v/>
      </c>
      <c r="B8295" t="str">
        <f>IF(AND($B$1,'Ark1'!D8293&lt;&gt;""),'Ark1'!D8293,"")</f>
        <v/>
      </c>
      <c r="C8295" t="str">
        <f>IF(AND($C$1,'Ark1'!E8293&lt;&gt;""),'Ark1'!E8293,"")</f>
        <v/>
      </c>
      <c r="D8295" t="str">
        <f>IF(AND($D$1,'Ark1'!F8293&lt;&gt;""),'Ark1'!F8293,"")</f>
        <v/>
      </c>
    </row>
    <row r="8296" spans="1:4" x14ac:dyDescent="0.2">
      <c r="A8296" t="str">
        <f>IF(AND($A$1,'Ark1'!C8294&lt;&gt;""),'Ark1'!C8294,"")</f>
        <v/>
      </c>
      <c r="B8296" t="str">
        <f>IF(AND($B$1,'Ark1'!D8294&lt;&gt;""),'Ark1'!D8294,"")</f>
        <v/>
      </c>
      <c r="C8296" t="str">
        <f>IF(AND($C$1,'Ark1'!E8294&lt;&gt;""),'Ark1'!E8294,"")</f>
        <v/>
      </c>
      <c r="D8296" t="str">
        <f>IF(AND($D$1,'Ark1'!F8294&lt;&gt;""),'Ark1'!F8294,"")</f>
        <v/>
      </c>
    </row>
    <row r="8297" spans="1:4" x14ac:dyDescent="0.2">
      <c r="A8297" t="str">
        <f>IF(AND($A$1,'Ark1'!C8295&lt;&gt;""),'Ark1'!C8295,"")</f>
        <v/>
      </c>
      <c r="B8297" t="str">
        <f>IF(AND($B$1,'Ark1'!D8295&lt;&gt;""),'Ark1'!D8295,"")</f>
        <v/>
      </c>
      <c r="C8297" t="str">
        <f>IF(AND($C$1,'Ark1'!E8295&lt;&gt;""),'Ark1'!E8295,"")</f>
        <v/>
      </c>
      <c r="D8297" t="str">
        <f>IF(AND($D$1,'Ark1'!F8295&lt;&gt;""),'Ark1'!F8295,"")</f>
        <v/>
      </c>
    </row>
    <row r="8298" spans="1:4" x14ac:dyDescent="0.2">
      <c r="A8298" t="str">
        <f>IF(AND($A$1,'Ark1'!C8296&lt;&gt;""),'Ark1'!C8296,"")</f>
        <v/>
      </c>
      <c r="B8298" t="str">
        <f>IF(AND($B$1,'Ark1'!D8296&lt;&gt;""),'Ark1'!D8296,"")</f>
        <v/>
      </c>
      <c r="C8298" t="str">
        <f>IF(AND($C$1,'Ark1'!E8296&lt;&gt;""),'Ark1'!E8296,"")</f>
        <v/>
      </c>
      <c r="D8298" t="str">
        <f>IF(AND($D$1,'Ark1'!F8296&lt;&gt;""),'Ark1'!F8296,"")</f>
        <v/>
      </c>
    </row>
    <row r="8299" spans="1:4" x14ac:dyDescent="0.2">
      <c r="A8299" t="str">
        <f>IF(AND($A$1,'Ark1'!C8297&lt;&gt;""),'Ark1'!C8297,"")</f>
        <v/>
      </c>
      <c r="B8299" t="str">
        <f>IF(AND($B$1,'Ark1'!D8297&lt;&gt;""),'Ark1'!D8297,"")</f>
        <v/>
      </c>
      <c r="C8299" t="str">
        <f>IF(AND($C$1,'Ark1'!E8297&lt;&gt;""),'Ark1'!E8297,"")</f>
        <v/>
      </c>
      <c r="D8299" t="str">
        <f>IF(AND($D$1,'Ark1'!F8297&lt;&gt;""),'Ark1'!F8297,"")</f>
        <v/>
      </c>
    </row>
    <row r="8300" spans="1:4" x14ac:dyDescent="0.2">
      <c r="A8300" t="str">
        <f>IF(AND($A$1,'Ark1'!C8298&lt;&gt;""),'Ark1'!C8298,"")</f>
        <v/>
      </c>
      <c r="B8300" t="str">
        <f>IF(AND($B$1,'Ark1'!D8298&lt;&gt;""),'Ark1'!D8298,"")</f>
        <v/>
      </c>
      <c r="C8300" t="str">
        <f>IF(AND($C$1,'Ark1'!E8298&lt;&gt;""),'Ark1'!E8298,"")</f>
        <v/>
      </c>
      <c r="D8300" t="str">
        <f>IF(AND($D$1,'Ark1'!F8298&lt;&gt;""),'Ark1'!F8298,"")</f>
        <v/>
      </c>
    </row>
    <row r="8301" spans="1:4" x14ac:dyDescent="0.2">
      <c r="A8301" t="str">
        <f>IF(AND($A$1,'Ark1'!C8299&lt;&gt;""),'Ark1'!C8299,"")</f>
        <v/>
      </c>
      <c r="B8301" t="str">
        <f>IF(AND($B$1,'Ark1'!D8299&lt;&gt;""),'Ark1'!D8299,"")</f>
        <v/>
      </c>
      <c r="C8301" t="str">
        <f>IF(AND($C$1,'Ark1'!E8299&lt;&gt;""),'Ark1'!E8299,"")</f>
        <v/>
      </c>
      <c r="D8301" t="str">
        <f>IF(AND($D$1,'Ark1'!F8299&lt;&gt;""),'Ark1'!F8299,"")</f>
        <v/>
      </c>
    </row>
    <row r="8302" spans="1:4" x14ac:dyDescent="0.2">
      <c r="A8302" t="str">
        <f>IF(AND($A$1,'Ark1'!C8300&lt;&gt;""),'Ark1'!C8300,"")</f>
        <v/>
      </c>
      <c r="B8302" t="str">
        <f>IF(AND($B$1,'Ark1'!D8300&lt;&gt;""),'Ark1'!D8300,"")</f>
        <v/>
      </c>
      <c r="C8302" t="str">
        <f>IF(AND($C$1,'Ark1'!E8300&lt;&gt;""),'Ark1'!E8300,"")</f>
        <v/>
      </c>
      <c r="D8302" t="str">
        <f>IF(AND($D$1,'Ark1'!F8300&lt;&gt;""),'Ark1'!F8300,"")</f>
        <v/>
      </c>
    </row>
    <row r="8303" spans="1:4" x14ac:dyDescent="0.2">
      <c r="A8303" t="str">
        <f>IF(AND($A$1,'Ark1'!C8301&lt;&gt;""),'Ark1'!C8301,"")</f>
        <v/>
      </c>
      <c r="B8303" t="str">
        <f>IF(AND($B$1,'Ark1'!D8301&lt;&gt;""),'Ark1'!D8301,"")</f>
        <v/>
      </c>
      <c r="C8303" t="str">
        <f>IF(AND($C$1,'Ark1'!E8301&lt;&gt;""),'Ark1'!E8301,"")</f>
        <v/>
      </c>
      <c r="D8303" t="str">
        <f>IF(AND($D$1,'Ark1'!F8301&lt;&gt;""),'Ark1'!F8301,"")</f>
        <v/>
      </c>
    </row>
    <row r="8304" spans="1:4" x14ac:dyDescent="0.2">
      <c r="A8304" t="str">
        <f>IF(AND($A$1,'Ark1'!C8302&lt;&gt;""),'Ark1'!C8302,"")</f>
        <v/>
      </c>
      <c r="B8304" t="str">
        <f>IF(AND($B$1,'Ark1'!D8302&lt;&gt;""),'Ark1'!D8302,"")</f>
        <v/>
      </c>
      <c r="C8304" t="str">
        <f>IF(AND($C$1,'Ark1'!E8302&lt;&gt;""),'Ark1'!E8302,"")</f>
        <v/>
      </c>
      <c r="D8304" t="str">
        <f>IF(AND($D$1,'Ark1'!F8302&lt;&gt;""),'Ark1'!F8302,"")</f>
        <v/>
      </c>
    </row>
    <row r="8305" spans="1:4" x14ac:dyDescent="0.2">
      <c r="A8305" t="str">
        <f>IF(AND($A$1,'Ark1'!C8303&lt;&gt;""),'Ark1'!C8303,"")</f>
        <v/>
      </c>
      <c r="B8305" t="str">
        <f>IF(AND($B$1,'Ark1'!D8303&lt;&gt;""),'Ark1'!D8303,"")</f>
        <v/>
      </c>
      <c r="C8305" t="str">
        <f>IF(AND($C$1,'Ark1'!E8303&lt;&gt;""),'Ark1'!E8303,"")</f>
        <v/>
      </c>
      <c r="D8305" t="str">
        <f>IF(AND($D$1,'Ark1'!F8303&lt;&gt;""),'Ark1'!F8303,"")</f>
        <v/>
      </c>
    </row>
    <row r="8306" spans="1:4" x14ac:dyDescent="0.2">
      <c r="A8306" t="str">
        <f>IF(AND($A$1,'Ark1'!C8304&lt;&gt;""),'Ark1'!C8304,"")</f>
        <v/>
      </c>
      <c r="B8306" t="str">
        <f>IF(AND($B$1,'Ark1'!D8304&lt;&gt;""),'Ark1'!D8304,"")</f>
        <v/>
      </c>
      <c r="C8306" t="str">
        <f>IF(AND($C$1,'Ark1'!E8304&lt;&gt;""),'Ark1'!E8304,"")</f>
        <v/>
      </c>
      <c r="D8306" t="str">
        <f>IF(AND($D$1,'Ark1'!F8304&lt;&gt;""),'Ark1'!F8304,"")</f>
        <v/>
      </c>
    </row>
    <row r="8307" spans="1:4" x14ac:dyDescent="0.2">
      <c r="A8307" t="str">
        <f>IF(AND($A$1,'Ark1'!C8305&lt;&gt;""),'Ark1'!C8305,"")</f>
        <v/>
      </c>
      <c r="B8307" t="str">
        <f>IF(AND($B$1,'Ark1'!D8305&lt;&gt;""),'Ark1'!D8305,"")</f>
        <v/>
      </c>
      <c r="C8307" t="str">
        <f>IF(AND($C$1,'Ark1'!E8305&lt;&gt;""),'Ark1'!E8305,"")</f>
        <v/>
      </c>
      <c r="D8307" t="str">
        <f>IF(AND($D$1,'Ark1'!F8305&lt;&gt;""),'Ark1'!F8305,"")</f>
        <v/>
      </c>
    </row>
    <row r="8308" spans="1:4" x14ac:dyDescent="0.2">
      <c r="A8308" t="str">
        <f>IF(AND($A$1,'Ark1'!C8306&lt;&gt;""),'Ark1'!C8306,"")</f>
        <v/>
      </c>
      <c r="B8308" t="str">
        <f>IF(AND($B$1,'Ark1'!D8306&lt;&gt;""),'Ark1'!D8306,"")</f>
        <v/>
      </c>
      <c r="C8308" t="str">
        <f>IF(AND($C$1,'Ark1'!E8306&lt;&gt;""),'Ark1'!E8306,"")</f>
        <v/>
      </c>
      <c r="D8308" t="str">
        <f>IF(AND($D$1,'Ark1'!F8306&lt;&gt;""),'Ark1'!F8306,"")</f>
        <v/>
      </c>
    </row>
    <row r="8309" spans="1:4" x14ac:dyDescent="0.2">
      <c r="A8309" t="str">
        <f>IF(AND($A$1,'Ark1'!C8307&lt;&gt;""),'Ark1'!C8307,"")</f>
        <v/>
      </c>
      <c r="B8309" t="str">
        <f>IF(AND($B$1,'Ark1'!D8307&lt;&gt;""),'Ark1'!D8307,"")</f>
        <v/>
      </c>
      <c r="C8309" t="str">
        <f>IF(AND($C$1,'Ark1'!E8307&lt;&gt;""),'Ark1'!E8307,"")</f>
        <v/>
      </c>
      <c r="D8309" t="str">
        <f>IF(AND($D$1,'Ark1'!F8307&lt;&gt;""),'Ark1'!F8307,"")</f>
        <v/>
      </c>
    </row>
    <row r="8310" spans="1:4" x14ac:dyDescent="0.2">
      <c r="A8310" t="str">
        <f>IF(AND($A$1,'Ark1'!C8308&lt;&gt;""),'Ark1'!C8308,"")</f>
        <v/>
      </c>
      <c r="B8310" t="str">
        <f>IF(AND($B$1,'Ark1'!D8308&lt;&gt;""),'Ark1'!D8308,"")</f>
        <v/>
      </c>
      <c r="C8310" t="str">
        <f>IF(AND($C$1,'Ark1'!E8308&lt;&gt;""),'Ark1'!E8308,"")</f>
        <v/>
      </c>
      <c r="D8310" t="str">
        <f>IF(AND($D$1,'Ark1'!F8308&lt;&gt;""),'Ark1'!F8308,"")</f>
        <v/>
      </c>
    </row>
    <row r="8311" spans="1:4" x14ac:dyDescent="0.2">
      <c r="A8311" t="str">
        <f>IF(AND($A$1,'Ark1'!C8309&lt;&gt;""),'Ark1'!C8309,"")</f>
        <v/>
      </c>
      <c r="B8311" t="str">
        <f>IF(AND($B$1,'Ark1'!D8309&lt;&gt;""),'Ark1'!D8309,"")</f>
        <v/>
      </c>
      <c r="C8311" t="str">
        <f>IF(AND($C$1,'Ark1'!E8309&lt;&gt;""),'Ark1'!E8309,"")</f>
        <v/>
      </c>
      <c r="D8311" t="str">
        <f>IF(AND($D$1,'Ark1'!F8309&lt;&gt;""),'Ark1'!F8309,"")</f>
        <v/>
      </c>
    </row>
    <row r="8312" spans="1:4" x14ac:dyDescent="0.2">
      <c r="A8312" t="str">
        <f>IF(AND($A$1,'Ark1'!C8310&lt;&gt;""),'Ark1'!C8310,"")</f>
        <v/>
      </c>
      <c r="B8312" t="str">
        <f>IF(AND($B$1,'Ark1'!D8310&lt;&gt;""),'Ark1'!D8310,"")</f>
        <v/>
      </c>
      <c r="C8312" t="str">
        <f>IF(AND($C$1,'Ark1'!E8310&lt;&gt;""),'Ark1'!E8310,"")</f>
        <v/>
      </c>
      <c r="D8312" t="str">
        <f>IF(AND($D$1,'Ark1'!F8310&lt;&gt;""),'Ark1'!F8310,"")</f>
        <v/>
      </c>
    </row>
    <row r="8313" spans="1:4" x14ac:dyDescent="0.2">
      <c r="A8313" t="str">
        <f>IF(AND($A$1,'Ark1'!C8311&lt;&gt;""),'Ark1'!C8311,"")</f>
        <v/>
      </c>
      <c r="B8313" t="str">
        <f>IF(AND($B$1,'Ark1'!D8311&lt;&gt;""),'Ark1'!D8311,"")</f>
        <v/>
      </c>
      <c r="C8313" t="str">
        <f>IF(AND($C$1,'Ark1'!E8311&lt;&gt;""),'Ark1'!E8311,"")</f>
        <v/>
      </c>
      <c r="D8313" t="str">
        <f>IF(AND($D$1,'Ark1'!F8311&lt;&gt;""),'Ark1'!F8311,"")</f>
        <v/>
      </c>
    </row>
    <row r="8314" spans="1:4" x14ac:dyDescent="0.2">
      <c r="A8314" t="str">
        <f>IF(AND($A$1,'Ark1'!C8312&lt;&gt;""),'Ark1'!C8312,"")</f>
        <v/>
      </c>
      <c r="B8314" t="str">
        <f>IF(AND($B$1,'Ark1'!D8312&lt;&gt;""),'Ark1'!D8312,"")</f>
        <v/>
      </c>
      <c r="C8314" t="str">
        <f>IF(AND($C$1,'Ark1'!E8312&lt;&gt;""),'Ark1'!E8312,"")</f>
        <v/>
      </c>
      <c r="D8314" t="str">
        <f>IF(AND($D$1,'Ark1'!F8312&lt;&gt;""),'Ark1'!F8312,"")</f>
        <v/>
      </c>
    </row>
    <row r="8315" spans="1:4" x14ac:dyDescent="0.2">
      <c r="A8315" t="str">
        <f>IF(AND($A$1,'Ark1'!C8313&lt;&gt;""),'Ark1'!C8313,"")</f>
        <v/>
      </c>
      <c r="B8315" t="str">
        <f>IF(AND($B$1,'Ark1'!D8313&lt;&gt;""),'Ark1'!D8313,"")</f>
        <v/>
      </c>
      <c r="C8315" t="str">
        <f>IF(AND($C$1,'Ark1'!E8313&lt;&gt;""),'Ark1'!E8313,"")</f>
        <v/>
      </c>
      <c r="D8315" t="str">
        <f>IF(AND($D$1,'Ark1'!F8313&lt;&gt;""),'Ark1'!F8313,"")</f>
        <v/>
      </c>
    </row>
    <row r="8316" spans="1:4" x14ac:dyDescent="0.2">
      <c r="A8316" t="str">
        <f>IF(AND($A$1,'Ark1'!C8314&lt;&gt;""),'Ark1'!C8314,"")</f>
        <v/>
      </c>
      <c r="B8316" t="str">
        <f>IF(AND($B$1,'Ark1'!D8314&lt;&gt;""),'Ark1'!D8314,"")</f>
        <v/>
      </c>
      <c r="C8316" t="str">
        <f>IF(AND($C$1,'Ark1'!E8314&lt;&gt;""),'Ark1'!E8314,"")</f>
        <v/>
      </c>
      <c r="D8316" t="str">
        <f>IF(AND($D$1,'Ark1'!F8314&lt;&gt;""),'Ark1'!F8314,"")</f>
        <v/>
      </c>
    </row>
    <row r="8317" spans="1:4" x14ac:dyDescent="0.2">
      <c r="A8317" t="str">
        <f>IF(AND($A$1,'Ark1'!C8315&lt;&gt;""),'Ark1'!C8315,"")</f>
        <v/>
      </c>
      <c r="B8317" t="str">
        <f>IF(AND($B$1,'Ark1'!D8315&lt;&gt;""),'Ark1'!D8315,"")</f>
        <v/>
      </c>
      <c r="C8317" t="str">
        <f>IF(AND($C$1,'Ark1'!E8315&lt;&gt;""),'Ark1'!E8315,"")</f>
        <v/>
      </c>
      <c r="D8317" t="str">
        <f>IF(AND($D$1,'Ark1'!F8315&lt;&gt;""),'Ark1'!F8315,"")</f>
        <v/>
      </c>
    </row>
    <row r="8318" spans="1:4" x14ac:dyDescent="0.2">
      <c r="A8318" t="str">
        <f>IF(AND($A$1,'Ark1'!C8316&lt;&gt;""),'Ark1'!C8316,"")</f>
        <v/>
      </c>
      <c r="B8318" t="str">
        <f>IF(AND($B$1,'Ark1'!D8316&lt;&gt;""),'Ark1'!D8316,"")</f>
        <v/>
      </c>
      <c r="C8318" t="str">
        <f>IF(AND($C$1,'Ark1'!E8316&lt;&gt;""),'Ark1'!E8316,"")</f>
        <v/>
      </c>
      <c r="D8318" t="str">
        <f>IF(AND($D$1,'Ark1'!F8316&lt;&gt;""),'Ark1'!F8316,"")</f>
        <v/>
      </c>
    </row>
    <row r="8319" spans="1:4" x14ac:dyDescent="0.2">
      <c r="A8319" t="str">
        <f>IF(AND($A$1,'Ark1'!C8317&lt;&gt;""),'Ark1'!C8317,"")</f>
        <v/>
      </c>
      <c r="B8319" t="str">
        <f>IF(AND($B$1,'Ark1'!D8317&lt;&gt;""),'Ark1'!D8317,"")</f>
        <v/>
      </c>
      <c r="C8319" t="str">
        <f>IF(AND($C$1,'Ark1'!E8317&lt;&gt;""),'Ark1'!E8317,"")</f>
        <v/>
      </c>
      <c r="D8319" t="str">
        <f>IF(AND($D$1,'Ark1'!F8317&lt;&gt;""),'Ark1'!F8317,"")</f>
        <v/>
      </c>
    </row>
    <row r="8320" spans="1:4" x14ac:dyDescent="0.2">
      <c r="A8320" t="str">
        <f>IF(AND($A$1,'Ark1'!C8318&lt;&gt;""),'Ark1'!C8318,"")</f>
        <v/>
      </c>
      <c r="B8320" t="str">
        <f>IF(AND($B$1,'Ark1'!D8318&lt;&gt;""),'Ark1'!D8318,"")</f>
        <v/>
      </c>
      <c r="C8320" t="str">
        <f>IF(AND($C$1,'Ark1'!E8318&lt;&gt;""),'Ark1'!E8318,"")</f>
        <v/>
      </c>
      <c r="D8320" t="str">
        <f>IF(AND($D$1,'Ark1'!F8318&lt;&gt;""),'Ark1'!F8318,"")</f>
        <v/>
      </c>
    </row>
    <row r="8321" spans="1:4" x14ac:dyDescent="0.2">
      <c r="A8321" t="str">
        <f>IF(AND($A$1,'Ark1'!C8319&lt;&gt;""),'Ark1'!C8319,"")</f>
        <v/>
      </c>
      <c r="B8321" t="str">
        <f>IF(AND($B$1,'Ark1'!D8319&lt;&gt;""),'Ark1'!D8319,"")</f>
        <v/>
      </c>
      <c r="C8321" t="str">
        <f>IF(AND($C$1,'Ark1'!E8319&lt;&gt;""),'Ark1'!E8319,"")</f>
        <v/>
      </c>
      <c r="D8321" t="str">
        <f>IF(AND($D$1,'Ark1'!F8319&lt;&gt;""),'Ark1'!F8319,"")</f>
        <v/>
      </c>
    </row>
    <row r="8322" spans="1:4" x14ac:dyDescent="0.2">
      <c r="A8322" t="str">
        <f>IF(AND($A$1,'Ark1'!C8320&lt;&gt;""),'Ark1'!C8320,"")</f>
        <v/>
      </c>
      <c r="B8322" t="str">
        <f>IF(AND($B$1,'Ark1'!D8320&lt;&gt;""),'Ark1'!D8320,"")</f>
        <v/>
      </c>
      <c r="C8322" t="str">
        <f>IF(AND($C$1,'Ark1'!E8320&lt;&gt;""),'Ark1'!E8320,"")</f>
        <v/>
      </c>
      <c r="D8322" t="str">
        <f>IF(AND($D$1,'Ark1'!F8320&lt;&gt;""),'Ark1'!F8320,"")</f>
        <v/>
      </c>
    </row>
    <row r="8323" spans="1:4" x14ac:dyDescent="0.2">
      <c r="A8323" t="str">
        <f>IF(AND($A$1,'Ark1'!C8321&lt;&gt;""),'Ark1'!C8321,"")</f>
        <v/>
      </c>
      <c r="B8323" t="str">
        <f>IF(AND($B$1,'Ark1'!D8321&lt;&gt;""),'Ark1'!D8321,"")</f>
        <v/>
      </c>
      <c r="C8323" t="str">
        <f>IF(AND($C$1,'Ark1'!E8321&lt;&gt;""),'Ark1'!E8321,"")</f>
        <v/>
      </c>
      <c r="D8323" t="str">
        <f>IF(AND($D$1,'Ark1'!F8321&lt;&gt;""),'Ark1'!F8321,"")</f>
        <v/>
      </c>
    </row>
    <row r="8324" spans="1:4" x14ac:dyDescent="0.2">
      <c r="A8324" t="str">
        <f>IF(AND($A$1,'Ark1'!C8322&lt;&gt;""),'Ark1'!C8322,"")</f>
        <v/>
      </c>
      <c r="B8324" t="str">
        <f>IF(AND($B$1,'Ark1'!D8322&lt;&gt;""),'Ark1'!D8322,"")</f>
        <v/>
      </c>
      <c r="C8324" t="str">
        <f>IF(AND($C$1,'Ark1'!E8322&lt;&gt;""),'Ark1'!E8322,"")</f>
        <v/>
      </c>
      <c r="D8324" t="str">
        <f>IF(AND($D$1,'Ark1'!F8322&lt;&gt;""),'Ark1'!F8322,"")</f>
        <v/>
      </c>
    </row>
    <row r="8325" spans="1:4" x14ac:dyDescent="0.2">
      <c r="A8325" t="str">
        <f>IF(AND($A$1,'Ark1'!C8323&lt;&gt;""),'Ark1'!C8323,"")</f>
        <v/>
      </c>
      <c r="B8325" t="str">
        <f>IF(AND($B$1,'Ark1'!D8323&lt;&gt;""),'Ark1'!D8323,"")</f>
        <v/>
      </c>
      <c r="C8325" t="str">
        <f>IF(AND($C$1,'Ark1'!E8323&lt;&gt;""),'Ark1'!E8323,"")</f>
        <v/>
      </c>
      <c r="D8325" t="str">
        <f>IF(AND($D$1,'Ark1'!F8323&lt;&gt;""),'Ark1'!F8323,"")</f>
        <v/>
      </c>
    </row>
    <row r="8326" spans="1:4" x14ac:dyDescent="0.2">
      <c r="A8326" t="str">
        <f>IF(AND($A$1,'Ark1'!C8324&lt;&gt;""),'Ark1'!C8324,"")</f>
        <v/>
      </c>
      <c r="B8326" t="str">
        <f>IF(AND($B$1,'Ark1'!D8324&lt;&gt;""),'Ark1'!D8324,"")</f>
        <v/>
      </c>
      <c r="C8326" t="str">
        <f>IF(AND($C$1,'Ark1'!E8324&lt;&gt;""),'Ark1'!E8324,"")</f>
        <v/>
      </c>
      <c r="D8326" t="str">
        <f>IF(AND($D$1,'Ark1'!F8324&lt;&gt;""),'Ark1'!F8324,"")</f>
        <v/>
      </c>
    </row>
    <row r="8327" spans="1:4" x14ac:dyDescent="0.2">
      <c r="A8327" t="str">
        <f>IF(AND($A$1,'Ark1'!C8325&lt;&gt;""),'Ark1'!C8325,"")</f>
        <v/>
      </c>
      <c r="B8327" t="str">
        <f>IF(AND($B$1,'Ark1'!D8325&lt;&gt;""),'Ark1'!D8325,"")</f>
        <v/>
      </c>
      <c r="C8327" t="str">
        <f>IF(AND($C$1,'Ark1'!E8325&lt;&gt;""),'Ark1'!E8325,"")</f>
        <v/>
      </c>
      <c r="D8327" t="str">
        <f>IF(AND($D$1,'Ark1'!F8325&lt;&gt;""),'Ark1'!F8325,"")</f>
        <v/>
      </c>
    </row>
    <row r="8328" spans="1:4" x14ac:dyDescent="0.2">
      <c r="A8328" t="str">
        <f>IF(AND($A$1,'Ark1'!C8326&lt;&gt;""),'Ark1'!C8326,"")</f>
        <v/>
      </c>
      <c r="B8328" t="str">
        <f>IF(AND($B$1,'Ark1'!D8326&lt;&gt;""),'Ark1'!D8326,"")</f>
        <v/>
      </c>
      <c r="C8328" t="str">
        <f>IF(AND($C$1,'Ark1'!E8326&lt;&gt;""),'Ark1'!E8326,"")</f>
        <v/>
      </c>
      <c r="D8328" t="str">
        <f>IF(AND($D$1,'Ark1'!F8326&lt;&gt;""),'Ark1'!F8326,"")</f>
        <v/>
      </c>
    </row>
    <row r="8329" spans="1:4" x14ac:dyDescent="0.2">
      <c r="A8329" t="str">
        <f>IF(AND($A$1,'Ark1'!C8327&lt;&gt;""),'Ark1'!C8327,"")</f>
        <v/>
      </c>
      <c r="B8329" t="str">
        <f>IF(AND($B$1,'Ark1'!D8327&lt;&gt;""),'Ark1'!D8327,"")</f>
        <v/>
      </c>
      <c r="C8329" t="str">
        <f>IF(AND($C$1,'Ark1'!E8327&lt;&gt;""),'Ark1'!E8327,"")</f>
        <v/>
      </c>
      <c r="D8329" t="str">
        <f>IF(AND($D$1,'Ark1'!F8327&lt;&gt;""),'Ark1'!F8327,"")</f>
        <v/>
      </c>
    </row>
    <row r="8330" spans="1:4" x14ac:dyDescent="0.2">
      <c r="A8330" t="str">
        <f>IF(AND($A$1,'Ark1'!C8328&lt;&gt;""),'Ark1'!C8328,"")</f>
        <v/>
      </c>
      <c r="B8330" t="str">
        <f>IF(AND($B$1,'Ark1'!D8328&lt;&gt;""),'Ark1'!D8328,"")</f>
        <v/>
      </c>
      <c r="C8330" t="str">
        <f>IF(AND($C$1,'Ark1'!E8328&lt;&gt;""),'Ark1'!E8328,"")</f>
        <v/>
      </c>
      <c r="D8330" t="str">
        <f>IF(AND($D$1,'Ark1'!F8328&lt;&gt;""),'Ark1'!F8328,"")</f>
        <v/>
      </c>
    </row>
    <row r="8331" spans="1:4" x14ac:dyDescent="0.2">
      <c r="A8331" t="str">
        <f>IF(AND($A$1,'Ark1'!C8329&lt;&gt;""),'Ark1'!C8329,"")</f>
        <v/>
      </c>
      <c r="B8331" t="str">
        <f>IF(AND($B$1,'Ark1'!D8329&lt;&gt;""),'Ark1'!D8329,"")</f>
        <v/>
      </c>
      <c r="C8331" t="str">
        <f>IF(AND($C$1,'Ark1'!E8329&lt;&gt;""),'Ark1'!E8329,"")</f>
        <v/>
      </c>
      <c r="D8331" t="str">
        <f>IF(AND($D$1,'Ark1'!F8329&lt;&gt;""),'Ark1'!F8329,"")</f>
        <v/>
      </c>
    </row>
    <row r="8332" spans="1:4" x14ac:dyDescent="0.2">
      <c r="A8332" t="str">
        <f>IF(AND($A$1,'Ark1'!C8330&lt;&gt;""),'Ark1'!C8330,"")</f>
        <v/>
      </c>
      <c r="B8332" t="str">
        <f>IF(AND($B$1,'Ark1'!D8330&lt;&gt;""),'Ark1'!D8330,"")</f>
        <v/>
      </c>
      <c r="C8332" t="str">
        <f>IF(AND($C$1,'Ark1'!E8330&lt;&gt;""),'Ark1'!E8330,"")</f>
        <v/>
      </c>
      <c r="D8332" t="str">
        <f>IF(AND($D$1,'Ark1'!F8330&lt;&gt;""),'Ark1'!F8330,"")</f>
        <v/>
      </c>
    </row>
    <row r="8333" spans="1:4" x14ac:dyDescent="0.2">
      <c r="A8333" t="str">
        <f>IF(AND($A$1,'Ark1'!C8331&lt;&gt;""),'Ark1'!C8331,"")</f>
        <v/>
      </c>
      <c r="B8333" t="str">
        <f>IF(AND($B$1,'Ark1'!D8331&lt;&gt;""),'Ark1'!D8331,"")</f>
        <v/>
      </c>
      <c r="C8333" t="str">
        <f>IF(AND($C$1,'Ark1'!E8331&lt;&gt;""),'Ark1'!E8331,"")</f>
        <v/>
      </c>
      <c r="D8333" t="str">
        <f>IF(AND($D$1,'Ark1'!F8331&lt;&gt;""),'Ark1'!F8331,"")</f>
        <v/>
      </c>
    </row>
    <row r="8334" spans="1:4" x14ac:dyDescent="0.2">
      <c r="A8334" t="str">
        <f>IF(AND($A$1,'Ark1'!C8332&lt;&gt;""),'Ark1'!C8332,"")</f>
        <v/>
      </c>
      <c r="B8334" t="str">
        <f>IF(AND($B$1,'Ark1'!D8332&lt;&gt;""),'Ark1'!D8332,"")</f>
        <v/>
      </c>
      <c r="C8334" t="str">
        <f>IF(AND($C$1,'Ark1'!E8332&lt;&gt;""),'Ark1'!E8332,"")</f>
        <v/>
      </c>
      <c r="D8334" t="str">
        <f>IF(AND($D$1,'Ark1'!F8332&lt;&gt;""),'Ark1'!F8332,"")</f>
        <v/>
      </c>
    </row>
    <row r="8335" spans="1:4" x14ac:dyDescent="0.2">
      <c r="A8335" t="str">
        <f>IF(AND($A$1,'Ark1'!C8333&lt;&gt;""),'Ark1'!C8333,"")</f>
        <v/>
      </c>
      <c r="B8335" t="str">
        <f>IF(AND($B$1,'Ark1'!D8333&lt;&gt;""),'Ark1'!D8333,"")</f>
        <v/>
      </c>
      <c r="C8335" t="str">
        <f>IF(AND($C$1,'Ark1'!E8333&lt;&gt;""),'Ark1'!E8333,"")</f>
        <v/>
      </c>
      <c r="D8335" t="str">
        <f>IF(AND($D$1,'Ark1'!F8333&lt;&gt;""),'Ark1'!F8333,"")</f>
        <v/>
      </c>
    </row>
    <row r="8336" spans="1:4" x14ac:dyDescent="0.2">
      <c r="A8336" t="str">
        <f>IF(AND($A$1,'Ark1'!C8334&lt;&gt;""),'Ark1'!C8334,"")</f>
        <v/>
      </c>
      <c r="B8336" t="str">
        <f>IF(AND($B$1,'Ark1'!D8334&lt;&gt;""),'Ark1'!D8334,"")</f>
        <v/>
      </c>
      <c r="C8336" t="str">
        <f>IF(AND($C$1,'Ark1'!E8334&lt;&gt;""),'Ark1'!E8334,"")</f>
        <v/>
      </c>
      <c r="D8336" t="str">
        <f>IF(AND($D$1,'Ark1'!F8334&lt;&gt;""),'Ark1'!F8334,"")</f>
        <v/>
      </c>
    </row>
    <row r="8337" spans="1:4" x14ac:dyDescent="0.2">
      <c r="A8337" t="str">
        <f>IF(AND($A$1,'Ark1'!C8335&lt;&gt;""),'Ark1'!C8335,"")</f>
        <v/>
      </c>
      <c r="B8337" t="str">
        <f>IF(AND($B$1,'Ark1'!D8335&lt;&gt;""),'Ark1'!D8335,"")</f>
        <v/>
      </c>
      <c r="C8337" t="str">
        <f>IF(AND($C$1,'Ark1'!E8335&lt;&gt;""),'Ark1'!E8335,"")</f>
        <v/>
      </c>
      <c r="D8337" t="str">
        <f>IF(AND($D$1,'Ark1'!F8335&lt;&gt;""),'Ark1'!F8335,"")</f>
        <v/>
      </c>
    </row>
    <row r="8338" spans="1:4" x14ac:dyDescent="0.2">
      <c r="A8338" t="str">
        <f>IF(AND($A$1,'Ark1'!C8336&lt;&gt;""),'Ark1'!C8336,"")</f>
        <v/>
      </c>
      <c r="B8338" t="str">
        <f>IF(AND($B$1,'Ark1'!D8336&lt;&gt;""),'Ark1'!D8336,"")</f>
        <v/>
      </c>
      <c r="C8338" t="str">
        <f>IF(AND($C$1,'Ark1'!E8336&lt;&gt;""),'Ark1'!E8336,"")</f>
        <v/>
      </c>
      <c r="D8338" t="str">
        <f>IF(AND($D$1,'Ark1'!F8336&lt;&gt;""),'Ark1'!F8336,"")</f>
        <v/>
      </c>
    </row>
    <row r="8339" spans="1:4" x14ac:dyDescent="0.2">
      <c r="A8339" t="str">
        <f>IF(AND($A$1,'Ark1'!C8337&lt;&gt;""),'Ark1'!C8337,"")</f>
        <v/>
      </c>
      <c r="B8339" t="str">
        <f>IF(AND($B$1,'Ark1'!D8337&lt;&gt;""),'Ark1'!D8337,"")</f>
        <v/>
      </c>
      <c r="C8339" t="str">
        <f>IF(AND($C$1,'Ark1'!E8337&lt;&gt;""),'Ark1'!E8337,"")</f>
        <v/>
      </c>
      <c r="D8339" t="str">
        <f>IF(AND($D$1,'Ark1'!F8337&lt;&gt;""),'Ark1'!F8337,"")</f>
        <v/>
      </c>
    </row>
    <row r="8340" spans="1:4" x14ac:dyDescent="0.2">
      <c r="A8340" t="str">
        <f>IF(AND($A$1,'Ark1'!C8338&lt;&gt;""),'Ark1'!C8338,"")</f>
        <v/>
      </c>
      <c r="B8340" t="str">
        <f>IF(AND($B$1,'Ark1'!D8338&lt;&gt;""),'Ark1'!D8338,"")</f>
        <v/>
      </c>
      <c r="C8340" t="str">
        <f>IF(AND($C$1,'Ark1'!E8338&lt;&gt;""),'Ark1'!E8338,"")</f>
        <v/>
      </c>
      <c r="D8340" t="str">
        <f>IF(AND($D$1,'Ark1'!F8338&lt;&gt;""),'Ark1'!F8338,"")</f>
        <v/>
      </c>
    </row>
    <row r="8341" spans="1:4" x14ac:dyDescent="0.2">
      <c r="A8341" t="str">
        <f>IF(AND($A$1,'Ark1'!C8339&lt;&gt;""),'Ark1'!C8339,"")</f>
        <v/>
      </c>
      <c r="B8341" t="str">
        <f>IF(AND($B$1,'Ark1'!D8339&lt;&gt;""),'Ark1'!D8339,"")</f>
        <v/>
      </c>
      <c r="C8341" t="str">
        <f>IF(AND($C$1,'Ark1'!E8339&lt;&gt;""),'Ark1'!E8339,"")</f>
        <v/>
      </c>
      <c r="D8341" t="str">
        <f>IF(AND($D$1,'Ark1'!F8339&lt;&gt;""),'Ark1'!F8339,"")</f>
        <v/>
      </c>
    </row>
    <row r="8342" spans="1:4" x14ac:dyDescent="0.2">
      <c r="A8342" t="str">
        <f>IF(AND($A$1,'Ark1'!C8340&lt;&gt;""),'Ark1'!C8340,"")</f>
        <v/>
      </c>
      <c r="B8342" t="str">
        <f>IF(AND($B$1,'Ark1'!D8340&lt;&gt;""),'Ark1'!D8340,"")</f>
        <v/>
      </c>
      <c r="C8342" t="str">
        <f>IF(AND($C$1,'Ark1'!E8340&lt;&gt;""),'Ark1'!E8340,"")</f>
        <v/>
      </c>
      <c r="D8342" t="str">
        <f>IF(AND($D$1,'Ark1'!F8340&lt;&gt;""),'Ark1'!F8340,"")</f>
        <v/>
      </c>
    </row>
    <row r="8343" spans="1:4" x14ac:dyDescent="0.2">
      <c r="A8343" t="str">
        <f>IF(AND($A$1,'Ark1'!C8341&lt;&gt;""),'Ark1'!C8341,"")</f>
        <v/>
      </c>
      <c r="B8343" t="str">
        <f>IF(AND($B$1,'Ark1'!D8341&lt;&gt;""),'Ark1'!D8341,"")</f>
        <v/>
      </c>
      <c r="C8343" t="str">
        <f>IF(AND($C$1,'Ark1'!E8341&lt;&gt;""),'Ark1'!E8341,"")</f>
        <v/>
      </c>
      <c r="D8343" t="str">
        <f>IF(AND($D$1,'Ark1'!F8341&lt;&gt;""),'Ark1'!F8341,"")</f>
        <v/>
      </c>
    </row>
    <row r="8344" spans="1:4" x14ac:dyDescent="0.2">
      <c r="A8344" t="str">
        <f>IF(AND($A$1,'Ark1'!C8342&lt;&gt;""),'Ark1'!C8342,"")</f>
        <v/>
      </c>
      <c r="B8344" t="str">
        <f>IF(AND($B$1,'Ark1'!D8342&lt;&gt;""),'Ark1'!D8342,"")</f>
        <v/>
      </c>
      <c r="C8344" t="str">
        <f>IF(AND($C$1,'Ark1'!E8342&lt;&gt;""),'Ark1'!E8342,"")</f>
        <v/>
      </c>
      <c r="D8344" t="str">
        <f>IF(AND($D$1,'Ark1'!F8342&lt;&gt;""),'Ark1'!F8342,"")</f>
        <v/>
      </c>
    </row>
    <row r="8345" spans="1:4" x14ac:dyDescent="0.2">
      <c r="A8345" t="str">
        <f>IF(AND($A$1,'Ark1'!C8343&lt;&gt;""),'Ark1'!C8343,"")</f>
        <v/>
      </c>
      <c r="B8345" t="str">
        <f>IF(AND($B$1,'Ark1'!D8343&lt;&gt;""),'Ark1'!D8343,"")</f>
        <v/>
      </c>
      <c r="C8345" t="str">
        <f>IF(AND($C$1,'Ark1'!E8343&lt;&gt;""),'Ark1'!E8343,"")</f>
        <v/>
      </c>
      <c r="D8345" t="str">
        <f>IF(AND($D$1,'Ark1'!F8343&lt;&gt;""),'Ark1'!F8343,"")</f>
        <v/>
      </c>
    </row>
    <row r="8346" spans="1:4" x14ac:dyDescent="0.2">
      <c r="A8346" t="str">
        <f>IF(AND($A$1,'Ark1'!C8344&lt;&gt;""),'Ark1'!C8344,"")</f>
        <v/>
      </c>
      <c r="B8346" t="str">
        <f>IF(AND($B$1,'Ark1'!D8344&lt;&gt;""),'Ark1'!D8344,"")</f>
        <v/>
      </c>
      <c r="C8346" t="str">
        <f>IF(AND($C$1,'Ark1'!E8344&lt;&gt;""),'Ark1'!E8344,"")</f>
        <v/>
      </c>
      <c r="D8346" t="str">
        <f>IF(AND($D$1,'Ark1'!F8344&lt;&gt;""),'Ark1'!F8344,"")</f>
        <v/>
      </c>
    </row>
    <row r="8347" spans="1:4" x14ac:dyDescent="0.2">
      <c r="A8347" t="str">
        <f>IF(AND($A$1,'Ark1'!C8345&lt;&gt;""),'Ark1'!C8345,"")</f>
        <v/>
      </c>
      <c r="B8347" t="str">
        <f>IF(AND($B$1,'Ark1'!D8345&lt;&gt;""),'Ark1'!D8345,"")</f>
        <v/>
      </c>
      <c r="C8347" t="str">
        <f>IF(AND($C$1,'Ark1'!E8345&lt;&gt;""),'Ark1'!E8345,"")</f>
        <v/>
      </c>
      <c r="D8347" t="str">
        <f>IF(AND($D$1,'Ark1'!F8345&lt;&gt;""),'Ark1'!F8345,"")</f>
        <v/>
      </c>
    </row>
    <row r="8348" spans="1:4" x14ac:dyDescent="0.2">
      <c r="A8348" t="str">
        <f>IF(AND($A$1,'Ark1'!C8346&lt;&gt;""),'Ark1'!C8346,"")</f>
        <v/>
      </c>
      <c r="B8348" t="str">
        <f>IF(AND($B$1,'Ark1'!D8346&lt;&gt;""),'Ark1'!D8346,"")</f>
        <v/>
      </c>
      <c r="C8348" t="str">
        <f>IF(AND($C$1,'Ark1'!E8346&lt;&gt;""),'Ark1'!E8346,"")</f>
        <v/>
      </c>
      <c r="D8348" t="str">
        <f>IF(AND($D$1,'Ark1'!F8346&lt;&gt;""),'Ark1'!F8346,"")</f>
        <v/>
      </c>
    </row>
    <row r="8349" spans="1:4" x14ac:dyDescent="0.2">
      <c r="A8349" t="str">
        <f>IF(AND($A$1,'Ark1'!C8347&lt;&gt;""),'Ark1'!C8347,"")</f>
        <v/>
      </c>
      <c r="B8349" t="str">
        <f>IF(AND($B$1,'Ark1'!D8347&lt;&gt;""),'Ark1'!D8347,"")</f>
        <v/>
      </c>
      <c r="C8349" t="str">
        <f>IF(AND($C$1,'Ark1'!E8347&lt;&gt;""),'Ark1'!E8347,"")</f>
        <v/>
      </c>
      <c r="D8349" t="str">
        <f>IF(AND($D$1,'Ark1'!F8347&lt;&gt;""),'Ark1'!F8347,"")</f>
        <v/>
      </c>
    </row>
    <row r="8350" spans="1:4" x14ac:dyDescent="0.2">
      <c r="A8350" t="str">
        <f>IF(AND($A$1,'Ark1'!C8348&lt;&gt;""),'Ark1'!C8348,"")</f>
        <v/>
      </c>
      <c r="B8350" t="str">
        <f>IF(AND($B$1,'Ark1'!D8348&lt;&gt;""),'Ark1'!D8348,"")</f>
        <v/>
      </c>
      <c r="C8350" t="str">
        <f>IF(AND($C$1,'Ark1'!E8348&lt;&gt;""),'Ark1'!E8348,"")</f>
        <v/>
      </c>
      <c r="D8350" t="str">
        <f>IF(AND($D$1,'Ark1'!F8348&lt;&gt;""),'Ark1'!F8348,"")</f>
        <v/>
      </c>
    </row>
    <row r="8351" spans="1:4" x14ac:dyDescent="0.2">
      <c r="A8351" t="str">
        <f>IF(AND($A$1,'Ark1'!C8349&lt;&gt;""),'Ark1'!C8349,"")</f>
        <v/>
      </c>
      <c r="B8351" t="str">
        <f>IF(AND($B$1,'Ark1'!D8349&lt;&gt;""),'Ark1'!D8349,"")</f>
        <v/>
      </c>
      <c r="C8351" t="str">
        <f>IF(AND($C$1,'Ark1'!E8349&lt;&gt;""),'Ark1'!E8349,"")</f>
        <v/>
      </c>
      <c r="D8351" t="str">
        <f>IF(AND($D$1,'Ark1'!F8349&lt;&gt;""),'Ark1'!F8349,"")</f>
        <v/>
      </c>
    </row>
    <row r="8352" spans="1:4" x14ac:dyDescent="0.2">
      <c r="A8352" t="str">
        <f>IF(AND($A$1,'Ark1'!C8350&lt;&gt;""),'Ark1'!C8350,"")</f>
        <v/>
      </c>
      <c r="B8352" t="str">
        <f>IF(AND($B$1,'Ark1'!D8350&lt;&gt;""),'Ark1'!D8350,"")</f>
        <v/>
      </c>
      <c r="C8352" t="str">
        <f>IF(AND($C$1,'Ark1'!E8350&lt;&gt;""),'Ark1'!E8350,"")</f>
        <v/>
      </c>
      <c r="D8352" t="str">
        <f>IF(AND($D$1,'Ark1'!F8350&lt;&gt;""),'Ark1'!F8350,"")</f>
        <v/>
      </c>
    </row>
    <row r="8353" spans="1:4" x14ac:dyDescent="0.2">
      <c r="A8353" t="str">
        <f>IF(AND($A$1,'Ark1'!C8351&lt;&gt;""),'Ark1'!C8351,"")</f>
        <v/>
      </c>
      <c r="B8353" t="str">
        <f>IF(AND($B$1,'Ark1'!D8351&lt;&gt;""),'Ark1'!D8351,"")</f>
        <v/>
      </c>
      <c r="C8353" t="str">
        <f>IF(AND($C$1,'Ark1'!E8351&lt;&gt;""),'Ark1'!E8351,"")</f>
        <v/>
      </c>
      <c r="D8353" t="str">
        <f>IF(AND($D$1,'Ark1'!F8351&lt;&gt;""),'Ark1'!F8351,"")</f>
        <v/>
      </c>
    </row>
    <row r="8354" spans="1:4" x14ac:dyDescent="0.2">
      <c r="A8354" t="str">
        <f>IF(AND($A$1,'Ark1'!C8352&lt;&gt;""),'Ark1'!C8352,"")</f>
        <v/>
      </c>
      <c r="B8354" t="str">
        <f>IF(AND($B$1,'Ark1'!D8352&lt;&gt;""),'Ark1'!D8352,"")</f>
        <v/>
      </c>
      <c r="C8354" t="str">
        <f>IF(AND($C$1,'Ark1'!E8352&lt;&gt;""),'Ark1'!E8352,"")</f>
        <v/>
      </c>
      <c r="D8354" t="str">
        <f>IF(AND($D$1,'Ark1'!F8352&lt;&gt;""),'Ark1'!F8352,"")</f>
        <v/>
      </c>
    </row>
    <row r="8355" spans="1:4" x14ac:dyDescent="0.2">
      <c r="A8355" t="str">
        <f>IF(AND($A$1,'Ark1'!C8353&lt;&gt;""),'Ark1'!C8353,"")</f>
        <v/>
      </c>
      <c r="B8355" t="str">
        <f>IF(AND($B$1,'Ark1'!D8353&lt;&gt;""),'Ark1'!D8353,"")</f>
        <v/>
      </c>
      <c r="C8355" t="str">
        <f>IF(AND($C$1,'Ark1'!E8353&lt;&gt;""),'Ark1'!E8353,"")</f>
        <v/>
      </c>
      <c r="D8355" t="str">
        <f>IF(AND($D$1,'Ark1'!F8353&lt;&gt;""),'Ark1'!F8353,"")</f>
        <v/>
      </c>
    </row>
    <row r="8356" spans="1:4" x14ac:dyDescent="0.2">
      <c r="A8356" t="str">
        <f>IF(AND($A$1,'Ark1'!C8354&lt;&gt;""),'Ark1'!C8354,"")</f>
        <v/>
      </c>
      <c r="B8356" t="str">
        <f>IF(AND($B$1,'Ark1'!D8354&lt;&gt;""),'Ark1'!D8354,"")</f>
        <v/>
      </c>
      <c r="C8356" t="str">
        <f>IF(AND($C$1,'Ark1'!E8354&lt;&gt;""),'Ark1'!E8354,"")</f>
        <v/>
      </c>
      <c r="D8356" t="str">
        <f>IF(AND($D$1,'Ark1'!F8354&lt;&gt;""),'Ark1'!F8354,"")</f>
        <v/>
      </c>
    </row>
    <row r="8357" spans="1:4" x14ac:dyDescent="0.2">
      <c r="A8357" t="str">
        <f>IF(AND($A$1,'Ark1'!C8355&lt;&gt;""),'Ark1'!C8355,"")</f>
        <v/>
      </c>
      <c r="B8357" t="str">
        <f>IF(AND($B$1,'Ark1'!D8355&lt;&gt;""),'Ark1'!D8355,"")</f>
        <v/>
      </c>
      <c r="C8357" t="str">
        <f>IF(AND($C$1,'Ark1'!E8355&lt;&gt;""),'Ark1'!E8355,"")</f>
        <v/>
      </c>
      <c r="D8357" t="str">
        <f>IF(AND($D$1,'Ark1'!F8355&lt;&gt;""),'Ark1'!F8355,"")</f>
        <v/>
      </c>
    </row>
    <row r="8358" spans="1:4" x14ac:dyDescent="0.2">
      <c r="A8358" t="str">
        <f>IF(AND($A$1,'Ark1'!C8356&lt;&gt;""),'Ark1'!C8356,"")</f>
        <v/>
      </c>
      <c r="B8358" t="str">
        <f>IF(AND($B$1,'Ark1'!D8356&lt;&gt;""),'Ark1'!D8356,"")</f>
        <v/>
      </c>
      <c r="C8358" t="str">
        <f>IF(AND($C$1,'Ark1'!E8356&lt;&gt;""),'Ark1'!E8356,"")</f>
        <v/>
      </c>
      <c r="D8358" t="str">
        <f>IF(AND($D$1,'Ark1'!F8356&lt;&gt;""),'Ark1'!F8356,"")</f>
        <v/>
      </c>
    </row>
    <row r="8359" spans="1:4" x14ac:dyDescent="0.2">
      <c r="A8359" t="str">
        <f>IF(AND($A$1,'Ark1'!C8357&lt;&gt;""),'Ark1'!C8357,"")</f>
        <v/>
      </c>
      <c r="B8359" t="str">
        <f>IF(AND($B$1,'Ark1'!D8357&lt;&gt;""),'Ark1'!D8357,"")</f>
        <v/>
      </c>
      <c r="C8359" t="str">
        <f>IF(AND($C$1,'Ark1'!E8357&lt;&gt;""),'Ark1'!E8357,"")</f>
        <v/>
      </c>
      <c r="D8359" t="str">
        <f>IF(AND($D$1,'Ark1'!F8357&lt;&gt;""),'Ark1'!F8357,"")</f>
        <v/>
      </c>
    </row>
    <row r="8360" spans="1:4" x14ac:dyDescent="0.2">
      <c r="A8360" t="str">
        <f>IF(AND($A$1,'Ark1'!C8358&lt;&gt;""),'Ark1'!C8358,"")</f>
        <v/>
      </c>
      <c r="B8360" t="str">
        <f>IF(AND($B$1,'Ark1'!D8358&lt;&gt;""),'Ark1'!D8358,"")</f>
        <v/>
      </c>
      <c r="C8360" t="str">
        <f>IF(AND($C$1,'Ark1'!E8358&lt;&gt;""),'Ark1'!E8358,"")</f>
        <v/>
      </c>
      <c r="D8360" t="str">
        <f>IF(AND($D$1,'Ark1'!F8358&lt;&gt;""),'Ark1'!F8358,"")</f>
        <v/>
      </c>
    </row>
    <row r="8361" spans="1:4" x14ac:dyDescent="0.2">
      <c r="A8361" t="str">
        <f>IF(AND($A$1,'Ark1'!C8359&lt;&gt;""),'Ark1'!C8359,"")</f>
        <v/>
      </c>
      <c r="B8361" t="str">
        <f>IF(AND($B$1,'Ark1'!D8359&lt;&gt;""),'Ark1'!D8359,"")</f>
        <v/>
      </c>
      <c r="C8361" t="str">
        <f>IF(AND($C$1,'Ark1'!E8359&lt;&gt;""),'Ark1'!E8359,"")</f>
        <v/>
      </c>
      <c r="D8361" t="str">
        <f>IF(AND($D$1,'Ark1'!F8359&lt;&gt;""),'Ark1'!F8359,"")</f>
        <v/>
      </c>
    </row>
    <row r="8362" spans="1:4" x14ac:dyDescent="0.2">
      <c r="A8362" t="str">
        <f>IF(AND($A$1,'Ark1'!C8360&lt;&gt;""),'Ark1'!C8360,"")</f>
        <v/>
      </c>
      <c r="B8362" t="str">
        <f>IF(AND($B$1,'Ark1'!D8360&lt;&gt;""),'Ark1'!D8360,"")</f>
        <v/>
      </c>
      <c r="C8362" t="str">
        <f>IF(AND($C$1,'Ark1'!E8360&lt;&gt;""),'Ark1'!E8360,"")</f>
        <v/>
      </c>
      <c r="D8362" t="str">
        <f>IF(AND($D$1,'Ark1'!F8360&lt;&gt;""),'Ark1'!F8360,"")</f>
        <v/>
      </c>
    </row>
    <row r="8363" spans="1:4" x14ac:dyDescent="0.2">
      <c r="A8363" t="str">
        <f>IF(AND($A$1,'Ark1'!C8361&lt;&gt;""),'Ark1'!C8361,"")</f>
        <v/>
      </c>
      <c r="B8363" t="str">
        <f>IF(AND($B$1,'Ark1'!D8361&lt;&gt;""),'Ark1'!D8361,"")</f>
        <v/>
      </c>
      <c r="C8363" t="str">
        <f>IF(AND($C$1,'Ark1'!E8361&lt;&gt;""),'Ark1'!E8361,"")</f>
        <v/>
      </c>
      <c r="D8363" t="str">
        <f>IF(AND($D$1,'Ark1'!F8361&lt;&gt;""),'Ark1'!F8361,"")</f>
        <v/>
      </c>
    </row>
    <row r="8364" spans="1:4" x14ac:dyDescent="0.2">
      <c r="A8364" t="str">
        <f>IF(AND($A$1,'Ark1'!C8362&lt;&gt;""),'Ark1'!C8362,"")</f>
        <v/>
      </c>
      <c r="B8364" t="str">
        <f>IF(AND($B$1,'Ark1'!D8362&lt;&gt;""),'Ark1'!D8362,"")</f>
        <v/>
      </c>
      <c r="C8364" t="str">
        <f>IF(AND($C$1,'Ark1'!E8362&lt;&gt;""),'Ark1'!E8362,"")</f>
        <v/>
      </c>
      <c r="D8364" t="str">
        <f>IF(AND($D$1,'Ark1'!F8362&lt;&gt;""),'Ark1'!F8362,"")</f>
        <v/>
      </c>
    </row>
    <row r="8365" spans="1:4" x14ac:dyDescent="0.2">
      <c r="A8365" t="str">
        <f>IF(AND($A$1,'Ark1'!C8363&lt;&gt;""),'Ark1'!C8363,"")</f>
        <v/>
      </c>
      <c r="B8365" t="str">
        <f>IF(AND($B$1,'Ark1'!D8363&lt;&gt;""),'Ark1'!D8363,"")</f>
        <v/>
      </c>
      <c r="C8365" t="str">
        <f>IF(AND($C$1,'Ark1'!E8363&lt;&gt;""),'Ark1'!E8363,"")</f>
        <v/>
      </c>
      <c r="D8365" t="str">
        <f>IF(AND($D$1,'Ark1'!F8363&lt;&gt;""),'Ark1'!F8363,"")</f>
        <v/>
      </c>
    </row>
    <row r="8366" spans="1:4" x14ac:dyDescent="0.2">
      <c r="A8366" t="str">
        <f>IF(AND($A$1,'Ark1'!C8364&lt;&gt;""),'Ark1'!C8364,"")</f>
        <v/>
      </c>
      <c r="B8366" t="str">
        <f>IF(AND($B$1,'Ark1'!D8364&lt;&gt;""),'Ark1'!D8364,"")</f>
        <v/>
      </c>
      <c r="C8366" t="str">
        <f>IF(AND($C$1,'Ark1'!E8364&lt;&gt;""),'Ark1'!E8364,"")</f>
        <v/>
      </c>
      <c r="D8366" t="str">
        <f>IF(AND($D$1,'Ark1'!F8364&lt;&gt;""),'Ark1'!F8364,"")</f>
        <v/>
      </c>
    </row>
    <row r="8367" spans="1:4" x14ac:dyDescent="0.2">
      <c r="A8367" t="str">
        <f>IF(AND($A$1,'Ark1'!C8365&lt;&gt;""),'Ark1'!C8365,"")</f>
        <v/>
      </c>
      <c r="B8367" t="str">
        <f>IF(AND($B$1,'Ark1'!D8365&lt;&gt;""),'Ark1'!D8365,"")</f>
        <v/>
      </c>
      <c r="C8367" t="str">
        <f>IF(AND($C$1,'Ark1'!E8365&lt;&gt;""),'Ark1'!E8365,"")</f>
        <v/>
      </c>
      <c r="D8367" t="str">
        <f>IF(AND($D$1,'Ark1'!F8365&lt;&gt;""),'Ark1'!F8365,"")</f>
        <v/>
      </c>
    </row>
    <row r="8368" spans="1:4" x14ac:dyDescent="0.2">
      <c r="A8368" t="str">
        <f>IF(AND($A$1,'Ark1'!C8366&lt;&gt;""),'Ark1'!C8366,"")</f>
        <v/>
      </c>
      <c r="B8368" t="str">
        <f>IF(AND($B$1,'Ark1'!D8366&lt;&gt;""),'Ark1'!D8366,"")</f>
        <v/>
      </c>
      <c r="C8368" t="str">
        <f>IF(AND($C$1,'Ark1'!E8366&lt;&gt;""),'Ark1'!E8366,"")</f>
        <v/>
      </c>
      <c r="D8368" t="str">
        <f>IF(AND($D$1,'Ark1'!F8366&lt;&gt;""),'Ark1'!F8366,"")</f>
        <v/>
      </c>
    </row>
    <row r="8369" spans="1:4" x14ac:dyDescent="0.2">
      <c r="A8369" t="str">
        <f>IF(AND($A$1,'Ark1'!C8367&lt;&gt;""),'Ark1'!C8367,"")</f>
        <v/>
      </c>
      <c r="B8369" t="str">
        <f>IF(AND($B$1,'Ark1'!D8367&lt;&gt;""),'Ark1'!D8367,"")</f>
        <v/>
      </c>
      <c r="C8369" t="str">
        <f>IF(AND($C$1,'Ark1'!E8367&lt;&gt;""),'Ark1'!E8367,"")</f>
        <v/>
      </c>
      <c r="D8369" t="str">
        <f>IF(AND($D$1,'Ark1'!F8367&lt;&gt;""),'Ark1'!F8367,"")</f>
        <v/>
      </c>
    </row>
    <row r="8370" spans="1:4" x14ac:dyDescent="0.2">
      <c r="A8370" t="str">
        <f>IF(AND($A$1,'Ark1'!C8368&lt;&gt;""),'Ark1'!C8368,"")</f>
        <v/>
      </c>
      <c r="B8370" t="str">
        <f>IF(AND($B$1,'Ark1'!D8368&lt;&gt;""),'Ark1'!D8368,"")</f>
        <v/>
      </c>
      <c r="C8370" t="str">
        <f>IF(AND($C$1,'Ark1'!E8368&lt;&gt;""),'Ark1'!E8368,"")</f>
        <v/>
      </c>
      <c r="D8370" t="str">
        <f>IF(AND($D$1,'Ark1'!F8368&lt;&gt;""),'Ark1'!F8368,"")</f>
        <v/>
      </c>
    </row>
    <row r="8371" spans="1:4" x14ac:dyDescent="0.2">
      <c r="A8371" t="str">
        <f>IF(AND($A$1,'Ark1'!C8369&lt;&gt;""),'Ark1'!C8369,"")</f>
        <v/>
      </c>
      <c r="B8371" t="str">
        <f>IF(AND($B$1,'Ark1'!D8369&lt;&gt;""),'Ark1'!D8369,"")</f>
        <v/>
      </c>
      <c r="C8371" t="str">
        <f>IF(AND($C$1,'Ark1'!E8369&lt;&gt;""),'Ark1'!E8369,"")</f>
        <v/>
      </c>
      <c r="D8371" t="str">
        <f>IF(AND($D$1,'Ark1'!F8369&lt;&gt;""),'Ark1'!F8369,"")</f>
        <v/>
      </c>
    </row>
    <row r="8372" spans="1:4" x14ac:dyDescent="0.2">
      <c r="A8372" t="str">
        <f>IF(AND($A$1,'Ark1'!C8370&lt;&gt;""),'Ark1'!C8370,"")</f>
        <v/>
      </c>
      <c r="B8372" t="str">
        <f>IF(AND($B$1,'Ark1'!D8370&lt;&gt;""),'Ark1'!D8370,"")</f>
        <v/>
      </c>
      <c r="C8372" t="str">
        <f>IF(AND($C$1,'Ark1'!E8370&lt;&gt;""),'Ark1'!E8370,"")</f>
        <v/>
      </c>
      <c r="D8372" t="str">
        <f>IF(AND($D$1,'Ark1'!F8370&lt;&gt;""),'Ark1'!F8370,"")</f>
        <v/>
      </c>
    </row>
    <row r="8373" spans="1:4" x14ac:dyDescent="0.2">
      <c r="A8373" t="str">
        <f>IF(AND($A$1,'Ark1'!C8371&lt;&gt;""),'Ark1'!C8371,"")</f>
        <v/>
      </c>
      <c r="B8373" t="str">
        <f>IF(AND($B$1,'Ark1'!D8371&lt;&gt;""),'Ark1'!D8371,"")</f>
        <v/>
      </c>
      <c r="C8373" t="str">
        <f>IF(AND($C$1,'Ark1'!E8371&lt;&gt;""),'Ark1'!E8371,"")</f>
        <v/>
      </c>
      <c r="D8373" t="str">
        <f>IF(AND($D$1,'Ark1'!F8371&lt;&gt;""),'Ark1'!F8371,"")</f>
        <v/>
      </c>
    </row>
    <row r="8374" spans="1:4" x14ac:dyDescent="0.2">
      <c r="A8374" t="str">
        <f>IF(AND($A$1,'Ark1'!C8372&lt;&gt;""),'Ark1'!C8372,"")</f>
        <v/>
      </c>
      <c r="B8374" t="str">
        <f>IF(AND($B$1,'Ark1'!D8372&lt;&gt;""),'Ark1'!D8372,"")</f>
        <v/>
      </c>
      <c r="C8374" t="str">
        <f>IF(AND($C$1,'Ark1'!E8372&lt;&gt;""),'Ark1'!E8372,"")</f>
        <v/>
      </c>
      <c r="D8374" t="str">
        <f>IF(AND($D$1,'Ark1'!F8372&lt;&gt;""),'Ark1'!F8372,"")</f>
        <v/>
      </c>
    </row>
    <row r="8375" spans="1:4" x14ac:dyDescent="0.2">
      <c r="A8375" t="str">
        <f>IF(AND($A$1,'Ark1'!C8373&lt;&gt;""),'Ark1'!C8373,"")</f>
        <v/>
      </c>
      <c r="B8375" t="str">
        <f>IF(AND($B$1,'Ark1'!D8373&lt;&gt;""),'Ark1'!D8373,"")</f>
        <v/>
      </c>
      <c r="C8375" t="str">
        <f>IF(AND($C$1,'Ark1'!E8373&lt;&gt;""),'Ark1'!E8373,"")</f>
        <v/>
      </c>
      <c r="D8375" t="str">
        <f>IF(AND($D$1,'Ark1'!F8373&lt;&gt;""),'Ark1'!F8373,"")</f>
        <v/>
      </c>
    </row>
    <row r="8376" spans="1:4" x14ac:dyDescent="0.2">
      <c r="A8376" t="str">
        <f>IF(AND($A$1,'Ark1'!C8374&lt;&gt;""),'Ark1'!C8374,"")</f>
        <v/>
      </c>
      <c r="B8376" t="str">
        <f>IF(AND($B$1,'Ark1'!D8374&lt;&gt;""),'Ark1'!D8374,"")</f>
        <v/>
      </c>
      <c r="C8376" t="str">
        <f>IF(AND($C$1,'Ark1'!E8374&lt;&gt;""),'Ark1'!E8374,"")</f>
        <v/>
      </c>
      <c r="D8376" t="str">
        <f>IF(AND($D$1,'Ark1'!F8374&lt;&gt;""),'Ark1'!F8374,"")</f>
        <v/>
      </c>
    </row>
    <row r="8377" spans="1:4" x14ac:dyDescent="0.2">
      <c r="A8377" t="str">
        <f>IF(AND($A$1,'Ark1'!C8375&lt;&gt;""),'Ark1'!C8375,"")</f>
        <v/>
      </c>
      <c r="B8377" t="str">
        <f>IF(AND($B$1,'Ark1'!D8375&lt;&gt;""),'Ark1'!D8375,"")</f>
        <v/>
      </c>
      <c r="C8377" t="str">
        <f>IF(AND($C$1,'Ark1'!E8375&lt;&gt;""),'Ark1'!E8375,"")</f>
        <v/>
      </c>
      <c r="D8377" t="str">
        <f>IF(AND($D$1,'Ark1'!F8375&lt;&gt;""),'Ark1'!F8375,"")</f>
        <v/>
      </c>
    </row>
    <row r="8378" spans="1:4" x14ac:dyDescent="0.2">
      <c r="A8378" t="str">
        <f>IF(AND($A$1,'Ark1'!C8376&lt;&gt;""),'Ark1'!C8376,"")</f>
        <v/>
      </c>
      <c r="B8378" t="str">
        <f>IF(AND($B$1,'Ark1'!D8376&lt;&gt;""),'Ark1'!D8376,"")</f>
        <v/>
      </c>
      <c r="C8378" t="str">
        <f>IF(AND($C$1,'Ark1'!E8376&lt;&gt;""),'Ark1'!E8376,"")</f>
        <v/>
      </c>
      <c r="D8378" t="str">
        <f>IF(AND($D$1,'Ark1'!F8376&lt;&gt;""),'Ark1'!F8376,"")</f>
        <v/>
      </c>
    </row>
    <row r="8379" spans="1:4" x14ac:dyDescent="0.2">
      <c r="A8379" t="str">
        <f>IF(AND($A$1,'Ark1'!C8377&lt;&gt;""),'Ark1'!C8377,"")</f>
        <v/>
      </c>
      <c r="B8379" t="str">
        <f>IF(AND($B$1,'Ark1'!D8377&lt;&gt;""),'Ark1'!D8377,"")</f>
        <v/>
      </c>
      <c r="C8379" t="str">
        <f>IF(AND($C$1,'Ark1'!E8377&lt;&gt;""),'Ark1'!E8377,"")</f>
        <v/>
      </c>
      <c r="D8379" t="str">
        <f>IF(AND($D$1,'Ark1'!F8377&lt;&gt;""),'Ark1'!F8377,"")</f>
        <v/>
      </c>
    </row>
    <row r="8380" spans="1:4" x14ac:dyDescent="0.2">
      <c r="A8380" t="str">
        <f>IF(AND($A$1,'Ark1'!C8378&lt;&gt;""),'Ark1'!C8378,"")</f>
        <v/>
      </c>
      <c r="B8380" t="str">
        <f>IF(AND($B$1,'Ark1'!D8378&lt;&gt;""),'Ark1'!D8378,"")</f>
        <v/>
      </c>
      <c r="C8380" t="str">
        <f>IF(AND($C$1,'Ark1'!E8378&lt;&gt;""),'Ark1'!E8378,"")</f>
        <v/>
      </c>
      <c r="D8380" t="str">
        <f>IF(AND($D$1,'Ark1'!F8378&lt;&gt;""),'Ark1'!F8378,"")</f>
        <v/>
      </c>
    </row>
    <row r="8381" spans="1:4" x14ac:dyDescent="0.2">
      <c r="A8381" t="str">
        <f>IF(AND($A$1,'Ark1'!C8379&lt;&gt;""),'Ark1'!C8379,"")</f>
        <v/>
      </c>
      <c r="B8381" t="str">
        <f>IF(AND($B$1,'Ark1'!D8379&lt;&gt;""),'Ark1'!D8379,"")</f>
        <v/>
      </c>
      <c r="C8381" t="str">
        <f>IF(AND($C$1,'Ark1'!E8379&lt;&gt;""),'Ark1'!E8379,"")</f>
        <v/>
      </c>
      <c r="D8381" t="str">
        <f>IF(AND($D$1,'Ark1'!F8379&lt;&gt;""),'Ark1'!F8379,"")</f>
        <v/>
      </c>
    </row>
    <row r="8382" spans="1:4" x14ac:dyDescent="0.2">
      <c r="A8382" t="str">
        <f>IF(AND($A$1,'Ark1'!C8380&lt;&gt;""),'Ark1'!C8380,"")</f>
        <v/>
      </c>
      <c r="B8382" t="str">
        <f>IF(AND($B$1,'Ark1'!D8380&lt;&gt;""),'Ark1'!D8380,"")</f>
        <v/>
      </c>
      <c r="C8382" t="str">
        <f>IF(AND($C$1,'Ark1'!E8380&lt;&gt;""),'Ark1'!E8380,"")</f>
        <v/>
      </c>
      <c r="D8382" t="str">
        <f>IF(AND($D$1,'Ark1'!F8380&lt;&gt;""),'Ark1'!F8380,"")</f>
        <v/>
      </c>
    </row>
    <row r="8383" spans="1:4" x14ac:dyDescent="0.2">
      <c r="A8383" t="str">
        <f>IF(AND($A$1,'Ark1'!C8381&lt;&gt;""),'Ark1'!C8381,"")</f>
        <v/>
      </c>
      <c r="B8383" t="str">
        <f>IF(AND($B$1,'Ark1'!D8381&lt;&gt;""),'Ark1'!D8381,"")</f>
        <v/>
      </c>
      <c r="C8383" t="str">
        <f>IF(AND($C$1,'Ark1'!E8381&lt;&gt;""),'Ark1'!E8381,"")</f>
        <v/>
      </c>
      <c r="D8383" t="str">
        <f>IF(AND($D$1,'Ark1'!F8381&lt;&gt;""),'Ark1'!F8381,"")</f>
        <v/>
      </c>
    </row>
    <row r="8384" spans="1:4" x14ac:dyDescent="0.2">
      <c r="A8384" t="str">
        <f>IF(AND($A$1,'Ark1'!C8382&lt;&gt;""),'Ark1'!C8382,"")</f>
        <v/>
      </c>
      <c r="B8384" t="str">
        <f>IF(AND($B$1,'Ark1'!D8382&lt;&gt;""),'Ark1'!D8382,"")</f>
        <v/>
      </c>
      <c r="C8384" t="str">
        <f>IF(AND($C$1,'Ark1'!E8382&lt;&gt;""),'Ark1'!E8382,"")</f>
        <v/>
      </c>
      <c r="D8384" t="str">
        <f>IF(AND($D$1,'Ark1'!F8382&lt;&gt;""),'Ark1'!F8382,"")</f>
        <v/>
      </c>
    </row>
    <row r="8385" spans="1:4" x14ac:dyDescent="0.2">
      <c r="A8385" t="str">
        <f>IF(AND($A$1,'Ark1'!C8383&lt;&gt;""),'Ark1'!C8383,"")</f>
        <v/>
      </c>
      <c r="B8385" t="str">
        <f>IF(AND($B$1,'Ark1'!D8383&lt;&gt;""),'Ark1'!D8383,"")</f>
        <v/>
      </c>
      <c r="C8385" t="str">
        <f>IF(AND($C$1,'Ark1'!E8383&lt;&gt;""),'Ark1'!E8383,"")</f>
        <v/>
      </c>
      <c r="D8385" t="str">
        <f>IF(AND($D$1,'Ark1'!F8383&lt;&gt;""),'Ark1'!F8383,"")</f>
        <v/>
      </c>
    </row>
    <row r="8386" spans="1:4" x14ac:dyDescent="0.2">
      <c r="A8386" t="str">
        <f>IF(AND($A$1,'Ark1'!C8384&lt;&gt;""),'Ark1'!C8384,"")</f>
        <v/>
      </c>
      <c r="B8386" t="str">
        <f>IF(AND($B$1,'Ark1'!D8384&lt;&gt;""),'Ark1'!D8384,"")</f>
        <v/>
      </c>
      <c r="C8386" t="str">
        <f>IF(AND($C$1,'Ark1'!E8384&lt;&gt;""),'Ark1'!E8384,"")</f>
        <v/>
      </c>
      <c r="D8386" t="str">
        <f>IF(AND($D$1,'Ark1'!F8384&lt;&gt;""),'Ark1'!F8384,"")</f>
        <v/>
      </c>
    </row>
    <row r="8387" spans="1:4" x14ac:dyDescent="0.2">
      <c r="A8387" t="str">
        <f>IF(AND($A$1,'Ark1'!C8385&lt;&gt;""),'Ark1'!C8385,"")</f>
        <v/>
      </c>
      <c r="B8387" t="str">
        <f>IF(AND($B$1,'Ark1'!D8385&lt;&gt;""),'Ark1'!D8385,"")</f>
        <v/>
      </c>
      <c r="C8387" t="str">
        <f>IF(AND($C$1,'Ark1'!E8385&lt;&gt;""),'Ark1'!E8385,"")</f>
        <v/>
      </c>
      <c r="D8387" t="str">
        <f>IF(AND($D$1,'Ark1'!F8385&lt;&gt;""),'Ark1'!F8385,"")</f>
        <v/>
      </c>
    </row>
    <row r="8388" spans="1:4" x14ac:dyDescent="0.2">
      <c r="A8388" t="str">
        <f>IF(AND($A$1,'Ark1'!C8386&lt;&gt;""),'Ark1'!C8386,"")</f>
        <v/>
      </c>
      <c r="B8388" t="str">
        <f>IF(AND($B$1,'Ark1'!D8386&lt;&gt;""),'Ark1'!D8386,"")</f>
        <v/>
      </c>
      <c r="C8388" t="str">
        <f>IF(AND($C$1,'Ark1'!E8386&lt;&gt;""),'Ark1'!E8386,"")</f>
        <v/>
      </c>
      <c r="D8388" t="str">
        <f>IF(AND($D$1,'Ark1'!F8386&lt;&gt;""),'Ark1'!F8386,"")</f>
        <v/>
      </c>
    </row>
    <row r="8389" spans="1:4" x14ac:dyDescent="0.2">
      <c r="A8389" t="str">
        <f>IF(AND($A$1,'Ark1'!C8387&lt;&gt;""),'Ark1'!C8387,"")</f>
        <v/>
      </c>
      <c r="B8389" t="str">
        <f>IF(AND($B$1,'Ark1'!D8387&lt;&gt;""),'Ark1'!D8387,"")</f>
        <v/>
      </c>
      <c r="C8389" t="str">
        <f>IF(AND($C$1,'Ark1'!E8387&lt;&gt;""),'Ark1'!E8387,"")</f>
        <v/>
      </c>
      <c r="D8389" t="str">
        <f>IF(AND($D$1,'Ark1'!F8387&lt;&gt;""),'Ark1'!F8387,"")</f>
        <v/>
      </c>
    </row>
    <row r="8390" spans="1:4" x14ac:dyDescent="0.2">
      <c r="A8390" t="str">
        <f>IF(AND($A$1,'Ark1'!C8388&lt;&gt;""),'Ark1'!C8388,"")</f>
        <v/>
      </c>
      <c r="B8390" t="str">
        <f>IF(AND($B$1,'Ark1'!D8388&lt;&gt;""),'Ark1'!D8388,"")</f>
        <v/>
      </c>
      <c r="C8390" t="str">
        <f>IF(AND($C$1,'Ark1'!E8388&lt;&gt;""),'Ark1'!E8388,"")</f>
        <v/>
      </c>
      <c r="D8390" t="str">
        <f>IF(AND($D$1,'Ark1'!F8388&lt;&gt;""),'Ark1'!F8388,"")</f>
        <v/>
      </c>
    </row>
    <row r="8391" spans="1:4" x14ac:dyDescent="0.2">
      <c r="A8391" t="str">
        <f>IF(AND($A$1,'Ark1'!C8389&lt;&gt;""),'Ark1'!C8389,"")</f>
        <v/>
      </c>
      <c r="B8391" t="str">
        <f>IF(AND($B$1,'Ark1'!D8389&lt;&gt;""),'Ark1'!D8389,"")</f>
        <v/>
      </c>
      <c r="C8391" t="str">
        <f>IF(AND($C$1,'Ark1'!E8389&lt;&gt;""),'Ark1'!E8389,"")</f>
        <v/>
      </c>
      <c r="D8391" t="str">
        <f>IF(AND($D$1,'Ark1'!F8389&lt;&gt;""),'Ark1'!F8389,"")</f>
        <v/>
      </c>
    </row>
    <row r="8392" spans="1:4" x14ac:dyDescent="0.2">
      <c r="A8392" t="str">
        <f>IF(AND($A$1,'Ark1'!C8390&lt;&gt;""),'Ark1'!C8390,"")</f>
        <v/>
      </c>
      <c r="B8392" t="str">
        <f>IF(AND($B$1,'Ark1'!D8390&lt;&gt;""),'Ark1'!D8390,"")</f>
        <v/>
      </c>
      <c r="C8392" t="str">
        <f>IF(AND($C$1,'Ark1'!E8390&lt;&gt;""),'Ark1'!E8390,"")</f>
        <v/>
      </c>
      <c r="D8392" t="str">
        <f>IF(AND($D$1,'Ark1'!F8390&lt;&gt;""),'Ark1'!F8390,"")</f>
        <v/>
      </c>
    </row>
    <row r="8393" spans="1:4" x14ac:dyDescent="0.2">
      <c r="A8393" t="str">
        <f>IF(AND($A$1,'Ark1'!C8391&lt;&gt;""),'Ark1'!C8391,"")</f>
        <v/>
      </c>
      <c r="B8393" t="str">
        <f>IF(AND($B$1,'Ark1'!D8391&lt;&gt;""),'Ark1'!D8391,"")</f>
        <v/>
      </c>
      <c r="C8393" t="str">
        <f>IF(AND($C$1,'Ark1'!E8391&lt;&gt;""),'Ark1'!E8391,"")</f>
        <v/>
      </c>
      <c r="D8393" t="str">
        <f>IF(AND($D$1,'Ark1'!F8391&lt;&gt;""),'Ark1'!F8391,"")</f>
        <v/>
      </c>
    </row>
    <row r="8394" spans="1:4" x14ac:dyDescent="0.2">
      <c r="A8394" t="str">
        <f>IF(AND($A$1,'Ark1'!C8392&lt;&gt;""),'Ark1'!C8392,"")</f>
        <v/>
      </c>
      <c r="B8394" t="str">
        <f>IF(AND($B$1,'Ark1'!D8392&lt;&gt;""),'Ark1'!D8392,"")</f>
        <v/>
      </c>
      <c r="C8394" t="str">
        <f>IF(AND($C$1,'Ark1'!E8392&lt;&gt;""),'Ark1'!E8392,"")</f>
        <v/>
      </c>
      <c r="D8394" t="str">
        <f>IF(AND($D$1,'Ark1'!F8392&lt;&gt;""),'Ark1'!F8392,"")</f>
        <v/>
      </c>
    </row>
    <row r="8395" spans="1:4" x14ac:dyDescent="0.2">
      <c r="A8395" t="str">
        <f>IF(AND($A$1,'Ark1'!C8393&lt;&gt;""),'Ark1'!C8393,"")</f>
        <v/>
      </c>
      <c r="B8395" t="str">
        <f>IF(AND($B$1,'Ark1'!D8393&lt;&gt;""),'Ark1'!D8393,"")</f>
        <v/>
      </c>
      <c r="C8395" t="str">
        <f>IF(AND($C$1,'Ark1'!E8393&lt;&gt;""),'Ark1'!E8393,"")</f>
        <v/>
      </c>
      <c r="D8395" t="str">
        <f>IF(AND($D$1,'Ark1'!F8393&lt;&gt;""),'Ark1'!F8393,"")</f>
        <v/>
      </c>
    </row>
    <row r="8396" spans="1:4" x14ac:dyDescent="0.2">
      <c r="A8396" t="str">
        <f>IF(AND($A$1,'Ark1'!C8394&lt;&gt;""),'Ark1'!C8394,"")</f>
        <v/>
      </c>
      <c r="B8396" t="str">
        <f>IF(AND($B$1,'Ark1'!D8394&lt;&gt;""),'Ark1'!D8394,"")</f>
        <v/>
      </c>
      <c r="C8396" t="str">
        <f>IF(AND($C$1,'Ark1'!E8394&lt;&gt;""),'Ark1'!E8394,"")</f>
        <v/>
      </c>
      <c r="D8396" t="str">
        <f>IF(AND($D$1,'Ark1'!F8394&lt;&gt;""),'Ark1'!F8394,"")</f>
        <v/>
      </c>
    </row>
    <row r="8397" spans="1:4" x14ac:dyDescent="0.2">
      <c r="A8397" t="str">
        <f>IF(AND($A$1,'Ark1'!C8395&lt;&gt;""),'Ark1'!C8395,"")</f>
        <v/>
      </c>
      <c r="B8397" t="str">
        <f>IF(AND($B$1,'Ark1'!D8395&lt;&gt;""),'Ark1'!D8395,"")</f>
        <v/>
      </c>
      <c r="C8397" t="str">
        <f>IF(AND($C$1,'Ark1'!E8395&lt;&gt;""),'Ark1'!E8395,"")</f>
        <v/>
      </c>
      <c r="D8397" t="str">
        <f>IF(AND($D$1,'Ark1'!F8395&lt;&gt;""),'Ark1'!F8395,"")</f>
        <v/>
      </c>
    </row>
    <row r="8398" spans="1:4" x14ac:dyDescent="0.2">
      <c r="A8398" t="str">
        <f>IF(AND($A$1,'Ark1'!C8396&lt;&gt;""),'Ark1'!C8396,"")</f>
        <v/>
      </c>
      <c r="B8398" t="str">
        <f>IF(AND($B$1,'Ark1'!D8396&lt;&gt;""),'Ark1'!D8396,"")</f>
        <v/>
      </c>
      <c r="C8398" t="str">
        <f>IF(AND($C$1,'Ark1'!E8396&lt;&gt;""),'Ark1'!E8396,"")</f>
        <v/>
      </c>
      <c r="D8398" t="str">
        <f>IF(AND($D$1,'Ark1'!F8396&lt;&gt;""),'Ark1'!F8396,"")</f>
        <v/>
      </c>
    </row>
    <row r="8399" spans="1:4" x14ac:dyDescent="0.2">
      <c r="A8399" t="str">
        <f>IF(AND($A$1,'Ark1'!C8397&lt;&gt;""),'Ark1'!C8397,"")</f>
        <v/>
      </c>
      <c r="B8399" t="str">
        <f>IF(AND($B$1,'Ark1'!D8397&lt;&gt;""),'Ark1'!D8397,"")</f>
        <v/>
      </c>
      <c r="C8399" t="str">
        <f>IF(AND($C$1,'Ark1'!E8397&lt;&gt;""),'Ark1'!E8397,"")</f>
        <v/>
      </c>
      <c r="D8399" t="str">
        <f>IF(AND($D$1,'Ark1'!F8397&lt;&gt;""),'Ark1'!F8397,"")</f>
        <v/>
      </c>
    </row>
    <row r="8400" spans="1:4" x14ac:dyDescent="0.2">
      <c r="A8400" t="str">
        <f>IF(AND($A$1,'Ark1'!C8398&lt;&gt;""),'Ark1'!C8398,"")</f>
        <v/>
      </c>
      <c r="B8400" t="str">
        <f>IF(AND($B$1,'Ark1'!D8398&lt;&gt;""),'Ark1'!D8398,"")</f>
        <v/>
      </c>
      <c r="C8400" t="str">
        <f>IF(AND($C$1,'Ark1'!E8398&lt;&gt;""),'Ark1'!E8398,"")</f>
        <v/>
      </c>
      <c r="D8400" t="str">
        <f>IF(AND($D$1,'Ark1'!F8398&lt;&gt;""),'Ark1'!F8398,"")</f>
        <v/>
      </c>
    </row>
    <row r="8401" spans="1:4" x14ac:dyDescent="0.2">
      <c r="A8401" t="str">
        <f>IF(AND($A$1,'Ark1'!C8399&lt;&gt;""),'Ark1'!C8399,"")</f>
        <v/>
      </c>
      <c r="B8401" t="str">
        <f>IF(AND($B$1,'Ark1'!D8399&lt;&gt;""),'Ark1'!D8399,"")</f>
        <v/>
      </c>
      <c r="C8401" t="str">
        <f>IF(AND($C$1,'Ark1'!E8399&lt;&gt;""),'Ark1'!E8399,"")</f>
        <v/>
      </c>
      <c r="D8401" t="str">
        <f>IF(AND($D$1,'Ark1'!F8399&lt;&gt;""),'Ark1'!F8399,"")</f>
        <v/>
      </c>
    </row>
    <row r="8402" spans="1:4" x14ac:dyDescent="0.2">
      <c r="A8402" t="str">
        <f>IF(AND($A$1,'Ark1'!C8400&lt;&gt;""),'Ark1'!C8400,"")</f>
        <v/>
      </c>
      <c r="B8402" t="str">
        <f>IF(AND($B$1,'Ark1'!D8400&lt;&gt;""),'Ark1'!D8400,"")</f>
        <v/>
      </c>
      <c r="C8402" t="str">
        <f>IF(AND($C$1,'Ark1'!E8400&lt;&gt;""),'Ark1'!E8400,"")</f>
        <v/>
      </c>
      <c r="D8402" t="str">
        <f>IF(AND($D$1,'Ark1'!F8400&lt;&gt;""),'Ark1'!F8400,"")</f>
        <v/>
      </c>
    </row>
    <row r="8403" spans="1:4" x14ac:dyDescent="0.2">
      <c r="A8403" t="str">
        <f>IF(AND($A$1,'Ark1'!C8401&lt;&gt;""),'Ark1'!C8401,"")</f>
        <v/>
      </c>
      <c r="B8403" t="str">
        <f>IF(AND($B$1,'Ark1'!D8401&lt;&gt;""),'Ark1'!D8401,"")</f>
        <v/>
      </c>
      <c r="C8403" t="str">
        <f>IF(AND($C$1,'Ark1'!E8401&lt;&gt;""),'Ark1'!E8401,"")</f>
        <v/>
      </c>
      <c r="D8403" t="str">
        <f>IF(AND($D$1,'Ark1'!F8401&lt;&gt;""),'Ark1'!F8401,"")</f>
        <v/>
      </c>
    </row>
    <row r="8404" spans="1:4" x14ac:dyDescent="0.2">
      <c r="A8404" t="str">
        <f>IF(AND($A$1,'Ark1'!C8402&lt;&gt;""),'Ark1'!C8402,"")</f>
        <v/>
      </c>
      <c r="B8404" t="str">
        <f>IF(AND($B$1,'Ark1'!D8402&lt;&gt;""),'Ark1'!D8402,"")</f>
        <v/>
      </c>
      <c r="C8404" t="str">
        <f>IF(AND($C$1,'Ark1'!E8402&lt;&gt;""),'Ark1'!E8402,"")</f>
        <v/>
      </c>
      <c r="D8404" t="str">
        <f>IF(AND($D$1,'Ark1'!F8402&lt;&gt;""),'Ark1'!F8402,"")</f>
        <v/>
      </c>
    </row>
    <row r="8405" spans="1:4" x14ac:dyDescent="0.2">
      <c r="A8405" t="str">
        <f>IF(AND($A$1,'Ark1'!C8403&lt;&gt;""),'Ark1'!C8403,"")</f>
        <v/>
      </c>
      <c r="B8405" t="str">
        <f>IF(AND($B$1,'Ark1'!D8403&lt;&gt;""),'Ark1'!D8403,"")</f>
        <v/>
      </c>
      <c r="C8405" t="str">
        <f>IF(AND($C$1,'Ark1'!E8403&lt;&gt;""),'Ark1'!E8403,"")</f>
        <v/>
      </c>
      <c r="D8405" t="str">
        <f>IF(AND($D$1,'Ark1'!F8403&lt;&gt;""),'Ark1'!F8403,"")</f>
        <v/>
      </c>
    </row>
    <row r="8406" spans="1:4" x14ac:dyDescent="0.2">
      <c r="A8406" t="str">
        <f>IF(AND($A$1,'Ark1'!C8404&lt;&gt;""),'Ark1'!C8404,"")</f>
        <v/>
      </c>
      <c r="B8406" t="str">
        <f>IF(AND($B$1,'Ark1'!D8404&lt;&gt;""),'Ark1'!D8404,"")</f>
        <v/>
      </c>
      <c r="C8406" t="str">
        <f>IF(AND($C$1,'Ark1'!E8404&lt;&gt;""),'Ark1'!E8404,"")</f>
        <v/>
      </c>
      <c r="D8406" t="str">
        <f>IF(AND($D$1,'Ark1'!F8404&lt;&gt;""),'Ark1'!F8404,"")</f>
        <v/>
      </c>
    </row>
    <row r="8407" spans="1:4" x14ac:dyDescent="0.2">
      <c r="A8407" t="str">
        <f>IF(AND($A$1,'Ark1'!C8405&lt;&gt;""),'Ark1'!C8405,"")</f>
        <v/>
      </c>
      <c r="B8407" t="str">
        <f>IF(AND($B$1,'Ark1'!D8405&lt;&gt;""),'Ark1'!D8405,"")</f>
        <v/>
      </c>
      <c r="C8407" t="str">
        <f>IF(AND($C$1,'Ark1'!E8405&lt;&gt;""),'Ark1'!E8405,"")</f>
        <v/>
      </c>
      <c r="D8407" t="str">
        <f>IF(AND($D$1,'Ark1'!F8405&lt;&gt;""),'Ark1'!F8405,"")</f>
        <v/>
      </c>
    </row>
    <row r="8408" spans="1:4" x14ac:dyDescent="0.2">
      <c r="A8408" t="str">
        <f>IF(AND($A$1,'Ark1'!C8406&lt;&gt;""),'Ark1'!C8406,"")</f>
        <v/>
      </c>
      <c r="B8408" t="str">
        <f>IF(AND($B$1,'Ark1'!D8406&lt;&gt;""),'Ark1'!D8406,"")</f>
        <v/>
      </c>
      <c r="C8408" t="str">
        <f>IF(AND($C$1,'Ark1'!E8406&lt;&gt;""),'Ark1'!E8406,"")</f>
        <v/>
      </c>
      <c r="D8408" t="str">
        <f>IF(AND($D$1,'Ark1'!F8406&lt;&gt;""),'Ark1'!F8406,"")</f>
        <v/>
      </c>
    </row>
    <row r="8409" spans="1:4" x14ac:dyDescent="0.2">
      <c r="A8409" t="str">
        <f>IF(AND($A$1,'Ark1'!C8407&lt;&gt;""),'Ark1'!C8407,"")</f>
        <v/>
      </c>
      <c r="B8409" t="str">
        <f>IF(AND($B$1,'Ark1'!D8407&lt;&gt;""),'Ark1'!D8407,"")</f>
        <v/>
      </c>
      <c r="C8409" t="str">
        <f>IF(AND($C$1,'Ark1'!E8407&lt;&gt;""),'Ark1'!E8407,"")</f>
        <v/>
      </c>
      <c r="D8409" t="str">
        <f>IF(AND($D$1,'Ark1'!F8407&lt;&gt;""),'Ark1'!F8407,"")</f>
        <v/>
      </c>
    </row>
    <row r="8410" spans="1:4" x14ac:dyDescent="0.2">
      <c r="A8410" t="str">
        <f>IF(AND($A$1,'Ark1'!C8408&lt;&gt;""),'Ark1'!C8408,"")</f>
        <v/>
      </c>
      <c r="B8410" t="str">
        <f>IF(AND($B$1,'Ark1'!D8408&lt;&gt;""),'Ark1'!D8408,"")</f>
        <v/>
      </c>
      <c r="C8410" t="str">
        <f>IF(AND($C$1,'Ark1'!E8408&lt;&gt;""),'Ark1'!E8408,"")</f>
        <v/>
      </c>
      <c r="D8410" t="str">
        <f>IF(AND($D$1,'Ark1'!F8408&lt;&gt;""),'Ark1'!F8408,"")</f>
        <v/>
      </c>
    </row>
    <row r="8411" spans="1:4" x14ac:dyDescent="0.2">
      <c r="A8411" t="str">
        <f>IF(AND($A$1,'Ark1'!C8409&lt;&gt;""),'Ark1'!C8409,"")</f>
        <v/>
      </c>
      <c r="B8411" t="str">
        <f>IF(AND($B$1,'Ark1'!D8409&lt;&gt;""),'Ark1'!D8409,"")</f>
        <v/>
      </c>
      <c r="C8411" t="str">
        <f>IF(AND($C$1,'Ark1'!E8409&lt;&gt;""),'Ark1'!E8409,"")</f>
        <v/>
      </c>
      <c r="D8411" t="str">
        <f>IF(AND($D$1,'Ark1'!F8409&lt;&gt;""),'Ark1'!F8409,"")</f>
        <v/>
      </c>
    </row>
    <row r="8412" spans="1:4" x14ac:dyDescent="0.2">
      <c r="A8412" t="str">
        <f>IF(AND($A$1,'Ark1'!C8410&lt;&gt;""),'Ark1'!C8410,"")</f>
        <v/>
      </c>
      <c r="B8412" t="str">
        <f>IF(AND($B$1,'Ark1'!D8410&lt;&gt;""),'Ark1'!D8410,"")</f>
        <v/>
      </c>
      <c r="C8412" t="str">
        <f>IF(AND($C$1,'Ark1'!E8410&lt;&gt;""),'Ark1'!E8410,"")</f>
        <v/>
      </c>
      <c r="D8412" t="str">
        <f>IF(AND($D$1,'Ark1'!F8410&lt;&gt;""),'Ark1'!F8410,"")</f>
        <v/>
      </c>
    </row>
    <row r="8413" spans="1:4" x14ac:dyDescent="0.2">
      <c r="A8413" t="str">
        <f>IF(AND($A$1,'Ark1'!C8411&lt;&gt;""),'Ark1'!C8411,"")</f>
        <v/>
      </c>
      <c r="B8413" t="str">
        <f>IF(AND($B$1,'Ark1'!D8411&lt;&gt;""),'Ark1'!D8411,"")</f>
        <v/>
      </c>
      <c r="C8413" t="str">
        <f>IF(AND($C$1,'Ark1'!E8411&lt;&gt;""),'Ark1'!E8411,"")</f>
        <v/>
      </c>
      <c r="D8413" t="str">
        <f>IF(AND($D$1,'Ark1'!F8411&lt;&gt;""),'Ark1'!F8411,"")</f>
        <v/>
      </c>
    </row>
    <row r="8414" spans="1:4" x14ac:dyDescent="0.2">
      <c r="A8414" t="str">
        <f>IF(AND($A$1,'Ark1'!C8412&lt;&gt;""),'Ark1'!C8412,"")</f>
        <v/>
      </c>
      <c r="B8414" t="str">
        <f>IF(AND($B$1,'Ark1'!D8412&lt;&gt;""),'Ark1'!D8412,"")</f>
        <v/>
      </c>
      <c r="C8414" t="str">
        <f>IF(AND($C$1,'Ark1'!E8412&lt;&gt;""),'Ark1'!E8412,"")</f>
        <v/>
      </c>
      <c r="D8414" t="str">
        <f>IF(AND($D$1,'Ark1'!F8412&lt;&gt;""),'Ark1'!F8412,"")</f>
        <v/>
      </c>
    </row>
    <row r="8415" spans="1:4" x14ac:dyDescent="0.2">
      <c r="A8415" t="str">
        <f>IF(AND($A$1,'Ark1'!C8413&lt;&gt;""),'Ark1'!C8413,"")</f>
        <v/>
      </c>
      <c r="B8415" t="str">
        <f>IF(AND($B$1,'Ark1'!D8413&lt;&gt;""),'Ark1'!D8413,"")</f>
        <v/>
      </c>
      <c r="C8415" t="str">
        <f>IF(AND($C$1,'Ark1'!E8413&lt;&gt;""),'Ark1'!E8413,"")</f>
        <v/>
      </c>
      <c r="D8415" t="str">
        <f>IF(AND($D$1,'Ark1'!F8413&lt;&gt;""),'Ark1'!F8413,"")</f>
        <v/>
      </c>
    </row>
    <row r="8416" spans="1:4" x14ac:dyDescent="0.2">
      <c r="A8416" t="str">
        <f>IF(AND($A$1,'Ark1'!C8414&lt;&gt;""),'Ark1'!C8414,"")</f>
        <v/>
      </c>
      <c r="B8416" t="str">
        <f>IF(AND($B$1,'Ark1'!D8414&lt;&gt;""),'Ark1'!D8414,"")</f>
        <v/>
      </c>
      <c r="C8416" t="str">
        <f>IF(AND($C$1,'Ark1'!E8414&lt;&gt;""),'Ark1'!E8414,"")</f>
        <v/>
      </c>
      <c r="D8416" t="str">
        <f>IF(AND($D$1,'Ark1'!F8414&lt;&gt;""),'Ark1'!F8414,"")</f>
        <v/>
      </c>
    </row>
    <row r="8417" spans="1:4" x14ac:dyDescent="0.2">
      <c r="A8417" t="str">
        <f>IF(AND($A$1,'Ark1'!C8415&lt;&gt;""),'Ark1'!C8415,"")</f>
        <v/>
      </c>
      <c r="B8417" t="str">
        <f>IF(AND($B$1,'Ark1'!D8415&lt;&gt;""),'Ark1'!D8415,"")</f>
        <v/>
      </c>
      <c r="C8417" t="str">
        <f>IF(AND($C$1,'Ark1'!E8415&lt;&gt;""),'Ark1'!E8415,"")</f>
        <v/>
      </c>
      <c r="D8417" t="str">
        <f>IF(AND($D$1,'Ark1'!F8415&lt;&gt;""),'Ark1'!F8415,"")</f>
        <v/>
      </c>
    </row>
    <row r="8418" spans="1:4" x14ac:dyDescent="0.2">
      <c r="A8418" t="str">
        <f>IF(AND($A$1,'Ark1'!C8416&lt;&gt;""),'Ark1'!C8416,"")</f>
        <v/>
      </c>
      <c r="B8418" t="str">
        <f>IF(AND($B$1,'Ark1'!D8416&lt;&gt;""),'Ark1'!D8416,"")</f>
        <v/>
      </c>
      <c r="C8418" t="str">
        <f>IF(AND($C$1,'Ark1'!E8416&lt;&gt;""),'Ark1'!E8416,"")</f>
        <v/>
      </c>
      <c r="D8418" t="str">
        <f>IF(AND($D$1,'Ark1'!F8416&lt;&gt;""),'Ark1'!F8416,"")</f>
        <v/>
      </c>
    </row>
    <row r="8419" spans="1:4" x14ac:dyDescent="0.2">
      <c r="A8419" t="str">
        <f>IF(AND($A$1,'Ark1'!C8417&lt;&gt;""),'Ark1'!C8417,"")</f>
        <v/>
      </c>
      <c r="B8419" t="str">
        <f>IF(AND($B$1,'Ark1'!D8417&lt;&gt;""),'Ark1'!D8417,"")</f>
        <v/>
      </c>
      <c r="C8419" t="str">
        <f>IF(AND($C$1,'Ark1'!E8417&lt;&gt;""),'Ark1'!E8417,"")</f>
        <v/>
      </c>
      <c r="D8419" t="str">
        <f>IF(AND($D$1,'Ark1'!F8417&lt;&gt;""),'Ark1'!F8417,"")</f>
        <v/>
      </c>
    </row>
    <row r="8420" spans="1:4" x14ac:dyDescent="0.2">
      <c r="A8420" t="str">
        <f>IF(AND($A$1,'Ark1'!C8418&lt;&gt;""),'Ark1'!C8418,"")</f>
        <v/>
      </c>
      <c r="B8420" t="str">
        <f>IF(AND($B$1,'Ark1'!D8418&lt;&gt;""),'Ark1'!D8418,"")</f>
        <v/>
      </c>
      <c r="C8420" t="str">
        <f>IF(AND($C$1,'Ark1'!E8418&lt;&gt;""),'Ark1'!E8418,"")</f>
        <v/>
      </c>
      <c r="D8420" t="str">
        <f>IF(AND($D$1,'Ark1'!F8418&lt;&gt;""),'Ark1'!F8418,"")</f>
        <v/>
      </c>
    </row>
    <row r="8421" spans="1:4" x14ac:dyDescent="0.2">
      <c r="A8421" t="str">
        <f>IF(AND($A$1,'Ark1'!C8419&lt;&gt;""),'Ark1'!C8419,"")</f>
        <v/>
      </c>
      <c r="B8421" t="str">
        <f>IF(AND($B$1,'Ark1'!D8419&lt;&gt;""),'Ark1'!D8419,"")</f>
        <v/>
      </c>
      <c r="C8421" t="str">
        <f>IF(AND($C$1,'Ark1'!E8419&lt;&gt;""),'Ark1'!E8419,"")</f>
        <v/>
      </c>
      <c r="D8421" t="str">
        <f>IF(AND($D$1,'Ark1'!F8419&lt;&gt;""),'Ark1'!F8419,"")</f>
        <v/>
      </c>
    </row>
    <row r="8422" spans="1:4" x14ac:dyDescent="0.2">
      <c r="A8422" t="str">
        <f>IF(AND($A$1,'Ark1'!C8420&lt;&gt;""),'Ark1'!C8420,"")</f>
        <v/>
      </c>
      <c r="B8422" t="str">
        <f>IF(AND($B$1,'Ark1'!D8420&lt;&gt;""),'Ark1'!D8420,"")</f>
        <v/>
      </c>
      <c r="C8422" t="str">
        <f>IF(AND($C$1,'Ark1'!E8420&lt;&gt;""),'Ark1'!E8420,"")</f>
        <v/>
      </c>
      <c r="D8422" t="str">
        <f>IF(AND($D$1,'Ark1'!F8420&lt;&gt;""),'Ark1'!F8420,"")</f>
        <v/>
      </c>
    </row>
    <row r="8423" spans="1:4" x14ac:dyDescent="0.2">
      <c r="A8423" t="str">
        <f>IF(AND($A$1,'Ark1'!C8421&lt;&gt;""),'Ark1'!C8421,"")</f>
        <v/>
      </c>
      <c r="B8423" t="str">
        <f>IF(AND($B$1,'Ark1'!D8421&lt;&gt;""),'Ark1'!D8421,"")</f>
        <v/>
      </c>
      <c r="C8423" t="str">
        <f>IF(AND($C$1,'Ark1'!E8421&lt;&gt;""),'Ark1'!E8421,"")</f>
        <v/>
      </c>
      <c r="D8423" t="str">
        <f>IF(AND($D$1,'Ark1'!F8421&lt;&gt;""),'Ark1'!F8421,"")</f>
        <v/>
      </c>
    </row>
    <row r="8424" spans="1:4" x14ac:dyDescent="0.2">
      <c r="A8424" t="str">
        <f>IF(AND($A$1,'Ark1'!C8422&lt;&gt;""),'Ark1'!C8422,"")</f>
        <v/>
      </c>
      <c r="B8424" t="str">
        <f>IF(AND($B$1,'Ark1'!D8422&lt;&gt;""),'Ark1'!D8422,"")</f>
        <v/>
      </c>
      <c r="C8424" t="str">
        <f>IF(AND($C$1,'Ark1'!E8422&lt;&gt;""),'Ark1'!E8422,"")</f>
        <v/>
      </c>
      <c r="D8424" t="str">
        <f>IF(AND($D$1,'Ark1'!F8422&lt;&gt;""),'Ark1'!F8422,"")</f>
        <v/>
      </c>
    </row>
    <row r="8425" spans="1:4" x14ac:dyDescent="0.2">
      <c r="A8425" t="str">
        <f>IF(AND($A$1,'Ark1'!C8423&lt;&gt;""),'Ark1'!C8423,"")</f>
        <v/>
      </c>
      <c r="B8425" t="str">
        <f>IF(AND($B$1,'Ark1'!D8423&lt;&gt;""),'Ark1'!D8423,"")</f>
        <v/>
      </c>
      <c r="C8425" t="str">
        <f>IF(AND($C$1,'Ark1'!E8423&lt;&gt;""),'Ark1'!E8423,"")</f>
        <v/>
      </c>
      <c r="D8425" t="str">
        <f>IF(AND($D$1,'Ark1'!F8423&lt;&gt;""),'Ark1'!F8423,"")</f>
        <v/>
      </c>
    </row>
    <row r="8426" spans="1:4" x14ac:dyDescent="0.2">
      <c r="A8426" t="str">
        <f>IF(AND($A$1,'Ark1'!C8424&lt;&gt;""),'Ark1'!C8424,"")</f>
        <v/>
      </c>
      <c r="B8426" t="str">
        <f>IF(AND($B$1,'Ark1'!D8424&lt;&gt;""),'Ark1'!D8424,"")</f>
        <v/>
      </c>
      <c r="C8426" t="str">
        <f>IF(AND($C$1,'Ark1'!E8424&lt;&gt;""),'Ark1'!E8424,"")</f>
        <v/>
      </c>
      <c r="D8426" t="str">
        <f>IF(AND($D$1,'Ark1'!F8424&lt;&gt;""),'Ark1'!F8424,"")</f>
        <v/>
      </c>
    </row>
    <row r="8427" spans="1:4" x14ac:dyDescent="0.2">
      <c r="A8427" t="str">
        <f>IF(AND($A$1,'Ark1'!C8425&lt;&gt;""),'Ark1'!C8425,"")</f>
        <v/>
      </c>
      <c r="B8427" t="str">
        <f>IF(AND($B$1,'Ark1'!D8425&lt;&gt;""),'Ark1'!D8425,"")</f>
        <v/>
      </c>
      <c r="C8427" t="str">
        <f>IF(AND($C$1,'Ark1'!E8425&lt;&gt;""),'Ark1'!E8425,"")</f>
        <v/>
      </c>
      <c r="D8427" t="str">
        <f>IF(AND($D$1,'Ark1'!F8425&lt;&gt;""),'Ark1'!F8425,"")</f>
        <v/>
      </c>
    </row>
    <row r="8428" spans="1:4" x14ac:dyDescent="0.2">
      <c r="A8428" t="str">
        <f>IF(AND($A$1,'Ark1'!C8426&lt;&gt;""),'Ark1'!C8426,"")</f>
        <v/>
      </c>
      <c r="B8428" t="str">
        <f>IF(AND($B$1,'Ark1'!D8426&lt;&gt;""),'Ark1'!D8426,"")</f>
        <v/>
      </c>
      <c r="C8428" t="str">
        <f>IF(AND($C$1,'Ark1'!E8426&lt;&gt;""),'Ark1'!E8426,"")</f>
        <v/>
      </c>
      <c r="D8428" t="str">
        <f>IF(AND($D$1,'Ark1'!F8426&lt;&gt;""),'Ark1'!F8426,"")</f>
        <v/>
      </c>
    </row>
    <row r="8429" spans="1:4" x14ac:dyDescent="0.2">
      <c r="A8429" t="str">
        <f>IF(AND($A$1,'Ark1'!C8427&lt;&gt;""),'Ark1'!C8427,"")</f>
        <v/>
      </c>
      <c r="B8429" t="str">
        <f>IF(AND($B$1,'Ark1'!D8427&lt;&gt;""),'Ark1'!D8427,"")</f>
        <v/>
      </c>
      <c r="C8429" t="str">
        <f>IF(AND($C$1,'Ark1'!E8427&lt;&gt;""),'Ark1'!E8427,"")</f>
        <v/>
      </c>
      <c r="D8429" t="str">
        <f>IF(AND($D$1,'Ark1'!F8427&lt;&gt;""),'Ark1'!F8427,"")</f>
        <v/>
      </c>
    </row>
    <row r="8430" spans="1:4" x14ac:dyDescent="0.2">
      <c r="A8430" t="str">
        <f>IF(AND($A$1,'Ark1'!C8428&lt;&gt;""),'Ark1'!C8428,"")</f>
        <v/>
      </c>
      <c r="B8430" t="str">
        <f>IF(AND($B$1,'Ark1'!D8428&lt;&gt;""),'Ark1'!D8428,"")</f>
        <v/>
      </c>
      <c r="C8430" t="str">
        <f>IF(AND($C$1,'Ark1'!E8428&lt;&gt;""),'Ark1'!E8428,"")</f>
        <v/>
      </c>
      <c r="D8430" t="str">
        <f>IF(AND($D$1,'Ark1'!F8428&lt;&gt;""),'Ark1'!F8428,"")</f>
        <v/>
      </c>
    </row>
    <row r="8431" spans="1:4" x14ac:dyDescent="0.2">
      <c r="A8431" t="str">
        <f>IF(AND($A$1,'Ark1'!C8429&lt;&gt;""),'Ark1'!C8429,"")</f>
        <v/>
      </c>
      <c r="B8431" t="str">
        <f>IF(AND($B$1,'Ark1'!D8429&lt;&gt;""),'Ark1'!D8429,"")</f>
        <v/>
      </c>
      <c r="C8431" t="str">
        <f>IF(AND($C$1,'Ark1'!E8429&lt;&gt;""),'Ark1'!E8429,"")</f>
        <v/>
      </c>
      <c r="D8431" t="str">
        <f>IF(AND($D$1,'Ark1'!F8429&lt;&gt;""),'Ark1'!F8429,"")</f>
        <v/>
      </c>
    </row>
    <row r="8432" spans="1:4" x14ac:dyDescent="0.2">
      <c r="A8432" t="str">
        <f>IF(AND($A$1,'Ark1'!C8430&lt;&gt;""),'Ark1'!C8430,"")</f>
        <v/>
      </c>
      <c r="B8432" t="str">
        <f>IF(AND($B$1,'Ark1'!D8430&lt;&gt;""),'Ark1'!D8430,"")</f>
        <v/>
      </c>
      <c r="C8432" t="str">
        <f>IF(AND($C$1,'Ark1'!E8430&lt;&gt;""),'Ark1'!E8430,"")</f>
        <v/>
      </c>
      <c r="D8432" t="str">
        <f>IF(AND($D$1,'Ark1'!F8430&lt;&gt;""),'Ark1'!F8430,"")</f>
        <v/>
      </c>
    </row>
    <row r="8433" spans="1:4" x14ac:dyDescent="0.2">
      <c r="A8433" t="str">
        <f>IF(AND($A$1,'Ark1'!C8431&lt;&gt;""),'Ark1'!C8431,"")</f>
        <v/>
      </c>
      <c r="B8433" t="str">
        <f>IF(AND($B$1,'Ark1'!D8431&lt;&gt;""),'Ark1'!D8431,"")</f>
        <v/>
      </c>
      <c r="C8433" t="str">
        <f>IF(AND($C$1,'Ark1'!E8431&lt;&gt;""),'Ark1'!E8431,"")</f>
        <v/>
      </c>
      <c r="D8433" t="str">
        <f>IF(AND($D$1,'Ark1'!F8431&lt;&gt;""),'Ark1'!F8431,"")</f>
        <v/>
      </c>
    </row>
    <row r="8434" spans="1:4" x14ac:dyDescent="0.2">
      <c r="A8434" t="str">
        <f>IF(AND($A$1,'Ark1'!C8432&lt;&gt;""),'Ark1'!C8432,"")</f>
        <v/>
      </c>
      <c r="B8434" t="str">
        <f>IF(AND($B$1,'Ark1'!D8432&lt;&gt;""),'Ark1'!D8432,"")</f>
        <v/>
      </c>
      <c r="C8434" t="str">
        <f>IF(AND($C$1,'Ark1'!E8432&lt;&gt;""),'Ark1'!E8432,"")</f>
        <v/>
      </c>
      <c r="D8434" t="str">
        <f>IF(AND($D$1,'Ark1'!F8432&lt;&gt;""),'Ark1'!F8432,"")</f>
        <v/>
      </c>
    </row>
    <row r="8435" spans="1:4" x14ac:dyDescent="0.2">
      <c r="A8435" t="str">
        <f>IF(AND($A$1,'Ark1'!C8433&lt;&gt;""),'Ark1'!C8433,"")</f>
        <v/>
      </c>
      <c r="B8435" t="str">
        <f>IF(AND($B$1,'Ark1'!D8433&lt;&gt;""),'Ark1'!D8433,"")</f>
        <v/>
      </c>
      <c r="C8435" t="str">
        <f>IF(AND($C$1,'Ark1'!E8433&lt;&gt;""),'Ark1'!E8433,"")</f>
        <v/>
      </c>
      <c r="D8435" t="str">
        <f>IF(AND($D$1,'Ark1'!F8433&lt;&gt;""),'Ark1'!F8433,"")</f>
        <v/>
      </c>
    </row>
    <row r="8436" spans="1:4" x14ac:dyDescent="0.2">
      <c r="A8436" t="str">
        <f>IF(AND($A$1,'Ark1'!C8434&lt;&gt;""),'Ark1'!C8434,"")</f>
        <v/>
      </c>
      <c r="B8436" t="str">
        <f>IF(AND($B$1,'Ark1'!D8434&lt;&gt;""),'Ark1'!D8434,"")</f>
        <v/>
      </c>
      <c r="C8436" t="str">
        <f>IF(AND($C$1,'Ark1'!E8434&lt;&gt;""),'Ark1'!E8434,"")</f>
        <v/>
      </c>
      <c r="D8436" t="str">
        <f>IF(AND($D$1,'Ark1'!F8434&lt;&gt;""),'Ark1'!F8434,"")</f>
        <v/>
      </c>
    </row>
    <row r="8437" spans="1:4" x14ac:dyDescent="0.2">
      <c r="A8437" t="str">
        <f>IF(AND($A$1,'Ark1'!C8435&lt;&gt;""),'Ark1'!C8435,"")</f>
        <v/>
      </c>
      <c r="B8437" t="str">
        <f>IF(AND($B$1,'Ark1'!D8435&lt;&gt;""),'Ark1'!D8435,"")</f>
        <v/>
      </c>
      <c r="C8437" t="str">
        <f>IF(AND($C$1,'Ark1'!E8435&lt;&gt;""),'Ark1'!E8435,"")</f>
        <v/>
      </c>
      <c r="D8437" t="str">
        <f>IF(AND($D$1,'Ark1'!F8435&lt;&gt;""),'Ark1'!F8435,"")</f>
        <v/>
      </c>
    </row>
    <row r="8438" spans="1:4" x14ac:dyDescent="0.2">
      <c r="A8438" t="str">
        <f>IF(AND($A$1,'Ark1'!C8436&lt;&gt;""),'Ark1'!C8436,"")</f>
        <v/>
      </c>
      <c r="B8438" t="str">
        <f>IF(AND($B$1,'Ark1'!D8436&lt;&gt;""),'Ark1'!D8436,"")</f>
        <v/>
      </c>
      <c r="C8438" t="str">
        <f>IF(AND($C$1,'Ark1'!E8436&lt;&gt;""),'Ark1'!E8436,"")</f>
        <v/>
      </c>
      <c r="D8438" t="str">
        <f>IF(AND($D$1,'Ark1'!F8436&lt;&gt;""),'Ark1'!F8436,"")</f>
        <v/>
      </c>
    </row>
    <row r="8439" spans="1:4" x14ac:dyDescent="0.2">
      <c r="A8439" t="str">
        <f>IF(AND($A$1,'Ark1'!C8437&lt;&gt;""),'Ark1'!C8437,"")</f>
        <v/>
      </c>
      <c r="B8439" t="str">
        <f>IF(AND($B$1,'Ark1'!D8437&lt;&gt;""),'Ark1'!D8437,"")</f>
        <v/>
      </c>
      <c r="C8439" t="str">
        <f>IF(AND($C$1,'Ark1'!E8437&lt;&gt;""),'Ark1'!E8437,"")</f>
        <v/>
      </c>
      <c r="D8439" t="str">
        <f>IF(AND($D$1,'Ark1'!F8437&lt;&gt;""),'Ark1'!F8437,"")</f>
        <v/>
      </c>
    </row>
    <row r="8440" spans="1:4" x14ac:dyDescent="0.2">
      <c r="A8440" t="str">
        <f>IF(AND($A$1,'Ark1'!C8438&lt;&gt;""),'Ark1'!C8438,"")</f>
        <v/>
      </c>
      <c r="B8440" t="str">
        <f>IF(AND($B$1,'Ark1'!D8438&lt;&gt;""),'Ark1'!D8438,"")</f>
        <v/>
      </c>
      <c r="C8440" t="str">
        <f>IF(AND($C$1,'Ark1'!E8438&lt;&gt;""),'Ark1'!E8438,"")</f>
        <v/>
      </c>
      <c r="D8440" t="str">
        <f>IF(AND($D$1,'Ark1'!F8438&lt;&gt;""),'Ark1'!F8438,"")</f>
        <v/>
      </c>
    </row>
    <row r="8441" spans="1:4" x14ac:dyDescent="0.2">
      <c r="A8441" t="str">
        <f>IF(AND($A$1,'Ark1'!C8439&lt;&gt;""),'Ark1'!C8439,"")</f>
        <v/>
      </c>
      <c r="B8441" t="str">
        <f>IF(AND($B$1,'Ark1'!D8439&lt;&gt;""),'Ark1'!D8439,"")</f>
        <v/>
      </c>
      <c r="C8441" t="str">
        <f>IF(AND($C$1,'Ark1'!E8439&lt;&gt;""),'Ark1'!E8439,"")</f>
        <v/>
      </c>
      <c r="D8441" t="str">
        <f>IF(AND($D$1,'Ark1'!F8439&lt;&gt;""),'Ark1'!F8439,"")</f>
        <v/>
      </c>
    </row>
    <row r="8442" spans="1:4" x14ac:dyDescent="0.2">
      <c r="A8442" t="str">
        <f>IF(AND($A$1,'Ark1'!C8440&lt;&gt;""),'Ark1'!C8440,"")</f>
        <v/>
      </c>
      <c r="B8442" t="str">
        <f>IF(AND($B$1,'Ark1'!D8440&lt;&gt;""),'Ark1'!D8440,"")</f>
        <v/>
      </c>
      <c r="C8442" t="str">
        <f>IF(AND($C$1,'Ark1'!E8440&lt;&gt;""),'Ark1'!E8440,"")</f>
        <v/>
      </c>
      <c r="D8442" t="str">
        <f>IF(AND($D$1,'Ark1'!F8440&lt;&gt;""),'Ark1'!F8440,"")</f>
        <v/>
      </c>
    </row>
    <row r="8443" spans="1:4" x14ac:dyDescent="0.2">
      <c r="A8443" t="str">
        <f>IF(AND($A$1,'Ark1'!C8441&lt;&gt;""),'Ark1'!C8441,"")</f>
        <v/>
      </c>
      <c r="B8443" t="str">
        <f>IF(AND($B$1,'Ark1'!D8441&lt;&gt;""),'Ark1'!D8441,"")</f>
        <v/>
      </c>
      <c r="C8443" t="str">
        <f>IF(AND($C$1,'Ark1'!E8441&lt;&gt;""),'Ark1'!E8441,"")</f>
        <v/>
      </c>
      <c r="D8443" t="str">
        <f>IF(AND($D$1,'Ark1'!F8441&lt;&gt;""),'Ark1'!F8441,"")</f>
        <v/>
      </c>
    </row>
    <row r="8444" spans="1:4" x14ac:dyDescent="0.2">
      <c r="A8444" t="str">
        <f>IF(AND($A$1,'Ark1'!C8442&lt;&gt;""),'Ark1'!C8442,"")</f>
        <v/>
      </c>
      <c r="B8444" t="str">
        <f>IF(AND($B$1,'Ark1'!D8442&lt;&gt;""),'Ark1'!D8442,"")</f>
        <v/>
      </c>
      <c r="C8444" t="str">
        <f>IF(AND($C$1,'Ark1'!E8442&lt;&gt;""),'Ark1'!E8442,"")</f>
        <v/>
      </c>
      <c r="D8444" t="str">
        <f>IF(AND($D$1,'Ark1'!F8442&lt;&gt;""),'Ark1'!F8442,"")</f>
        <v/>
      </c>
    </row>
    <row r="8445" spans="1:4" x14ac:dyDescent="0.2">
      <c r="A8445" t="str">
        <f>IF(AND($A$1,'Ark1'!C8443&lt;&gt;""),'Ark1'!C8443,"")</f>
        <v/>
      </c>
      <c r="B8445" t="str">
        <f>IF(AND($B$1,'Ark1'!D8443&lt;&gt;""),'Ark1'!D8443,"")</f>
        <v/>
      </c>
      <c r="C8445" t="str">
        <f>IF(AND($C$1,'Ark1'!E8443&lt;&gt;""),'Ark1'!E8443,"")</f>
        <v/>
      </c>
      <c r="D8445" t="str">
        <f>IF(AND($D$1,'Ark1'!F8443&lt;&gt;""),'Ark1'!F8443,"")</f>
        <v/>
      </c>
    </row>
    <row r="8446" spans="1:4" x14ac:dyDescent="0.2">
      <c r="A8446" t="str">
        <f>IF(AND($A$1,'Ark1'!C8444&lt;&gt;""),'Ark1'!C8444,"")</f>
        <v/>
      </c>
      <c r="B8446" t="str">
        <f>IF(AND($B$1,'Ark1'!D8444&lt;&gt;""),'Ark1'!D8444,"")</f>
        <v/>
      </c>
      <c r="C8446" t="str">
        <f>IF(AND($C$1,'Ark1'!E8444&lt;&gt;""),'Ark1'!E8444,"")</f>
        <v/>
      </c>
      <c r="D8446" t="str">
        <f>IF(AND($D$1,'Ark1'!F8444&lt;&gt;""),'Ark1'!F8444,"")</f>
        <v/>
      </c>
    </row>
    <row r="8447" spans="1:4" x14ac:dyDescent="0.2">
      <c r="A8447" t="str">
        <f>IF(AND($A$1,'Ark1'!C8445&lt;&gt;""),'Ark1'!C8445,"")</f>
        <v/>
      </c>
      <c r="B8447" t="str">
        <f>IF(AND($B$1,'Ark1'!D8445&lt;&gt;""),'Ark1'!D8445,"")</f>
        <v/>
      </c>
      <c r="C8447" t="str">
        <f>IF(AND($C$1,'Ark1'!E8445&lt;&gt;""),'Ark1'!E8445,"")</f>
        <v/>
      </c>
      <c r="D8447" t="str">
        <f>IF(AND($D$1,'Ark1'!F8445&lt;&gt;""),'Ark1'!F8445,"")</f>
        <v/>
      </c>
    </row>
    <row r="8448" spans="1:4" x14ac:dyDescent="0.2">
      <c r="A8448" t="str">
        <f>IF(AND($A$1,'Ark1'!C8446&lt;&gt;""),'Ark1'!C8446,"")</f>
        <v/>
      </c>
      <c r="B8448" t="str">
        <f>IF(AND($B$1,'Ark1'!D8446&lt;&gt;""),'Ark1'!D8446,"")</f>
        <v/>
      </c>
      <c r="C8448" t="str">
        <f>IF(AND($C$1,'Ark1'!E8446&lt;&gt;""),'Ark1'!E8446,"")</f>
        <v/>
      </c>
      <c r="D8448" t="str">
        <f>IF(AND($D$1,'Ark1'!F8446&lt;&gt;""),'Ark1'!F8446,"")</f>
        <v/>
      </c>
    </row>
    <row r="8449" spans="1:4" x14ac:dyDescent="0.2">
      <c r="A8449" t="str">
        <f>IF(AND($A$1,'Ark1'!C8447&lt;&gt;""),'Ark1'!C8447,"")</f>
        <v/>
      </c>
      <c r="B8449" t="str">
        <f>IF(AND($B$1,'Ark1'!D8447&lt;&gt;""),'Ark1'!D8447,"")</f>
        <v/>
      </c>
      <c r="C8449" t="str">
        <f>IF(AND($C$1,'Ark1'!E8447&lt;&gt;""),'Ark1'!E8447,"")</f>
        <v/>
      </c>
      <c r="D8449" t="str">
        <f>IF(AND($D$1,'Ark1'!F8447&lt;&gt;""),'Ark1'!F8447,"")</f>
        <v/>
      </c>
    </row>
    <row r="8450" spans="1:4" x14ac:dyDescent="0.2">
      <c r="A8450" t="str">
        <f>IF(AND($A$1,'Ark1'!C8448&lt;&gt;""),'Ark1'!C8448,"")</f>
        <v/>
      </c>
      <c r="B8450" t="str">
        <f>IF(AND($B$1,'Ark1'!D8448&lt;&gt;""),'Ark1'!D8448,"")</f>
        <v/>
      </c>
      <c r="C8450" t="str">
        <f>IF(AND($C$1,'Ark1'!E8448&lt;&gt;""),'Ark1'!E8448,"")</f>
        <v/>
      </c>
      <c r="D8450" t="str">
        <f>IF(AND($D$1,'Ark1'!F8448&lt;&gt;""),'Ark1'!F8448,"")</f>
        <v/>
      </c>
    </row>
    <row r="8451" spans="1:4" x14ac:dyDescent="0.2">
      <c r="A8451" t="str">
        <f>IF(AND($A$1,'Ark1'!C8449&lt;&gt;""),'Ark1'!C8449,"")</f>
        <v/>
      </c>
      <c r="B8451" t="str">
        <f>IF(AND($B$1,'Ark1'!D8449&lt;&gt;""),'Ark1'!D8449,"")</f>
        <v/>
      </c>
      <c r="C8451" t="str">
        <f>IF(AND($C$1,'Ark1'!E8449&lt;&gt;""),'Ark1'!E8449,"")</f>
        <v/>
      </c>
      <c r="D8451" t="str">
        <f>IF(AND($D$1,'Ark1'!F8449&lt;&gt;""),'Ark1'!F8449,"")</f>
        <v/>
      </c>
    </row>
    <row r="8452" spans="1:4" x14ac:dyDescent="0.2">
      <c r="A8452" t="str">
        <f>IF(AND($A$1,'Ark1'!C8450&lt;&gt;""),'Ark1'!C8450,"")</f>
        <v/>
      </c>
      <c r="B8452" t="str">
        <f>IF(AND($B$1,'Ark1'!D8450&lt;&gt;""),'Ark1'!D8450,"")</f>
        <v/>
      </c>
      <c r="C8452" t="str">
        <f>IF(AND($C$1,'Ark1'!E8450&lt;&gt;""),'Ark1'!E8450,"")</f>
        <v/>
      </c>
      <c r="D8452" t="str">
        <f>IF(AND($D$1,'Ark1'!F8450&lt;&gt;""),'Ark1'!F8450,"")</f>
        <v/>
      </c>
    </row>
    <row r="8453" spans="1:4" x14ac:dyDescent="0.2">
      <c r="A8453" t="str">
        <f>IF(AND($A$1,'Ark1'!C8451&lt;&gt;""),'Ark1'!C8451,"")</f>
        <v/>
      </c>
      <c r="B8453" t="str">
        <f>IF(AND($B$1,'Ark1'!D8451&lt;&gt;""),'Ark1'!D8451,"")</f>
        <v/>
      </c>
      <c r="C8453" t="str">
        <f>IF(AND($C$1,'Ark1'!E8451&lt;&gt;""),'Ark1'!E8451,"")</f>
        <v/>
      </c>
      <c r="D8453" t="str">
        <f>IF(AND($D$1,'Ark1'!F8451&lt;&gt;""),'Ark1'!F8451,"")</f>
        <v/>
      </c>
    </row>
    <row r="8454" spans="1:4" x14ac:dyDescent="0.2">
      <c r="A8454" t="str">
        <f>IF(AND($A$1,'Ark1'!C8452&lt;&gt;""),'Ark1'!C8452,"")</f>
        <v/>
      </c>
      <c r="B8454" t="str">
        <f>IF(AND($B$1,'Ark1'!D8452&lt;&gt;""),'Ark1'!D8452,"")</f>
        <v/>
      </c>
      <c r="C8454" t="str">
        <f>IF(AND($C$1,'Ark1'!E8452&lt;&gt;""),'Ark1'!E8452,"")</f>
        <v/>
      </c>
      <c r="D8454" t="str">
        <f>IF(AND($D$1,'Ark1'!F8452&lt;&gt;""),'Ark1'!F8452,"")</f>
        <v/>
      </c>
    </row>
    <row r="8455" spans="1:4" x14ac:dyDescent="0.2">
      <c r="A8455" t="str">
        <f>IF(AND($A$1,'Ark1'!C8453&lt;&gt;""),'Ark1'!C8453,"")</f>
        <v/>
      </c>
      <c r="B8455" t="str">
        <f>IF(AND($B$1,'Ark1'!D8453&lt;&gt;""),'Ark1'!D8453,"")</f>
        <v/>
      </c>
      <c r="C8455" t="str">
        <f>IF(AND($C$1,'Ark1'!E8453&lt;&gt;""),'Ark1'!E8453,"")</f>
        <v/>
      </c>
      <c r="D8455" t="str">
        <f>IF(AND($D$1,'Ark1'!F8453&lt;&gt;""),'Ark1'!F8453,"")</f>
        <v/>
      </c>
    </row>
    <row r="8456" spans="1:4" x14ac:dyDescent="0.2">
      <c r="A8456" t="str">
        <f>IF(AND($A$1,'Ark1'!C8454&lt;&gt;""),'Ark1'!C8454,"")</f>
        <v/>
      </c>
      <c r="B8456" t="str">
        <f>IF(AND($B$1,'Ark1'!D8454&lt;&gt;""),'Ark1'!D8454,"")</f>
        <v/>
      </c>
      <c r="C8456" t="str">
        <f>IF(AND($C$1,'Ark1'!E8454&lt;&gt;""),'Ark1'!E8454,"")</f>
        <v/>
      </c>
      <c r="D8456" t="str">
        <f>IF(AND($D$1,'Ark1'!F8454&lt;&gt;""),'Ark1'!F8454,"")</f>
        <v/>
      </c>
    </row>
    <row r="8457" spans="1:4" x14ac:dyDescent="0.2">
      <c r="A8457" t="str">
        <f>IF(AND($A$1,'Ark1'!C8455&lt;&gt;""),'Ark1'!C8455,"")</f>
        <v/>
      </c>
      <c r="B8457" t="str">
        <f>IF(AND($B$1,'Ark1'!D8455&lt;&gt;""),'Ark1'!D8455,"")</f>
        <v/>
      </c>
      <c r="C8457" t="str">
        <f>IF(AND($C$1,'Ark1'!E8455&lt;&gt;""),'Ark1'!E8455,"")</f>
        <v/>
      </c>
      <c r="D8457" t="str">
        <f>IF(AND($D$1,'Ark1'!F8455&lt;&gt;""),'Ark1'!F8455,"")</f>
        <v/>
      </c>
    </row>
    <row r="8458" spans="1:4" x14ac:dyDescent="0.2">
      <c r="A8458" t="str">
        <f>IF(AND($A$1,'Ark1'!C8456&lt;&gt;""),'Ark1'!C8456,"")</f>
        <v/>
      </c>
      <c r="B8458" t="str">
        <f>IF(AND($B$1,'Ark1'!D8456&lt;&gt;""),'Ark1'!D8456,"")</f>
        <v/>
      </c>
      <c r="C8458" t="str">
        <f>IF(AND($C$1,'Ark1'!E8456&lt;&gt;""),'Ark1'!E8456,"")</f>
        <v/>
      </c>
      <c r="D8458" t="str">
        <f>IF(AND($D$1,'Ark1'!F8456&lt;&gt;""),'Ark1'!F8456,"")</f>
        <v/>
      </c>
    </row>
    <row r="8459" spans="1:4" x14ac:dyDescent="0.2">
      <c r="A8459" t="str">
        <f>IF(AND($A$1,'Ark1'!C8457&lt;&gt;""),'Ark1'!C8457,"")</f>
        <v/>
      </c>
      <c r="B8459" t="str">
        <f>IF(AND($B$1,'Ark1'!D8457&lt;&gt;""),'Ark1'!D8457,"")</f>
        <v/>
      </c>
      <c r="C8459" t="str">
        <f>IF(AND($C$1,'Ark1'!E8457&lt;&gt;""),'Ark1'!E8457,"")</f>
        <v/>
      </c>
      <c r="D8459" t="str">
        <f>IF(AND($D$1,'Ark1'!F8457&lt;&gt;""),'Ark1'!F8457,"")</f>
        <v/>
      </c>
    </row>
    <row r="8460" spans="1:4" x14ac:dyDescent="0.2">
      <c r="A8460" t="str">
        <f>IF(AND($A$1,'Ark1'!C8458&lt;&gt;""),'Ark1'!C8458,"")</f>
        <v/>
      </c>
      <c r="B8460" t="str">
        <f>IF(AND($B$1,'Ark1'!D8458&lt;&gt;""),'Ark1'!D8458,"")</f>
        <v/>
      </c>
      <c r="C8460" t="str">
        <f>IF(AND($C$1,'Ark1'!E8458&lt;&gt;""),'Ark1'!E8458,"")</f>
        <v/>
      </c>
      <c r="D8460" t="str">
        <f>IF(AND($D$1,'Ark1'!F8458&lt;&gt;""),'Ark1'!F8458,"")</f>
        <v/>
      </c>
    </row>
    <row r="8461" spans="1:4" x14ac:dyDescent="0.2">
      <c r="A8461" t="str">
        <f>IF(AND($A$1,'Ark1'!C8459&lt;&gt;""),'Ark1'!C8459,"")</f>
        <v/>
      </c>
      <c r="B8461" t="str">
        <f>IF(AND($B$1,'Ark1'!D8459&lt;&gt;""),'Ark1'!D8459,"")</f>
        <v/>
      </c>
      <c r="C8461" t="str">
        <f>IF(AND($C$1,'Ark1'!E8459&lt;&gt;""),'Ark1'!E8459,"")</f>
        <v/>
      </c>
      <c r="D8461" t="str">
        <f>IF(AND($D$1,'Ark1'!F8459&lt;&gt;""),'Ark1'!F8459,"")</f>
        <v/>
      </c>
    </row>
    <row r="8462" spans="1:4" x14ac:dyDescent="0.2">
      <c r="A8462" t="str">
        <f>IF(AND($A$1,'Ark1'!C8460&lt;&gt;""),'Ark1'!C8460,"")</f>
        <v/>
      </c>
      <c r="B8462" t="str">
        <f>IF(AND($B$1,'Ark1'!D8460&lt;&gt;""),'Ark1'!D8460,"")</f>
        <v/>
      </c>
      <c r="C8462" t="str">
        <f>IF(AND($C$1,'Ark1'!E8460&lt;&gt;""),'Ark1'!E8460,"")</f>
        <v/>
      </c>
      <c r="D8462" t="str">
        <f>IF(AND($D$1,'Ark1'!F8460&lt;&gt;""),'Ark1'!F8460,"")</f>
        <v/>
      </c>
    </row>
    <row r="8463" spans="1:4" x14ac:dyDescent="0.2">
      <c r="A8463" t="str">
        <f>IF(AND($A$1,'Ark1'!C8461&lt;&gt;""),'Ark1'!C8461,"")</f>
        <v/>
      </c>
      <c r="B8463" t="str">
        <f>IF(AND($B$1,'Ark1'!D8461&lt;&gt;""),'Ark1'!D8461,"")</f>
        <v/>
      </c>
      <c r="C8463" t="str">
        <f>IF(AND($C$1,'Ark1'!E8461&lt;&gt;""),'Ark1'!E8461,"")</f>
        <v/>
      </c>
      <c r="D8463" t="str">
        <f>IF(AND($D$1,'Ark1'!F8461&lt;&gt;""),'Ark1'!F8461,"")</f>
        <v/>
      </c>
    </row>
    <row r="8464" spans="1:4" x14ac:dyDescent="0.2">
      <c r="A8464" t="str">
        <f>IF(AND($A$1,'Ark1'!C8462&lt;&gt;""),'Ark1'!C8462,"")</f>
        <v/>
      </c>
      <c r="B8464" t="str">
        <f>IF(AND($B$1,'Ark1'!D8462&lt;&gt;""),'Ark1'!D8462,"")</f>
        <v/>
      </c>
      <c r="C8464" t="str">
        <f>IF(AND($C$1,'Ark1'!E8462&lt;&gt;""),'Ark1'!E8462,"")</f>
        <v/>
      </c>
      <c r="D8464" t="str">
        <f>IF(AND($D$1,'Ark1'!F8462&lt;&gt;""),'Ark1'!F8462,"")</f>
        <v/>
      </c>
    </row>
    <row r="8465" spans="1:4" x14ac:dyDescent="0.2">
      <c r="A8465" t="str">
        <f>IF(AND($A$1,'Ark1'!C8463&lt;&gt;""),'Ark1'!C8463,"")</f>
        <v/>
      </c>
      <c r="B8465" t="str">
        <f>IF(AND($B$1,'Ark1'!D8463&lt;&gt;""),'Ark1'!D8463,"")</f>
        <v/>
      </c>
      <c r="C8465" t="str">
        <f>IF(AND($C$1,'Ark1'!E8463&lt;&gt;""),'Ark1'!E8463,"")</f>
        <v/>
      </c>
      <c r="D8465" t="str">
        <f>IF(AND($D$1,'Ark1'!F8463&lt;&gt;""),'Ark1'!F8463,"")</f>
        <v/>
      </c>
    </row>
    <row r="8466" spans="1:4" x14ac:dyDescent="0.2">
      <c r="A8466" t="str">
        <f>IF(AND($A$1,'Ark1'!C8464&lt;&gt;""),'Ark1'!C8464,"")</f>
        <v/>
      </c>
      <c r="B8466" t="str">
        <f>IF(AND($B$1,'Ark1'!D8464&lt;&gt;""),'Ark1'!D8464,"")</f>
        <v/>
      </c>
      <c r="C8466" t="str">
        <f>IF(AND($C$1,'Ark1'!E8464&lt;&gt;""),'Ark1'!E8464,"")</f>
        <v/>
      </c>
      <c r="D8466" t="str">
        <f>IF(AND($D$1,'Ark1'!F8464&lt;&gt;""),'Ark1'!F8464,"")</f>
        <v/>
      </c>
    </row>
    <row r="8467" spans="1:4" x14ac:dyDescent="0.2">
      <c r="A8467" t="str">
        <f>IF(AND($A$1,'Ark1'!C8465&lt;&gt;""),'Ark1'!C8465,"")</f>
        <v/>
      </c>
      <c r="B8467" t="str">
        <f>IF(AND($B$1,'Ark1'!D8465&lt;&gt;""),'Ark1'!D8465,"")</f>
        <v/>
      </c>
      <c r="C8467" t="str">
        <f>IF(AND($C$1,'Ark1'!E8465&lt;&gt;""),'Ark1'!E8465,"")</f>
        <v/>
      </c>
      <c r="D8467" t="str">
        <f>IF(AND($D$1,'Ark1'!F8465&lt;&gt;""),'Ark1'!F8465,"")</f>
        <v/>
      </c>
    </row>
    <row r="8468" spans="1:4" x14ac:dyDescent="0.2">
      <c r="A8468" t="str">
        <f>IF(AND($A$1,'Ark1'!C8466&lt;&gt;""),'Ark1'!C8466,"")</f>
        <v/>
      </c>
      <c r="B8468" t="str">
        <f>IF(AND($B$1,'Ark1'!D8466&lt;&gt;""),'Ark1'!D8466,"")</f>
        <v/>
      </c>
      <c r="C8468" t="str">
        <f>IF(AND($C$1,'Ark1'!E8466&lt;&gt;""),'Ark1'!E8466,"")</f>
        <v/>
      </c>
      <c r="D8468" t="str">
        <f>IF(AND($D$1,'Ark1'!F8466&lt;&gt;""),'Ark1'!F8466,"")</f>
        <v/>
      </c>
    </row>
    <row r="8469" spans="1:4" x14ac:dyDescent="0.2">
      <c r="A8469" t="str">
        <f>IF(AND($A$1,'Ark1'!C8467&lt;&gt;""),'Ark1'!C8467,"")</f>
        <v/>
      </c>
      <c r="B8469" t="str">
        <f>IF(AND($B$1,'Ark1'!D8467&lt;&gt;""),'Ark1'!D8467,"")</f>
        <v/>
      </c>
      <c r="C8469" t="str">
        <f>IF(AND($C$1,'Ark1'!E8467&lt;&gt;""),'Ark1'!E8467,"")</f>
        <v/>
      </c>
      <c r="D8469" t="str">
        <f>IF(AND($D$1,'Ark1'!F8467&lt;&gt;""),'Ark1'!F8467,"")</f>
        <v/>
      </c>
    </row>
    <row r="8470" spans="1:4" x14ac:dyDescent="0.2">
      <c r="A8470" t="str">
        <f>IF(AND($A$1,'Ark1'!C8468&lt;&gt;""),'Ark1'!C8468,"")</f>
        <v/>
      </c>
      <c r="B8470" t="str">
        <f>IF(AND($B$1,'Ark1'!D8468&lt;&gt;""),'Ark1'!D8468,"")</f>
        <v/>
      </c>
      <c r="C8470" t="str">
        <f>IF(AND($C$1,'Ark1'!E8468&lt;&gt;""),'Ark1'!E8468,"")</f>
        <v/>
      </c>
      <c r="D8470" t="str">
        <f>IF(AND($D$1,'Ark1'!F8468&lt;&gt;""),'Ark1'!F8468,"")</f>
        <v/>
      </c>
    </row>
    <row r="8471" spans="1:4" x14ac:dyDescent="0.2">
      <c r="A8471" t="str">
        <f>IF(AND($A$1,'Ark1'!C8469&lt;&gt;""),'Ark1'!C8469,"")</f>
        <v/>
      </c>
      <c r="B8471" t="str">
        <f>IF(AND($B$1,'Ark1'!D8469&lt;&gt;""),'Ark1'!D8469,"")</f>
        <v/>
      </c>
      <c r="C8471" t="str">
        <f>IF(AND($C$1,'Ark1'!E8469&lt;&gt;""),'Ark1'!E8469,"")</f>
        <v/>
      </c>
      <c r="D8471" t="str">
        <f>IF(AND($D$1,'Ark1'!F8469&lt;&gt;""),'Ark1'!F8469,"")</f>
        <v/>
      </c>
    </row>
    <row r="8472" spans="1:4" x14ac:dyDescent="0.2">
      <c r="A8472" t="str">
        <f>IF(AND($A$1,'Ark1'!C8470&lt;&gt;""),'Ark1'!C8470,"")</f>
        <v/>
      </c>
      <c r="B8472" t="str">
        <f>IF(AND($B$1,'Ark1'!D8470&lt;&gt;""),'Ark1'!D8470,"")</f>
        <v/>
      </c>
      <c r="C8472" t="str">
        <f>IF(AND($C$1,'Ark1'!E8470&lt;&gt;""),'Ark1'!E8470,"")</f>
        <v/>
      </c>
      <c r="D8472" t="str">
        <f>IF(AND($D$1,'Ark1'!F8470&lt;&gt;""),'Ark1'!F8470,"")</f>
        <v/>
      </c>
    </row>
    <row r="8473" spans="1:4" x14ac:dyDescent="0.2">
      <c r="A8473" t="str">
        <f>IF(AND($A$1,'Ark1'!C8471&lt;&gt;""),'Ark1'!C8471,"")</f>
        <v/>
      </c>
      <c r="B8473" t="str">
        <f>IF(AND($B$1,'Ark1'!D8471&lt;&gt;""),'Ark1'!D8471,"")</f>
        <v/>
      </c>
      <c r="C8473" t="str">
        <f>IF(AND($C$1,'Ark1'!E8471&lt;&gt;""),'Ark1'!E8471,"")</f>
        <v/>
      </c>
      <c r="D8473" t="str">
        <f>IF(AND($D$1,'Ark1'!F8471&lt;&gt;""),'Ark1'!F8471,"")</f>
        <v/>
      </c>
    </row>
    <row r="8474" spans="1:4" x14ac:dyDescent="0.2">
      <c r="A8474" t="str">
        <f>IF(AND($A$1,'Ark1'!C8472&lt;&gt;""),'Ark1'!C8472,"")</f>
        <v/>
      </c>
      <c r="B8474" t="str">
        <f>IF(AND($B$1,'Ark1'!D8472&lt;&gt;""),'Ark1'!D8472,"")</f>
        <v/>
      </c>
      <c r="C8474" t="str">
        <f>IF(AND($C$1,'Ark1'!E8472&lt;&gt;""),'Ark1'!E8472,"")</f>
        <v/>
      </c>
      <c r="D8474" t="str">
        <f>IF(AND($D$1,'Ark1'!F8472&lt;&gt;""),'Ark1'!F8472,"")</f>
        <v/>
      </c>
    </row>
    <row r="8475" spans="1:4" x14ac:dyDescent="0.2">
      <c r="A8475" t="str">
        <f>IF(AND($A$1,'Ark1'!C8473&lt;&gt;""),'Ark1'!C8473,"")</f>
        <v/>
      </c>
      <c r="B8475" t="str">
        <f>IF(AND($B$1,'Ark1'!D8473&lt;&gt;""),'Ark1'!D8473,"")</f>
        <v/>
      </c>
      <c r="C8475" t="str">
        <f>IF(AND($C$1,'Ark1'!E8473&lt;&gt;""),'Ark1'!E8473,"")</f>
        <v/>
      </c>
      <c r="D8475" t="str">
        <f>IF(AND($D$1,'Ark1'!F8473&lt;&gt;""),'Ark1'!F8473,"")</f>
        <v/>
      </c>
    </row>
    <row r="8476" spans="1:4" x14ac:dyDescent="0.2">
      <c r="A8476" t="str">
        <f>IF(AND($A$1,'Ark1'!C8474&lt;&gt;""),'Ark1'!C8474,"")</f>
        <v/>
      </c>
      <c r="B8476" t="str">
        <f>IF(AND($B$1,'Ark1'!D8474&lt;&gt;""),'Ark1'!D8474,"")</f>
        <v/>
      </c>
      <c r="C8476" t="str">
        <f>IF(AND($C$1,'Ark1'!E8474&lt;&gt;""),'Ark1'!E8474,"")</f>
        <v/>
      </c>
      <c r="D8476" t="str">
        <f>IF(AND($D$1,'Ark1'!F8474&lt;&gt;""),'Ark1'!F8474,"")</f>
        <v/>
      </c>
    </row>
    <row r="8477" spans="1:4" x14ac:dyDescent="0.2">
      <c r="A8477" t="str">
        <f>IF(AND($A$1,'Ark1'!C8475&lt;&gt;""),'Ark1'!C8475,"")</f>
        <v/>
      </c>
      <c r="B8477" t="str">
        <f>IF(AND($B$1,'Ark1'!D8475&lt;&gt;""),'Ark1'!D8475,"")</f>
        <v/>
      </c>
      <c r="C8477" t="str">
        <f>IF(AND($C$1,'Ark1'!E8475&lt;&gt;""),'Ark1'!E8475,"")</f>
        <v/>
      </c>
      <c r="D8477" t="str">
        <f>IF(AND($D$1,'Ark1'!F8475&lt;&gt;""),'Ark1'!F8475,"")</f>
        <v/>
      </c>
    </row>
    <row r="8478" spans="1:4" x14ac:dyDescent="0.2">
      <c r="A8478" t="str">
        <f>IF(AND($A$1,'Ark1'!C8476&lt;&gt;""),'Ark1'!C8476,"")</f>
        <v/>
      </c>
      <c r="B8478" t="str">
        <f>IF(AND($B$1,'Ark1'!D8476&lt;&gt;""),'Ark1'!D8476,"")</f>
        <v/>
      </c>
      <c r="C8478" t="str">
        <f>IF(AND($C$1,'Ark1'!E8476&lt;&gt;""),'Ark1'!E8476,"")</f>
        <v/>
      </c>
      <c r="D8478" t="str">
        <f>IF(AND($D$1,'Ark1'!F8476&lt;&gt;""),'Ark1'!F8476,"")</f>
        <v/>
      </c>
    </row>
    <row r="8479" spans="1:4" x14ac:dyDescent="0.2">
      <c r="A8479" t="str">
        <f>IF(AND($A$1,'Ark1'!C8477&lt;&gt;""),'Ark1'!C8477,"")</f>
        <v/>
      </c>
      <c r="B8479" t="str">
        <f>IF(AND($B$1,'Ark1'!D8477&lt;&gt;""),'Ark1'!D8477,"")</f>
        <v/>
      </c>
      <c r="C8479" t="str">
        <f>IF(AND($C$1,'Ark1'!E8477&lt;&gt;""),'Ark1'!E8477,"")</f>
        <v/>
      </c>
      <c r="D8479" t="str">
        <f>IF(AND($D$1,'Ark1'!F8477&lt;&gt;""),'Ark1'!F8477,"")</f>
        <v/>
      </c>
    </row>
    <row r="8480" spans="1:4" x14ac:dyDescent="0.2">
      <c r="A8480" t="str">
        <f>IF(AND($A$1,'Ark1'!C8478&lt;&gt;""),'Ark1'!C8478,"")</f>
        <v/>
      </c>
      <c r="B8480" t="str">
        <f>IF(AND($B$1,'Ark1'!D8478&lt;&gt;""),'Ark1'!D8478,"")</f>
        <v/>
      </c>
      <c r="C8480" t="str">
        <f>IF(AND($C$1,'Ark1'!E8478&lt;&gt;""),'Ark1'!E8478,"")</f>
        <v/>
      </c>
      <c r="D8480" t="str">
        <f>IF(AND($D$1,'Ark1'!F8478&lt;&gt;""),'Ark1'!F8478,"")</f>
        <v/>
      </c>
    </row>
    <row r="8481" spans="1:4" x14ac:dyDescent="0.2">
      <c r="A8481" t="str">
        <f>IF(AND($A$1,'Ark1'!C8479&lt;&gt;""),'Ark1'!C8479,"")</f>
        <v/>
      </c>
      <c r="B8481" t="str">
        <f>IF(AND($B$1,'Ark1'!D8479&lt;&gt;""),'Ark1'!D8479,"")</f>
        <v/>
      </c>
      <c r="C8481" t="str">
        <f>IF(AND($C$1,'Ark1'!E8479&lt;&gt;""),'Ark1'!E8479,"")</f>
        <v/>
      </c>
      <c r="D8481" t="str">
        <f>IF(AND($D$1,'Ark1'!F8479&lt;&gt;""),'Ark1'!F8479,"")</f>
        <v/>
      </c>
    </row>
    <row r="8482" spans="1:4" x14ac:dyDescent="0.2">
      <c r="A8482" t="str">
        <f>IF(AND($A$1,'Ark1'!C8480&lt;&gt;""),'Ark1'!C8480,"")</f>
        <v/>
      </c>
      <c r="B8482" t="str">
        <f>IF(AND($B$1,'Ark1'!D8480&lt;&gt;""),'Ark1'!D8480,"")</f>
        <v/>
      </c>
      <c r="C8482" t="str">
        <f>IF(AND($C$1,'Ark1'!E8480&lt;&gt;""),'Ark1'!E8480,"")</f>
        <v/>
      </c>
      <c r="D8482" t="str">
        <f>IF(AND($D$1,'Ark1'!F8480&lt;&gt;""),'Ark1'!F8480,"")</f>
        <v/>
      </c>
    </row>
    <row r="8483" spans="1:4" x14ac:dyDescent="0.2">
      <c r="A8483" t="str">
        <f>IF(AND($A$1,'Ark1'!C8481&lt;&gt;""),'Ark1'!C8481,"")</f>
        <v/>
      </c>
      <c r="B8483" t="str">
        <f>IF(AND($B$1,'Ark1'!D8481&lt;&gt;""),'Ark1'!D8481,"")</f>
        <v/>
      </c>
      <c r="C8483" t="str">
        <f>IF(AND($C$1,'Ark1'!E8481&lt;&gt;""),'Ark1'!E8481,"")</f>
        <v/>
      </c>
      <c r="D8483" t="str">
        <f>IF(AND($D$1,'Ark1'!F8481&lt;&gt;""),'Ark1'!F8481,"")</f>
        <v/>
      </c>
    </row>
    <row r="8484" spans="1:4" x14ac:dyDescent="0.2">
      <c r="A8484" t="str">
        <f>IF(AND($A$1,'Ark1'!C8482&lt;&gt;""),'Ark1'!C8482,"")</f>
        <v/>
      </c>
      <c r="B8484" t="str">
        <f>IF(AND($B$1,'Ark1'!D8482&lt;&gt;""),'Ark1'!D8482,"")</f>
        <v/>
      </c>
      <c r="C8484" t="str">
        <f>IF(AND($C$1,'Ark1'!E8482&lt;&gt;""),'Ark1'!E8482,"")</f>
        <v/>
      </c>
      <c r="D8484" t="str">
        <f>IF(AND($D$1,'Ark1'!F8482&lt;&gt;""),'Ark1'!F8482,"")</f>
        <v/>
      </c>
    </row>
    <row r="8485" spans="1:4" x14ac:dyDescent="0.2">
      <c r="A8485" t="str">
        <f>IF(AND($A$1,'Ark1'!C8483&lt;&gt;""),'Ark1'!C8483,"")</f>
        <v/>
      </c>
      <c r="B8485" t="str">
        <f>IF(AND($B$1,'Ark1'!D8483&lt;&gt;""),'Ark1'!D8483,"")</f>
        <v/>
      </c>
      <c r="C8485" t="str">
        <f>IF(AND($C$1,'Ark1'!E8483&lt;&gt;""),'Ark1'!E8483,"")</f>
        <v/>
      </c>
      <c r="D8485" t="str">
        <f>IF(AND($D$1,'Ark1'!F8483&lt;&gt;""),'Ark1'!F8483,"")</f>
        <v/>
      </c>
    </row>
    <row r="8486" spans="1:4" x14ac:dyDescent="0.2">
      <c r="A8486" t="str">
        <f>IF(AND($A$1,'Ark1'!C8484&lt;&gt;""),'Ark1'!C8484,"")</f>
        <v/>
      </c>
      <c r="B8486" t="str">
        <f>IF(AND($B$1,'Ark1'!D8484&lt;&gt;""),'Ark1'!D8484,"")</f>
        <v/>
      </c>
      <c r="C8486" t="str">
        <f>IF(AND($C$1,'Ark1'!E8484&lt;&gt;""),'Ark1'!E8484,"")</f>
        <v/>
      </c>
      <c r="D8486" t="str">
        <f>IF(AND($D$1,'Ark1'!F8484&lt;&gt;""),'Ark1'!F8484,"")</f>
        <v/>
      </c>
    </row>
    <row r="8487" spans="1:4" x14ac:dyDescent="0.2">
      <c r="A8487" t="str">
        <f>IF(AND($A$1,'Ark1'!C8485&lt;&gt;""),'Ark1'!C8485,"")</f>
        <v/>
      </c>
      <c r="B8487" t="str">
        <f>IF(AND($B$1,'Ark1'!D8485&lt;&gt;""),'Ark1'!D8485,"")</f>
        <v/>
      </c>
      <c r="C8487" t="str">
        <f>IF(AND($C$1,'Ark1'!E8485&lt;&gt;""),'Ark1'!E8485,"")</f>
        <v/>
      </c>
      <c r="D8487" t="str">
        <f>IF(AND($D$1,'Ark1'!F8485&lt;&gt;""),'Ark1'!F8485,"")</f>
        <v/>
      </c>
    </row>
    <row r="8488" spans="1:4" x14ac:dyDescent="0.2">
      <c r="A8488" t="str">
        <f>IF(AND($A$1,'Ark1'!C8486&lt;&gt;""),'Ark1'!C8486,"")</f>
        <v/>
      </c>
      <c r="B8488" t="str">
        <f>IF(AND($B$1,'Ark1'!D8486&lt;&gt;""),'Ark1'!D8486,"")</f>
        <v/>
      </c>
      <c r="C8488" t="str">
        <f>IF(AND($C$1,'Ark1'!E8486&lt;&gt;""),'Ark1'!E8486,"")</f>
        <v/>
      </c>
      <c r="D8488" t="str">
        <f>IF(AND($D$1,'Ark1'!F8486&lt;&gt;""),'Ark1'!F8486,"")</f>
        <v/>
      </c>
    </row>
    <row r="8489" spans="1:4" x14ac:dyDescent="0.2">
      <c r="A8489" t="str">
        <f>IF(AND($A$1,'Ark1'!C8487&lt;&gt;""),'Ark1'!C8487,"")</f>
        <v/>
      </c>
      <c r="B8489" t="str">
        <f>IF(AND($B$1,'Ark1'!D8487&lt;&gt;""),'Ark1'!D8487,"")</f>
        <v/>
      </c>
      <c r="C8489" t="str">
        <f>IF(AND($C$1,'Ark1'!E8487&lt;&gt;""),'Ark1'!E8487,"")</f>
        <v/>
      </c>
      <c r="D8489" t="str">
        <f>IF(AND($D$1,'Ark1'!F8487&lt;&gt;""),'Ark1'!F8487,"")</f>
        <v/>
      </c>
    </row>
    <row r="8490" spans="1:4" x14ac:dyDescent="0.2">
      <c r="A8490" t="str">
        <f>IF(AND($A$1,'Ark1'!C8488&lt;&gt;""),'Ark1'!C8488,"")</f>
        <v/>
      </c>
      <c r="B8490" t="str">
        <f>IF(AND($B$1,'Ark1'!D8488&lt;&gt;""),'Ark1'!D8488,"")</f>
        <v/>
      </c>
      <c r="C8490" t="str">
        <f>IF(AND($C$1,'Ark1'!E8488&lt;&gt;""),'Ark1'!E8488,"")</f>
        <v/>
      </c>
      <c r="D8490" t="str">
        <f>IF(AND($D$1,'Ark1'!F8488&lt;&gt;""),'Ark1'!F8488,"")</f>
        <v/>
      </c>
    </row>
    <row r="8491" spans="1:4" x14ac:dyDescent="0.2">
      <c r="A8491" t="str">
        <f>IF(AND($A$1,'Ark1'!C8489&lt;&gt;""),'Ark1'!C8489,"")</f>
        <v/>
      </c>
      <c r="B8491" t="str">
        <f>IF(AND($B$1,'Ark1'!D8489&lt;&gt;""),'Ark1'!D8489,"")</f>
        <v/>
      </c>
      <c r="C8491" t="str">
        <f>IF(AND($C$1,'Ark1'!E8489&lt;&gt;""),'Ark1'!E8489,"")</f>
        <v/>
      </c>
      <c r="D8491" t="str">
        <f>IF(AND($D$1,'Ark1'!F8489&lt;&gt;""),'Ark1'!F8489,"")</f>
        <v/>
      </c>
    </row>
    <row r="8492" spans="1:4" x14ac:dyDescent="0.2">
      <c r="A8492" t="str">
        <f>IF(AND($A$1,'Ark1'!C8490&lt;&gt;""),'Ark1'!C8490,"")</f>
        <v/>
      </c>
      <c r="B8492" t="str">
        <f>IF(AND($B$1,'Ark1'!D8490&lt;&gt;""),'Ark1'!D8490,"")</f>
        <v/>
      </c>
      <c r="C8492" t="str">
        <f>IF(AND($C$1,'Ark1'!E8490&lt;&gt;""),'Ark1'!E8490,"")</f>
        <v/>
      </c>
      <c r="D8492" t="str">
        <f>IF(AND($D$1,'Ark1'!F8490&lt;&gt;""),'Ark1'!F8490,"")</f>
        <v/>
      </c>
    </row>
    <row r="8493" spans="1:4" x14ac:dyDescent="0.2">
      <c r="A8493" t="str">
        <f>IF(AND($A$1,'Ark1'!C8491&lt;&gt;""),'Ark1'!C8491,"")</f>
        <v/>
      </c>
      <c r="B8493" t="str">
        <f>IF(AND($B$1,'Ark1'!D8491&lt;&gt;""),'Ark1'!D8491,"")</f>
        <v/>
      </c>
      <c r="C8493" t="str">
        <f>IF(AND($C$1,'Ark1'!E8491&lt;&gt;""),'Ark1'!E8491,"")</f>
        <v/>
      </c>
      <c r="D8493" t="str">
        <f>IF(AND($D$1,'Ark1'!F8491&lt;&gt;""),'Ark1'!F8491,"")</f>
        <v/>
      </c>
    </row>
    <row r="8494" spans="1:4" x14ac:dyDescent="0.2">
      <c r="A8494" t="str">
        <f>IF(AND($A$1,'Ark1'!C8492&lt;&gt;""),'Ark1'!C8492,"")</f>
        <v/>
      </c>
      <c r="B8494" t="str">
        <f>IF(AND($B$1,'Ark1'!D8492&lt;&gt;""),'Ark1'!D8492,"")</f>
        <v/>
      </c>
      <c r="C8494" t="str">
        <f>IF(AND($C$1,'Ark1'!E8492&lt;&gt;""),'Ark1'!E8492,"")</f>
        <v/>
      </c>
      <c r="D8494" t="str">
        <f>IF(AND($D$1,'Ark1'!F8492&lt;&gt;""),'Ark1'!F8492,"")</f>
        <v/>
      </c>
    </row>
    <row r="8495" spans="1:4" x14ac:dyDescent="0.2">
      <c r="A8495" t="str">
        <f>IF(AND($A$1,'Ark1'!C8493&lt;&gt;""),'Ark1'!C8493,"")</f>
        <v/>
      </c>
      <c r="B8495" t="str">
        <f>IF(AND($B$1,'Ark1'!D8493&lt;&gt;""),'Ark1'!D8493,"")</f>
        <v/>
      </c>
      <c r="C8495" t="str">
        <f>IF(AND($C$1,'Ark1'!E8493&lt;&gt;""),'Ark1'!E8493,"")</f>
        <v/>
      </c>
      <c r="D8495" t="str">
        <f>IF(AND($D$1,'Ark1'!F8493&lt;&gt;""),'Ark1'!F8493,"")</f>
        <v/>
      </c>
    </row>
    <row r="8496" spans="1:4" x14ac:dyDescent="0.2">
      <c r="A8496" t="str">
        <f>IF(AND($A$1,'Ark1'!C8494&lt;&gt;""),'Ark1'!C8494,"")</f>
        <v/>
      </c>
      <c r="B8496" t="str">
        <f>IF(AND($B$1,'Ark1'!D8494&lt;&gt;""),'Ark1'!D8494,"")</f>
        <v/>
      </c>
      <c r="C8496" t="str">
        <f>IF(AND($C$1,'Ark1'!E8494&lt;&gt;""),'Ark1'!E8494,"")</f>
        <v/>
      </c>
      <c r="D8496" t="str">
        <f>IF(AND($D$1,'Ark1'!F8494&lt;&gt;""),'Ark1'!F8494,"")</f>
        <v/>
      </c>
    </row>
    <row r="8497" spans="1:4" x14ac:dyDescent="0.2">
      <c r="A8497" t="str">
        <f>IF(AND($A$1,'Ark1'!C8495&lt;&gt;""),'Ark1'!C8495,"")</f>
        <v/>
      </c>
      <c r="B8497" t="str">
        <f>IF(AND($B$1,'Ark1'!D8495&lt;&gt;""),'Ark1'!D8495,"")</f>
        <v/>
      </c>
      <c r="C8497" t="str">
        <f>IF(AND($C$1,'Ark1'!E8495&lt;&gt;""),'Ark1'!E8495,"")</f>
        <v/>
      </c>
      <c r="D8497" t="str">
        <f>IF(AND($D$1,'Ark1'!F8495&lt;&gt;""),'Ark1'!F8495,"")</f>
        <v/>
      </c>
    </row>
    <row r="8498" spans="1:4" x14ac:dyDescent="0.2">
      <c r="A8498" t="str">
        <f>IF(AND($A$1,'Ark1'!C8496&lt;&gt;""),'Ark1'!C8496,"")</f>
        <v/>
      </c>
      <c r="B8498" t="str">
        <f>IF(AND($B$1,'Ark1'!D8496&lt;&gt;""),'Ark1'!D8496,"")</f>
        <v/>
      </c>
      <c r="C8498" t="str">
        <f>IF(AND($C$1,'Ark1'!E8496&lt;&gt;""),'Ark1'!E8496,"")</f>
        <v/>
      </c>
      <c r="D8498" t="str">
        <f>IF(AND($D$1,'Ark1'!F8496&lt;&gt;""),'Ark1'!F8496,"")</f>
        <v/>
      </c>
    </row>
    <row r="8499" spans="1:4" x14ac:dyDescent="0.2">
      <c r="A8499" t="str">
        <f>IF(AND($A$1,'Ark1'!C8497&lt;&gt;""),'Ark1'!C8497,"")</f>
        <v/>
      </c>
      <c r="B8499" t="str">
        <f>IF(AND($B$1,'Ark1'!D8497&lt;&gt;""),'Ark1'!D8497,"")</f>
        <v/>
      </c>
      <c r="C8499" t="str">
        <f>IF(AND($C$1,'Ark1'!E8497&lt;&gt;""),'Ark1'!E8497,"")</f>
        <v/>
      </c>
      <c r="D8499" t="str">
        <f>IF(AND($D$1,'Ark1'!F8497&lt;&gt;""),'Ark1'!F8497,"")</f>
        <v/>
      </c>
    </row>
    <row r="8500" spans="1:4" x14ac:dyDescent="0.2">
      <c r="A8500" t="str">
        <f>IF(AND($A$1,'Ark1'!C8498&lt;&gt;""),'Ark1'!C8498,"")</f>
        <v/>
      </c>
      <c r="B8500" t="str">
        <f>IF(AND($B$1,'Ark1'!D8498&lt;&gt;""),'Ark1'!D8498,"")</f>
        <v/>
      </c>
      <c r="C8500" t="str">
        <f>IF(AND($C$1,'Ark1'!E8498&lt;&gt;""),'Ark1'!E8498,"")</f>
        <v/>
      </c>
      <c r="D8500" t="str">
        <f>IF(AND($D$1,'Ark1'!F8498&lt;&gt;""),'Ark1'!F8498,"")</f>
        <v/>
      </c>
    </row>
    <row r="8501" spans="1:4" x14ac:dyDescent="0.2">
      <c r="A8501" t="str">
        <f>IF(AND($A$1,'Ark1'!C8499&lt;&gt;""),'Ark1'!C8499,"")</f>
        <v/>
      </c>
      <c r="B8501" t="str">
        <f>IF(AND($B$1,'Ark1'!D8499&lt;&gt;""),'Ark1'!D8499,"")</f>
        <v/>
      </c>
      <c r="C8501" t="str">
        <f>IF(AND($C$1,'Ark1'!E8499&lt;&gt;""),'Ark1'!E8499,"")</f>
        <v/>
      </c>
      <c r="D8501" t="str">
        <f>IF(AND($D$1,'Ark1'!F8499&lt;&gt;""),'Ark1'!F8499,"")</f>
        <v/>
      </c>
    </row>
    <row r="8502" spans="1:4" x14ac:dyDescent="0.2">
      <c r="A8502" t="str">
        <f>IF(AND($A$1,'Ark1'!C8500&lt;&gt;""),'Ark1'!C8500,"")</f>
        <v/>
      </c>
      <c r="B8502" t="str">
        <f>IF(AND($B$1,'Ark1'!D8500&lt;&gt;""),'Ark1'!D8500,"")</f>
        <v/>
      </c>
      <c r="C8502" t="str">
        <f>IF(AND($C$1,'Ark1'!E8500&lt;&gt;""),'Ark1'!E8500,"")</f>
        <v/>
      </c>
      <c r="D8502" t="str">
        <f>IF(AND($D$1,'Ark1'!F8500&lt;&gt;""),'Ark1'!F8500,"")</f>
        <v/>
      </c>
    </row>
    <row r="8503" spans="1:4" x14ac:dyDescent="0.2">
      <c r="A8503" t="str">
        <f>IF(AND($A$1,'Ark1'!C8501&lt;&gt;""),'Ark1'!C8501,"")</f>
        <v/>
      </c>
      <c r="B8503" t="str">
        <f>IF(AND($B$1,'Ark1'!D8501&lt;&gt;""),'Ark1'!D8501,"")</f>
        <v/>
      </c>
      <c r="C8503" t="str">
        <f>IF(AND($C$1,'Ark1'!E8501&lt;&gt;""),'Ark1'!E8501,"")</f>
        <v/>
      </c>
      <c r="D8503" t="str">
        <f>IF(AND($D$1,'Ark1'!F8501&lt;&gt;""),'Ark1'!F8501,"")</f>
        <v/>
      </c>
    </row>
    <row r="8504" spans="1:4" x14ac:dyDescent="0.2">
      <c r="A8504" t="str">
        <f>IF(AND($A$1,'Ark1'!C8502&lt;&gt;""),'Ark1'!C8502,"")</f>
        <v/>
      </c>
      <c r="B8504" t="str">
        <f>IF(AND($B$1,'Ark1'!D8502&lt;&gt;""),'Ark1'!D8502,"")</f>
        <v/>
      </c>
      <c r="C8504" t="str">
        <f>IF(AND($C$1,'Ark1'!E8502&lt;&gt;""),'Ark1'!E8502,"")</f>
        <v/>
      </c>
      <c r="D8504" t="str">
        <f>IF(AND($D$1,'Ark1'!F8502&lt;&gt;""),'Ark1'!F8502,"")</f>
        <v/>
      </c>
    </row>
    <row r="8505" spans="1:4" x14ac:dyDescent="0.2">
      <c r="A8505" t="str">
        <f>IF(AND($A$1,'Ark1'!C8503&lt;&gt;""),'Ark1'!C8503,"")</f>
        <v/>
      </c>
      <c r="B8505" t="str">
        <f>IF(AND($B$1,'Ark1'!D8503&lt;&gt;""),'Ark1'!D8503,"")</f>
        <v/>
      </c>
      <c r="C8505" t="str">
        <f>IF(AND($C$1,'Ark1'!E8503&lt;&gt;""),'Ark1'!E8503,"")</f>
        <v/>
      </c>
      <c r="D8505" t="str">
        <f>IF(AND($D$1,'Ark1'!F8503&lt;&gt;""),'Ark1'!F8503,"")</f>
        <v/>
      </c>
    </row>
    <row r="8506" spans="1:4" x14ac:dyDescent="0.2">
      <c r="A8506" t="str">
        <f>IF(AND($A$1,'Ark1'!C8504&lt;&gt;""),'Ark1'!C8504,"")</f>
        <v/>
      </c>
      <c r="B8506" t="str">
        <f>IF(AND($B$1,'Ark1'!D8504&lt;&gt;""),'Ark1'!D8504,"")</f>
        <v/>
      </c>
      <c r="C8506" t="str">
        <f>IF(AND($C$1,'Ark1'!E8504&lt;&gt;""),'Ark1'!E8504,"")</f>
        <v/>
      </c>
      <c r="D8506" t="str">
        <f>IF(AND($D$1,'Ark1'!F8504&lt;&gt;""),'Ark1'!F8504,"")</f>
        <v/>
      </c>
    </row>
    <row r="8507" spans="1:4" x14ac:dyDescent="0.2">
      <c r="A8507" t="str">
        <f>IF(AND($A$1,'Ark1'!C8505&lt;&gt;""),'Ark1'!C8505,"")</f>
        <v/>
      </c>
      <c r="B8507" t="str">
        <f>IF(AND($B$1,'Ark1'!D8505&lt;&gt;""),'Ark1'!D8505,"")</f>
        <v/>
      </c>
      <c r="C8507" t="str">
        <f>IF(AND($C$1,'Ark1'!E8505&lt;&gt;""),'Ark1'!E8505,"")</f>
        <v/>
      </c>
      <c r="D8507" t="str">
        <f>IF(AND($D$1,'Ark1'!F8505&lt;&gt;""),'Ark1'!F8505,"")</f>
        <v/>
      </c>
    </row>
    <row r="8508" spans="1:4" x14ac:dyDescent="0.2">
      <c r="A8508" t="str">
        <f>IF(AND($A$1,'Ark1'!C8506&lt;&gt;""),'Ark1'!C8506,"")</f>
        <v/>
      </c>
      <c r="B8508" t="str">
        <f>IF(AND($B$1,'Ark1'!D8506&lt;&gt;""),'Ark1'!D8506,"")</f>
        <v/>
      </c>
      <c r="C8508" t="str">
        <f>IF(AND($C$1,'Ark1'!E8506&lt;&gt;""),'Ark1'!E8506,"")</f>
        <v/>
      </c>
      <c r="D8508" t="str">
        <f>IF(AND($D$1,'Ark1'!F8506&lt;&gt;""),'Ark1'!F8506,"")</f>
        <v/>
      </c>
    </row>
    <row r="8509" spans="1:4" x14ac:dyDescent="0.2">
      <c r="A8509" t="str">
        <f>IF(AND($A$1,'Ark1'!C8507&lt;&gt;""),'Ark1'!C8507,"")</f>
        <v/>
      </c>
      <c r="B8509" t="str">
        <f>IF(AND($B$1,'Ark1'!D8507&lt;&gt;""),'Ark1'!D8507,"")</f>
        <v/>
      </c>
      <c r="C8509" t="str">
        <f>IF(AND($C$1,'Ark1'!E8507&lt;&gt;""),'Ark1'!E8507,"")</f>
        <v/>
      </c>
      <c r="D8509" t="str">
        <f>IF(AND($D$1,'Ark1'!F8507&lt;&gt;""),'Ark1'!F8507,"")</f>
        <v/>
      </c>
    </row>
    <row r="8510" spans="1:4" x14ac:dyDescent="0.2">
      <c r="A8510" t="str">
        <f>IF(AND($A$1,'Ark1'!C8508&lt;&gt;""),'Ark1'!C8508,"")</f>
        <v/>
      </c>
      <c r="B8510" t="str">
        <f>IF(AND($B$1,'Ark1'!D8508&lt;&gt;""),'Ark1'!D8508,"")</f>
        <v/>
      </c>
      <c r="C8510" t="str">
        <f>IF(AND($C$1,'Ark1'!E8508&lt;&gt;""),'Ark1'!E8508,"")</f>
        <v/>
      </c>
      <c r="D8510" t="str">
        <f>IF(AND($D$1,'Ark1'!F8508&lt;&gt;""),'Ark1'!F8508,"")</f>
        <v/>
      </c>
    </row>
    <row r="8511" spans="1:4" x14ac:dyDescent="0.2">
      <c r="A8511" t="str">
        <f>IF(AND($A$1,'Ark1'!C8509&lt;&gt;""),'Ark1'!C8509,"")</f>
        <v/>
      </c>
      <c r="B8511" t="str">
        <f>IF(AND($B$1,'Ark1'!D8509&lt;&gt;""),'Ark1'!D8509,"")</f>
        <v/>
      </c>
      <c r="C8511" t="str">
        <f>IF(AND($C$1,'Ark1'!E8509&lt;&gt;""),'Ark1'!E8509,"")</f>
        <v/>
      </c>
      <c r="D8511" t="str">
        <f>IF(AND($D$1,'Ark1'!F8509&lt;&gt;""),'Ark1'!F8509,"")</f>
        <v/>
      </c>
    </row>
    <row r="8512" spans="1:4" x14ac:dyDescent="0.2">
      <c r="A8512" t="str">
        <f>IF(AND($A$1,'Ark1'!C8510&lt;&gt;""),'Ark1'!C8510,"")</f>
        <v/>
      </c>
      <c r="B8512" t="str">
        <f>IF(AND($B$1,'Ark1'!D8510&lt;&gt;""),'Ark1'!D8510,"")</f>
        <v/>
      </c>
      <c r="C8512" t="str">
        <f>IF(AND($C$1,'Ark1'!E8510&lt;&gt;""),'Ark1'!E8510,"")</f>
        <v/>
      </c>
      <c r="D8512" t="str">
        <f>IF(AND($D$1,'Ark1'!F8510&lt;&gt;""),'Ark1'!F8510,"")</f>
        <v/>
      </c>
    </row>
    <row r="8513" spans="1:4" x14ac:dyDescent="0.2">
      <c r="A8513" t="str">
        <f>IF(AND($A$1,'Ark1'!C8511&lt;&gt;""),'Ark1'!C8511,"")</f>
        <v/>
      </c>
      <c r="B8513" t="str">
        <f>IF(AND($B$1,'Ark1'!D8511&lt;&gt;""),'Ark1'!D8511,"")</f>
        <v/>
      </c>
      <c r="C8513" t="str">
        <f>IF(AND($C$1,'Ark1'!E8511&lt;&gt;""),'Ark1'!E8511,"")</f>
        <v/>
      </c>
      <c r="D8513" t="str">
        <f>IF(AND($D$1,'Ark1'!F8511&lt;&gt;""),'Ark1'!F8511,"")</f>
        <v/>
      </c>
    </row>
    <row r="8514" spans="1:4" x14ac:dyDescent="0.2">
      <c r="A8514" t="str">
        <f>IF(AND($A$1,'Ark1'!C8512&lt;&gt;""),'Ark1'!C8512,"")</f>
        <v/>
      </c>
      <c r="B8514" t="str">
        <f>IF(AND($B$1,'Ark1'!D8512&lt;&gt;""),'Ark1'!D8512,"")</f>
        <v/>
      </c>
      <c r="C8514" t="str">
        <f>IF(AND($C$1,'Ark1'!E8512&lt;&gt;""),'Ark1'!E8512,"")</f>
        <v/>
      </c>
      <c r="D8514" t="str">
        <f>IF(AND($D$1,'Ark1'!F8512&lt;&gt;""),'Ark1'!F8512,"")</f>
        <v/>
      </c>
    </row>
    <row r="8515" spans="1:4" x14ac:dyDescent="0.2">
      <c r="A8515" t="str">
        <f>IF(AND($A$1,'Ark1'!C8513&lt;&gt;""),'Ark1'!C8513,"")</f>
        <v/>
      </c>
      <c r="B8515" t="str">
        <f>IF(AND($B$1,'Ark1'!D8513&lt;&gt;""),'Ark1'!D8513,"")</f>
        <v/>
      </c>
      <c r="C8515" t="str">
        <f>IF(AND($C$1,'Ark1'!E8513&lt;&gt;""),'Ark1'!E8513,"")</f>
        <v/>
      </c>
      <c r="D8515" t="str">
        <f>IF(AND($D$1,'Ark1'!F8513&lt;&gt;""),'Ark1'!F8513,"")</f>
        <v/>
      </c>
    </row>
    <row r="8516" spans="1:4" x14ac:dyDescent="0.2">
      <c r="A8516" t="str">
        <f>IF(AND($A$1,'Ark1'!C8514&lt;&gt;""),'Ark1'!C8514,"")</f>
        <v/>
      </c>
      <c r="B8516" t="str">
        <f>IF(AND($B$1,'Ark1'!D8514&lt;&gt;""),'Ark1'!D8514,"")</f>
        <v/>
      </c>
      <c r="C8516" t="str">
        <f>IF(AND($C$1,'Ark1'!E8514&lt;&gt;""),'Ark1'!E8514,"")</f>
        <v/>
      </c>
      <c r="D8516" t="str">
        <f>IF(AND($D$1,'Ark1'!F8514&lt;&gt;""),'Ark1'!F8514,"")</f>
        <v/>
      </c>
    </row>
    <row r="8517" spans="1:4" x14ac:dyDescent="0.2">
      <c r="A8517" t="str">
        <f>IF(AND($A$1,'Ark1'!C8515&lt;&gt;""),'Ark1'!C8515,"")</f>
        <v/>
      </c>
      <c r="B8517" t="str">
        <f>IF(AND($B$1,'Ark1'!D8515&lt;&gt;""),'Ark1'!D8515,"")</f>
        <v/>
      </c>
      <c r="C8517" t="str">
        <f>IF(AND($C$1,'Ark1'!E8515&lt;&gt;""),'Ark1'!E8515,"")</f>
        <v/>
      </c>
      <c r="D8517" t="str">
        <f>IF(AND($D$1,'Ark1'!F8515&lt;&gt;""),'Ark1'!F8515,"")</f>
        <v/>
      </c>
    </row>
    <row r="8518" spans="1:4" x14ac:dyDescent="0.2">
      <c r="A8518" t="str">
        <f>IF(AND($A$1,'Ark1'!C8516&lt;&gt;""),'Ark1'!C8516,"")</f>
        <v/>
      </c>
      <c r="B8518" t="str">
        <f>IF(AND($B$1,'Ark1'!D8516&lt;&gt;""),'Ark1'!D8516,"")</f>
        <v/>
      </c>
      <c r="C8518" t="str">
        <f>IF(AND($C$1,'Ark1'!E8516&lt;&gt;""),'Ark1'!E8516,"")</f>
        <v/>
      </c>
      <c r="D8518" t="str">
        <f>IF(AND($D$1,'Ark1'!F8516&lt;&gt;""),'Ark1'!F8516,"")</f>
        <v/>
      </c>
    </row>
    <row r="8519" spans="1:4" x14ac:dyDescent="0.2">
      <c r="A8519" t="str">
        <f>IF(AND($A$1,'Ark1'!C8517&lt;&gt;""),'Ark1'!C8517,"")</f>
        <v/>
      </c>
      <c r="B8519" t="str">
        <f>IF(AND($B$1,'Ark1'!D8517&lt;&gt;""),'Ark1'!D8517,"")</f>
        <v/>
      </c>
      <c r="C8519" t="str">
        <f>IF(AND($C$1,'Ark1'!E8517&lt;&gt;""),'Ark1'!E8517,"")</f>
        <v/>
      </c>
      <c r="D8519" t="str">
        <f>IF(AND($D$1,'Ark1'!F8517&lt;&gt;""),'Ark1'!F8517,"")</f>
        <v/>
      </c>
    </row>
    <row r="8520" spans="1:4" x14ac:dyDescent="0.2">
      <c r="A8520" t="str">
        <f>IF(AND($A$1,'Ark1'!C8518&lt;&gt;""),'Ark1'!C8518,"")</f>
        <v/>
      </c>
      <c r="B8520" t="str">
        <f>IF(AND($B$1,'Ark1'!D8518&lt;&gt;""),'Ark1'!D8518,"")</f>
        <v/>
      </c>
      <c r="C8520" t="str">
        <f>IF(AND($C$1,'Ark1'!E8518&lt;&gt;""),'Ark1'!E8518,"")</f>
        <v/>
      </c>
      <c r="D8520" t="str">
        <f>IF(AND($D$1,'Ark1'!F8518&lt;&gt;""),'Ark1'!F8518,"")</f>
        <v/>
      </c>
    </row>
    <row r="8521" spans="1:4" x14ac:dyDescent="0.2">
      <c r="A8521" t="str">
        <f>IF(AND($A$1,'Ark1'!C8519&lt;&gt;""),'Ark1'!C8519,"")</f>
        <v/>
      </c>
      <c r="B8521" t="str">
        <f>IF(AND($B$1,'Ark1'!D8519&lt;&gt;""),'Ark1'!D8519,"")</f>
        <v/>
      </c>
      <c r="C8521" t="str">
        <f>IF(AND($C$1,'Ark1'!E8519&lt;&gt;""),'Ark1'!E8519,"")</f>
        <v/>
      </c>
      <c r="D8521" t="str">
        <f>IF(AND($D$1,'Ark1'!F8519&lt;&gt;""),'Ark1'!F8519,"")</f>
        <v/>
      </c>
    </row>
    <row r="8522" spans="1:4" x14ac:dyDescent="0.2">
      <c r="A8522" t="str">
        <f>IF(AND($A$1,'Ark1'!C8520&lt;&gt;""),'Ark1'!C8520,"")</f>
        <v/>
      </c>
      <c r="B8522" t="str">
        <f>IF(AND($B$1,'Ark1'!D8520&lt;&gt;""),'Ark1'!D8520,"")</f>
        <v/>
      </c>
      <c r="C8522" t="str">
        <f>IF(AND($C$1,'Ark1'!E8520&lt;&gt;""),'Ark1'!E8520,"")</f>
        <v/>
      </c>
      <c r="D8522" t="str">
        <f>IF(AND($D$1,'Ark1'!F8520&lt;&gt;""),'Ark1'!F8520,"")</f>
        <v/>
      </c>
    </row>
    <row r="8523" spans="1:4" x14ac:dyDescent="0.2">
      <c r="A8523" t="str">
        <f>IF(AND($A$1,'Ark1'!C8521&lt;&gt;""),'Ark1'!C8521,"")</f>
        <v/>
      </c>
      <c r="B8523" t="str">
        <f>IF(AND($B$1,'Ark1'!D8521&lt;&gt;""),'Ark1'!D8521,"")</f>
        <v/>
      </c>
      <c r="C8523" t="str">
        <f>IF(AND($C$1,'Ark1'!E8521&lt;&gt;""),'Ark1'!E8521,"")</f>
        <v/>
      </c>
      <c r="D8523" t="str">
        <f>IF(AND($D$1,'Ark1'!F8521&lt;&gt;""),'Ark1'!F8521,"")</f>
        <v/>
      </c>
    </row>
    <row r="8524" spans="1:4" x14ac:dyDescent="0.2">
      <c r="A8524" t="str">
        <f>IF(AND($A$1,'Ark1'!C8522&lt;&gt;""),'Ark1'!C8522,"")</f>
        <v/>
      </c>
      <c r="B8524" t="str">
        <f>IF(AND($B$1,'Ark1'!D8522&lt;&gt;""),'Ark1'!D8522,"")</f>
        <v/>
      </c>
      <c r="C8524" t="str">
        <f>IF(AND($C$1,'Ark1'!E8522&lt;&gt;""),'Ark1'!E8522,"")</f>
        <v/>
      </c>
      <c r="D8524" t="str">
        <f>IF(AND($D$1,'Ark1'!F8522&lt;&gt;""),'Ark1'!F8522,"")</f>
        <v/>
      </c>
    </row>
    <row r="8525" spans="1:4" x14ac:dyDescent="0.2">
      <c r="A8525" t="str">
        <f>IF(AND($A$1,'Ark1'!C8523&lt;&gt;""),'Ark1'!C8523,"")</f>
        <v/>
      </c>
      <c r="B8525" t="str">
        <f>IF(AND($B$1,'Ark1'!D8523&lt;&gt;""),'Ark1'!D8523,"")</f>
        <v/>
      </c>
      <c r="C8525" t="str">
        <f>IF(AND($C$1,'Ark1'!E8523&lt;&gt;""),'Ark1'!E8523,"")</f>
        <v/>
      </c>
      <c r="D8525" t="str">
        <f>IF(AND($D$1,'Ark1'!F8523&lt;&gt;""),'Ark1'!F8523,"")</f>
        <v/>
      </c>
    </row>
    <row r="8526" spans="1:4" x14ac:dyDescent="0.2">
      <c r="A8526" t="str">
        <f>IF(AND($A$1,'Ark1'!C8524&lt;&gt;""),'Ark1'!C8524,"")</f>
        <v/>
      </c>
      <c r="B8526" t="str">
        <f>IF(AND($B$1,'Ark1'!D8524&lt;&gt;""),'Ark1'!D8524,"")</f>
        <v/>
      </c>
      <c r="C8526" t="str">
        <f>IF(AND($C$1,'Ark1'!E8524&lt;&gt;""),'Ark1'!E8524,"")</f>
        <v/>
      </c>
      <c r="D8526" t="str">
        <f>IF(AND($D$1,'Ark1'!F8524&lt;&gt;""),'Ark1'!F8524,"")</f>
        <v/>
      </c>
    </row>
    <row r="8527" spans="1:4" x14ac:dyDescent="0.2">
      <c r="A8527" t="str">
        <f>IF(AND($A$1,'Ark1'!C8525&lt;&gt;""),'Ark1'!C8525,"")</f>
        <v/>
      </c>
      <c r="B8527" t="str">
        <f>IF(AND($B$1,'Ark1'!D8525&lt;&gt;""),'Ark1'!D8525,"")</f>
        <v/>
      </c>
      <c r="C8527" t="str">
        <f>IF(AND($C$1,'Ark1'!E8525&lt;&gt;""),'Ark1'!E8525,"")</f>
        <v/>
      </c>
      <c r="D8527" t="str">
        <f>IF(AND($D$1,'Ark1'!F8525&lt;&gt;""),'Ark1'!F8525,"")</f>
        <v/>
      </c>
    </row>
    <row r="8528" spans="1:4" x14ac:dyDescent="0.2">
      <c r="A8528" t="str">
        <f>IF(AND($A$1,'Ark1'!C8526&lt;&gt;""),'Ark1'!C8526,"")</f>
        <v/>
      </c>
      <c r="B8528" t="str">
        <f>IF(AND($B$1,'Ark1'!D8526&lt;&gt;""),'Ark1'!D8526,"")</f>
        <v/>
      </c>
      <c r="C8528" t="str">
        <f>IF(AND($C$1,'Ark1'!E8526&lt;&gt;""),'Ark1'!E8526,"")</f>
        <v/>
      </c>
      <c r="D8528" t="str">
        <f>IF(AND($D$1,'Ark1'!F8526&lt;&gt;""),'Ark1'!F8526,"")</f>
        <v/>
      </c>
    </row>
    <row r="8529" spans="1:4" x14ac:dyDescent="0.2">
      <c r="A8529" t="str">
        <f>IF(AND($A$1,'Ark1'!C8527&lt;&gt;""),'Ark1'!C8527,"")</f>
        <v/>
      </c>
      <c r="B8529" t="str">
        <f>IF(AND($B$1,'Ark1'!D8527&lt;&gt;""),'Ark1'!D8527,"")</f>
        <v/>
      </c>
      <c r="C8529" t="str">
        <f>IF(AND($C$1,'Ark1'!E8527&lt;&gt;""),'Ark1'!E8527,"")</f>
        <v/>
      </c>
      <c r="D8529" t="str">
        <f>IF(AND($D$1,'Ark1'!F8527&lt;&gt;""),'Ark1'!F8527,"")</f>
        <v/>
      </c>
    </row>
    <row r="8530" spans="1:4" x14ac:dyDescent="0.2">
      <c r="A8530" t="str">
        <f>IF(AND($A$1,'Ark1'!C8528&lt;&gt;""),'Ark1'!C8528,"")</f>
        <v/>
      </c>
      <c r="B8530" t="str">
        <f>IF(AND($B$1,'Ark1'!D8528&lt;&gt;""),'Ark1'!D8528,"")</f>
        <v/>
      </c>
      <c r="C8530" t="str">
        <f>IF(AND($C$1,'Ark1'!E8528&lt;&gt;""),'Ark1'!E8528,"")</f>
        <v/>
      </c>
      <c r="D8530" t="str">
        <f>IF(AND($D$1,'Ark1'!F8528&lt;&gt;""),'Ark1'!F8528,"")</f>
        <v/>
      </c>
    </row>
    <row r="8531" spans="1:4" x14ac:dyDescent="0.2">
      <c r="A8531" t="str">
        <f>IF(AND($A$1,'Ark1'!C8529&lt;&gt;""),'Ark1'!C8529,"")</f>
        <v/>
      </c>
      <c r="B8531" t="str">
        <f>IF(AND($B$1,'Ark1'!D8529&lt;&gt;""),'Ark1'!D8529,"")</f>
        <v/>
      </c>
      <c r="C8531" t="str">
        <f>IF(AND($C$1,'Ark1'!E8529&lt;&gt;""),'Ark1'!E8529,"")</f>
        <v/>
      </c>
      <c r="D8531" t="str">
        <f>IF(AND($D$1,'Ark1'!F8529&lt;&gt;""),'Ark1'!F8529,"")</f>
        <v/>
      </c>
    </row>
    <row r="8532" spans="1:4" x14ac:dyDescent="0.2">
      <c r="A8532" t="str">
        <f>IF(AND($A$1,'Ark1'!C8530&lt;&gt;""),'Ark1'!C8530,"")</f>
        <v/>
      </c>
      <c r="B8532" t="str">
        <f>IF(AND($B$1,'Ark1'!D8530&lt;&gt;""),'Ark1'!D8530,"")</f>
        <v/>
      </c>
      <c r="C8532" t="str">
        <f>IF(AND($C$1,'Ark1'!E8530&lt;&gt;""),'Ark1'!E8530,"")</f>
        <v/>
      </c>
      <c r="D8532" t="str">
        <f>IF(AND($D$1,'Ark1'!F8530&lt;&gt;""),'Ark1'!F8530,"")</f>
        <v/>
      </c>
    </row>
    <row r="8533" spans="1:4" x14ac:dyDescent="0.2">
      <c r="A8533" t="str">
        <f>IF(AND($A$1,'Ark1'!C8531&lt;&gt;""),'Ark1'!C8531,"")</f>
        <v/>
      </c>
      <c r="B8533" t="str">
        <f>IF(AND($B$1,'Ark1'!D8531&lt;&gt;""),'Ark1'!D8531,"")</f>
        <v/>
      </c>
      <c r="C8533" t="str">
        <f>IF(AND($C$1,'Ark1'!E8531&lt;&gt;""),'Ark1'!E8531,"")</f>
        <v/>
      </c>
      <c r="D8533" t="str">
        <f>IF(AND($D$1,'Ark1'!F8531&lt;&gt;""),'Ark1'!F8531,"")</f>
        <v/>
      </c>
    </row>
    <row r="8534" spans="1:4" x14ac:dyDescent="0.2">
      <c r="A8534" t="str">
        <f>IF(AND($A$1,'Ark1'!C8532&lt;&gt;""),'Ark1'!C8532,"")</f>
        <v/>
      </c>
      <c r="B8534" t="str">
        <f>IF(AND($B$1,'Ark1'!D8532&lt;&gt;""),'Ark1'!D8532,"")</f>
        <v/>
      </c>
      <c r="C8534" t="str">
        <f>IF(AND($C$1,'Ark1'!E8532&lt;&gt;""),'Ark1'!E8532,"")</f>
        <v/>
      </c>
      <c r="D8534" t="str">
        <f>IF(AND($D$1,'Ark1'!F8532&lt;&gt;""),'Ark1'!F8532,"")</f>
        <v/>
      </c>
    </row>
    <row r="8535" spans="1:4" x14ac:dyDescent="0.2">
      <c r="A8535" t="str">
        <f>IF(AND($A$1,'Ark1'!C8533&lt;&gt;""),'Ark1'!C8533,"")</f>
        <v/>
      </c>
      <c r="B8535" t="str">
        <f>IF(AND($B$1,'Ark1'!D8533&lt;&gt;""),'Ark1'!D8533,"")</f>
        <v/>
      </c>
      <c r="C8535" t="str">
        <f>IF(AND($C$1,'Ark1'!E8533&lt;&gt;""),'Ark1'!E8533,"")</f>
        <v/>
      </c>
      <c r="D8535" t="str">
        <f>IF(AND($D$1,'Ark1'!F8533&lt;&gt;""),'Ark1'!F8533,"")</f>
        <v/>
      </c>
    </row>
    <row r="8536" spans="1:4" x14ac:dyDescent="0.2">
      <c r="A8536" t="str">
        <f>IF(AND($A$1,'Ark1'!C8534&lt;&gt;""),'Ark1'!C8534,"")</f>
        <v/>
      </c>
      <c r="B8536" t="str">
        <f>IF(AND($B$1,'Ark1'!D8534&lt;&gt;""),'Ark1'!D8534,"")</f>
        <v/>
      </c>
      <c r="C8536" t="str">
        <f>IF(AND($C$1,'Ark1'!E8534&lt;&gt;""),'Ark1'!E8534,"")</f>
        <v/>
      </c>
      <c r="D8536" t="str">
        <f>IF(AND($D$1,'Ark1'!F8534&lt;&gt;""),'Ark1'!F8534,"")</f>
        <v/>
      </c>
    </row>
    <row r="8537" spans="1:4" x14ac:dyDescent="0.2">
      <c r="A8537" t="str">
        <f>IF(AND($A$1,'Ark1'!C8535&lt;&gt;""),'Ark1'!C8535,"")</f>
        <v/>
      </c>
      <c r="B8537" t="str">
        <f>IF(AND($B$1,'Ark1'!D8535&lt;&gt;""),'Ark1'!D8535,"")</f>
        <v/>
      </c>
      <c r="C8537" t="str">
        <f>IF(AND($C$1,'Ark1'!E8535&lt;&gt;""),'Ark1'!E8535,"")</f>
        <v/>
      </c>
      <c r="D8537" t="str">
        <f>IF(AND($D$1,'Ark1'!F8535&lt;&gt;""),'Ark1'!F8535,"")</f>
        <v/>
      </c>
    </row>
    <row r="8538" spans="1:4" x14ac:dyDescent="0.2">
      <c r="A8538" t="str">
        <f>IF(AND($A$1,'Ark1'!C8536&lt;&gt;""),'Ark1'!C8536,"")</f>
        <v/>
      </c>
      <c r="B8538" t="str">
        <f>IF(AND($B$1,'Ark1'!D8536&lt;&gt;""),'Ark1'!D8536,"")</f>
        <v/>
      </c>
      <c r="C8538" t="str">
        <f>IF(AND($C$1,'Ark1'!E8536&lt;&gt;""),'Ark1'!E8536,"")</f>
        <v/>
      </c>
      <c r="D8538" t="str">
        <f>IF(AND($D$1,'Ark1'!F8536&lt;&gt;""),'Ark1'!F8536,"")</f>
        <v/>
      </c>
    </row>
    <row r="8539" spans="1:4" x14ac:dyDescent="0.2">
      <c r="A8539" t="str">
        <f>IF(AND($A$1,'Ark1'!C8537&lt;&gt;""),'Ark1'!C8537,"")</f>
        <v/>
      </c>
      <c r="B8539" t="str">
        <f>IF(AND($B$1,'Ark1'!D8537&lt;&gt;""),'Ark1'!D8537,"")</f>
        <v/>
      </c>
      <c r="C8539" t="str">
        <f>IF(AND($C$1,'Ark1'!E8537&lt;&gt;""),'Ark1'!E8537,"")</f>
        <v/>
      </c>
      <c r="D8539" t="str">
        <f>IF(AND($D$1,'Ark1'!F8537&lt;&gt;""),'Ark1'!F8537,"")</f>
        <v/>
      </c>
    </row>
    <row r="8540" spans="1:4" x14ac:dyDescent="0.2">
      <c r="A8540" t="str">
        <f>IF(AND($A$1,'Ark1'!C8538&lt;&gt;""),'Ark1'!C8538,"")</f>
        <v/>
      </c>
      <c r="B8540" t="str">
        <f>IF(AND($B$1,'Ark1'!D8538&lt;&gt;""),'Ark1'!D8538,"")</f>
        <v/>
      </c>
      <c r="C8540" t="str">
        <f>IF(AND($C$1,'Ark1'!E8538&lt;&gt;""),'Ark1'!E8538,"")</f>
        <v/>
      </c>
      <c r="D8540" t="str">
        <f>IF(AND($D$1,'Ark1'!F8538&lt;&gt;""),'Ark1'!F8538,"")</f>
        <v/>
      </c>
    </row>
    <row r="8541" spans="1:4" x14ac:dyDescent="0.2">
      <c r="A8541" t="str">
        <f>IF(AND($A$1,'Ark1'!C8539&lt;&gt;""),'Ark1'!C8539,"")</f>
        <v/>
      </c>
      <c r="B8541" t="str">
        <f>IF(AND($B$1,'Ark1'!D8539&lt;&gt;""),'Ark1'!D8539,"")</f>
        <v/>
      </c>
      <c r="C8541" t="str">
        <f>IF(AND($C$1,'Ark1'!E8539&lt;&gt;""),'Ark1'!E8539,"")</f>
        <v/>
      </c>
      <c r="D8541" t="str">
        <f>IF(AND($D$1,'Ark1'!F8539&lt;&gt;""),'Ark1'!F8539,"")</f>
        <v/>
      </c>
    </row>
    <row r="8542" spans="1:4" x14ac:dyDescent="0.2">
      <c r="A8542" t="str">
        <f>IF(AND($A$1,'Ark1'!C8540&lt;&gt;""),'Ark1'!C8540,"")</f>
        <v/>
      </c>
      <c r="B8542" t="str">
        <f>IF(AND($B$1,'Ark1'!D8540&lt;&gt;""),'Ark1'!D8540,"")</f>
        <v/>
      </c>
      <c r="C8542" t="str">
        <f>IF(AND($C$1,'Ark1'!E8540&lt;&gt;""),'Ark1'!E8540,"")</f>
        <v/>
      </c>
      <c r="D8542" t="str">
        <f>IF(AND($D$1,'Ark1'!F8540&lt;&gt;""),'Ark1'!F8540,"")</f>
        <v/>
      </c>
    </row>
    <row r="8543" spans="1:4" x14ac:dyDescent="0.2">
      <c r="A8543" t="str">
        <f>IF(AND($A$1,'Ark1'!C8541&lt;&gt;""),'Ark1'!C8541,"")</f>
        <v/>
      </c>
      <c r="B8543" t="str">
        <f>IF(AND($B$1,'Ark1'!D8541&lt;&gt;""),'Ark1'!D8541,"")</f>
        <v/>
      </c>
      <c r="C8543" t="str">
        <f>IF(AND($C$1,'Ark1'!E8541&lt;&gt;""),'Ark1'!E8541,"")</f>
        <v/>
      </c>
      <c r="D8543" t="str">
        <f>IF(AND($D$1,'Ark1'!F8541&lt;&gt;""),'Ark1'!F8541,"")</f>
        <v/>
      </c>
    </row>
    <row r="8544" spans="1:4" x14ac:dyDescent="0.2">
      <c r="A8544" t="str">
        <f>IF(AND($A$1,'Ark1'!C8542&lt;&gt;""),'Ark1'!C8542,"")</f>
        <v/>
      </c>
      <c r="B8544" t="str">
        <f>IF(AND($B$1,'Ark1'!D8542&lt;&gt;""),'Ark1'!D8542,"")</f>
        <v/>
      </c>
      <c r="C8544" t="str">
        <f>IF(AND($C$1,'Ark1'!E8542&lt;&gt;""),'Ark1'!E8542,"")</f>
        <v/>
      </c>
      <c r="D8544" t="str">
        <f>IF(AND($D$1,'Ark1'!F8542&lt;&gt;""),'Ark1'!F8542,"")</f>
        <v/>
      </c>
    </row>
    <row r="8545" spans="1:4" x14ac:dyDescent="0.2">
      <c r="A8545" t="str">
        <f>IF(AND($A$1,'Ark1'!C8543&lt;&gt;""),'Ark1'!C8543,"")</f>
        <v/>
      </c>
      <c r="B8545" t="str">
        <f>IF(AND($B$1,'Ark1'!D8543&lt;&gt;""),'Ark1'!D8543,"")</f>
        <v/>
      </c>
      <c r="C8545" t="str">
        <f>IF(AND($C$1,'Ark1'!E8543&lt;&gt;""),'Ark1'!E8543,"")</f>
        <v/>
      </c>
      <c r="D8545" t="str">
        <f>IF(AND($D$1,'Ark1'!F8543&lt;&gt;""),'Ark1'!F8543,"")</f>
        <v/>
      </c>
    </row>
    <row r="8546" spans="1:4" x14ac:dyDescent="0.2">
      <c r="A8546" t="str">
        <f>IF(AND($A$1,'Ark1'!C8544&lt;&gt;""),'Ark1'!C8544,"")</f>
        <v/>
      </c>
      <c r="B8546" t="str">
        <f>IF(AND($B$1,'Ark1'!D8544&lt;&gt;""),'Ark1'!D8544,"")</f>
        <v/>
      </c>
      <c r="C8546" t="str">
        <f>IF(AND($C$1,'Ark1'!E8544&lt;&gt;""),'Ark1'!E8544,"")</f>
        <v/>
      </c>
      <c r="D8546" t="str">
        <f>IF(AND($D$1,'Ark1'!F8544&lt;&gt;""),'Ark1'!F8544,"")</f>
        <v/>
      </c>
    </row>
    <row r="8547" spans="1:4" x14ac:dyDescent="0.2">
      <c r="A8547" t="str">
        <f>IF(AND($A$1,'Ark1'!C8545&lt;&gt;""),'Ark1'!C8545,"")</f>
        <v/>
      </c>
      <c r="B8547" t="str">
        <f>IF(AND($B$1,'Ark1'!D8545&lt;&gt;""),'Ark1'!D8545,"")</f>
        <v/>
      </c>
      <c r="C8547" t="str">
        <f>IF(AND($C$1,'Ark1'!E8545&lt;&gt;""),'Ark1'!E8545,"")</f>
        <v/>
      </c>
      <c r="D8547" t="str">
        <f>IF(AND($D$1,'Ark1'!F8545&lt;&gt;""),'Ark1'!F8545,"")</f>
        <v/>
      </c>
    </row>
    <row r="8548" spans="1:4" x14ac:dyDescent="0.2">
      <c r="A8548" t="str">
        <f>IF(AND($A$1,'Ark1'!C8546&lt;&gt;""),'Ark1'!C8546,"")</f>
        <v/>
      </c>
      <c r="B8548" t="str">
        <f>IF(AND($B$1,'Ark1'!D8546&lt;&gt;""),'Ark1'!D8546,"")</f>
        <v/>
      </c>
      <c r="C8548" t="str">
        <f>IF(AND($C$1,'Ark1'!E8546&lt;&gt;""),'Ark1'!E8546,"")</f>
        <v/>
      </c>
      <c r="D8548" t="str">
        <f>IF(AND($D$1,'Ark1'!F8546&lt;&gt;""),'Ark1'!F8546,"")</f>
        <v/>
      </c>
    </row>
    <row r="8549" spans="1:4" x14ac:dyDescent="0.2">
      <c r="A8549" t="str">
        <f>IF(AND($A$1,'Ark1'!C8547&lt;&gt;""),'Ark1'!C8547,"")</f>
        <v/>
      </c>
      <c r="B8549" t="str">
        <f>IF(AND($B$1,'Ark1'!D8547&lt;&gt;""),'Ark1'!D8547,"")</f>
        <v/>
      </c>
      <c r="C8549" t="str">
        <f>IF(AND($C$1,'Ark1'!E8547&lt;&gt;""),'Ark1'!E8547,"")</f>
        <v/>
      </c>
      <c r="D8549" t="str">
        <f>IF(AND($D$1,'Ark1'!F8547&lt;&gt;""),'Ark1'!F8547,"")</f>
        <v/>
      </c>
    </row>
    <row r="8550" spans="1:4" x14ac:dyDescent="0.2">
      <c r="A8550" t="str">
        <f>IF(AND($A$1,'Ark1'!C8548&lt;&gt;""),'Ark1'!C8548,"")</f>
        <v/>
      </c>
      <c r="B8550" t="str">
        <f>IF(AND($B$1,'Ark1'!D8548&lt;&gt;""),'Ark1'!D8548,"")</f>
        <v/>
      </c>
      <c r="C8550" t="str">
        <f>IF(AND($C$1,'Ark1'!E8548&lt;&gt;""),'Ark1'!E8548,"")</f>
        <v/>
      </c>
      <c r="D8550" t="str">
        <f>IF(AND($D$1,'Ark1'!F8548&lt;&gt;""),'Ark1'!F8548,"")</f>
        <v/>
      </c>
    </row>
    <row r="8551" spans="1:4" x14ac:dyDescent="0.2">
      <c r="A8551" t="str">
        <f>IF(AND($A$1,'Ark1'!C8549&lt;&gt;""),'Ark1'!C8549,"")</f>
        <v/>
      </c>
      <c r="B8551" t="str">
        <f>IF(AND($B$1,'Ark1'!D8549&lt;&gt;""),'Ark1'!D8549,"")</f>
        <v/>
      </c>
      <c r="C8551" t="str">
        <f>IF(AND($C$1,'Ark1'!E8549&lt;&gt;""),'Ark1'!E8549,"")</f>
        <v/>
      </c>
      <c r="D8551" t="str">
        <f>IF(AND($D$1,'Ark1'!F8549&lt;&gt;""),'Ark1'!F8549,"")</f>
        <v/>
      </c>
    </row>
    <row r="8552" spans="1:4" x14ac:dyDescent="0.2">
      <c r="A8552" t="str">
        <f>IF(AND($A$1,'Ark1'!C8550&lt;&gt;""),'Ark1'!C8550,"")</f>
        <v/>
      </c>
      <c r="B8552" t="str">
        <f>IF(AND($B$1,'Ark1'!D8550&lt;&gt;""),'Ark1'!D8550,"")</f>
        <v/>
      </c>
      <c r="C8552" t="str">
        <f>IF(AND($C$1,'Ark1'!E8550&lt;&gt;""),'Ark1'!E8550,"")</f>
        <v/>
      </c>
      <c r="D8552" t="str">
        <f>IF(AND($D$1,'Ark1'!F8550&lt;&gt;""),'Ark1'!F8550,"")</f>
        <v/>
      </c>
    </row>
    <row r="8553" spans="1:4" x14ac:dyDescent="0.2">
      <c r="A8553" t="str">
        <f>IF(AND($A$1,'Ark1'!C8551&lt;&gt;""),'Ark1'!C8551,"")</f>
        <v/>
      </c>
      <c r="B8553" t="str">
        <f>IF(AND($B$1,'Ark1'!D8551&lt;&gt;""),'Ark1'!D8551,"")</f>
        <v/>
      </c>
      <c r="C8553" t="str">
        <f>IF(AND($C$1,'Ark1'!E8551&lt;&gt;""),'Ark1'!E8551,"")</f>
        <v/>
      </c>
      <c r="D8553" t="str">
        <f>IF(AND($D$1,'Ark1'!F8551&lt;&gt;""),'Ark1'!F8551,"")</f>
        <v/>
      </c>
    </row>
    <row r="8554" spans="1:4" x14ac:dyDescent="0.2">
      <c r="A8554" t="str">
        <f>IF(AND($A$1,'Ark1'!C8552&lt;&gt;""),'Ark1'!C8552,"")</f>
        <v/>
      </c>
      <c r="B8554" t="str">
        <f>IF(AND($B$1,'Ark1'!D8552&lt;&gt;""),'Ark1'!D8552,"")</f>
        <v/>
      </c>
      <c r="C8554" t="str">
        <f>IF(AND($C$1,'Ark1'!E8552&lt;&gt;""),'Ark1'!E8552,"")</f>
        <v/>
      </c>
      <c r="D8554" t="str">
        <f>IF(AND($D$1,'Ark1'!F8552&lt;&gt;""),'Ark1'!F8552,"")</f>
        <v/>
      </c>
    </row>
    <row r="8555" spans="1:4" x14ac:dyDescent="0.2">
      <c r="A8555" t="str">
        <f>IF(AND($A$1,'Ark1'!C8553&lt;&gt;""),'Ark1'!C8553,"")</f>
        <v/>
      </c>
      <c r="B8555" t="str">
        <f>IF(AND($B$1,'Ark1'!D8553&lt;&gt;""),'Ark1'!D8553,"")</f>
        <v/>
      </c>
      <c r="C8555" t="str">
        <f>IF(AND($C$1,'Ark1'!E8553&lt;&gt;""),'Ark1'!E8553,"")</f>
        <v/>
      </c>
      <c r="D8555" t="str">
        <f>IF(AND($D$1,'Ark1'!F8553&lt;&gt;""),'Ark1'!F8553,"")</f>
        <v/>
      </c>
    </row>
    <row r="8556" spans="1:4" x14ac:dyDescent="0.2">
      <c r="A8556" t="str">
        <f>IF(AND($A$1,'Ark1'!C8554&lt;&gt;""),'Ark1'!C8554,"")</f>
        <v/>
      </c>
      <c r="B8556" t="str">
        <f>IF(AND($B$1,'Ark1'!D8554&lt;&gt;""),'Ark1'!D8554,"")</f>
        <v/>
      </c>
      <c r="C8556" t="str">
        <f>IF(AND($C$1,'Ark1'!E8554&lt;&gt;""),'Ark1'!E8554,"")</f>
        <v/>
      </c>
      <c r="D8556" t="str">
        <f>IF(AND($D$1,'Ark1'!F8554&lt;&gt;""),'Ark1'!F8554,"")</f>
        <v/>
      </c>
    </row>
    <row r="8557" spans="1:4" x14ac:dyDescent="0.2">
      <c r="A8557" t="str">
        <f>IF(AND($A$1,'Ark1'!C8555&lt;&gt;""),'Ark1'!C8555,"")</f>
        <v/>
      </c>
      <c r="B8557" t="str">
        <f>IF(AND($B$1,'Ark1'!D8555&lt;&gt;""),'Ark1'!D8555,"")</f>
        <v/>
      </c>
      <c r="C8557" t="str">
        <f>IF(AND($C$1,'Ark1'!E8555&lt;&gt;""),'Ark1'!E8555,"")</f>
        <v/>
      </c>
      <c r="D8557" t="str">
        <f>IF(AND($D$1,'Ark1'!F8555&lt;&gt;""),'Ark1'!F8555,"")</f>
        <v/>
      </c>
    </row>
    <row r="8558" spans="1:4" x14ac:dyDescent="0.2">
      <c r="A8558" t="str">
        <f>IF(AND($A$1,'Ark1'!C8556&lt;&gt;""),'Ark1'!C8556,"")</f>
        <v/>
      </c>
      <c r="B8558" t="str">
        <f>IF(AND($B$1,'Ark1'!D8556&lt;&gt;""),'Ark1'!D8556,"")</f>
        <v/>
      </c>
      <c r="C8558" t="str">
        <f>IF(AND($C$1,'Ark1'!E8556&lt;&gt;""),'Ark1'!E8556,"")</f>
        <v/>
      </c>
      <c r="D8558" t="str">
        <f>IF(AND($D$1,'Ark1'!F8556&lt;&gt;""),'Ark1'!F8556,"")</f>
        <v/>
      </c>
    </row>
    <row r="8559" spans="1:4" x14ac:dyDescent="0.2">
      <c r="A8559" t="str">
        <f>IF(AND($A$1,'Ark1'!C8557&lt;&gt;""),'Ark1'!C8557,"")</f>
        <v/>
      </c>
      <c r="B8559" t="str">
        <f>IF(AND($B$1,'Ark1'!D8557&lt;&gt;""),'Ark1'!D8557,"")</f>
        <v/>
      </c>
      <c r="C8559" t="str">
        <f>IF(AND($C$1,'Ark1'!E8557&lt;&gt;""),'Ark1'!E8557,"")</f>
        <v/>
      </c>
      <c r="D8559" t="str">
        <f>IF(AND($D$1,'Ark1'!F8557&lt;&gt;""),'Ark1'!F8557,"")</f>
        <v/>
      </c>
    </row>
    <row r="8560" spans="1:4" x14ac:dyDescent="0.2">
      <c r="A8560" t="str">
        <f>IF(AND($A$1,'Ark1'!C8558&lt;&gt;""),'Ark1'!C8558,"")</f>
        <v/>
      </c>
      <c r="B8560" t="str">
        <f>IF(AND($B$1,'Ark1'!D8558&lt;&gt;""),'Ark1'!D8558,"")</f>
        <v/>
      </c>
      <c r="C8560" t="str">
        <f>IF(AND($C$1,'Ark1'!E8558&lt;&gt;""),'Ark1'!E8558,"")</f>
        <v/>
      </c>
      <c r="D8560" t="str">
        <f>IF(AND($D$1,'Ark1'!F8558&lt;&gt;""),'Ark1'!F8558,"")</f>
        <v/>
      </c>
    </row>
    <row r="8561" spans="1:4" x14ac:dyDescent="0.2">
      <c r="A8561" t="str">
        <f>IF(AND($A$1,'Ark1'!C8559&lt;&gt;""),'Ark1'!C8559,"")</f>
        <v/>
      </c>
      <c r="B8561" t="str">
        <f>IF(AND($B$1,'Ark1'!D8559&lt;&gt;""),'Ark1'!D8559,"")</f>
        <v/>
      </c>
      <c r="C8561" t="str">
        <f>IF(AND($C$1,'Ark1'!E8559&lt;&gt;""),'Ark1'!E8559,"")</f>
        <v/>
      </c>
      <c r="D8561" t="str">
        <f>IF(AND($D$1,'Ark1'!F8559&lt;&gt;""),'Ark1'!F8559,"")</f>
        <v/>
      </c>
    </row>
    <row r="8562" spans="1:4" x14ac:dyDescent="0.2">
      <c r="A8562" t="str">
        <f>IF(AND($A$1,'Ark1'!C8560&lt;&gt;""),'Ark1'!C8560,"")</f>
        <v/>
      </c>
      <c r="B8562" t="str">
        <f>IF(AND($B$1,'Ark1'!D8560&lt;&gt;""),'Ark1'!D8560,"")</f>
        <v/>
      </c>
      <c r="C8562" t="str">
        <f>IF(AND($C$1,'Ark1'!E8560&lt;&gt;""),'Ark1'!E8560,"")</f>
        <v/>
      </c>
      <c r="D8562" t="str">
        <f>IF(AND($D$1,'Ark1'!F8560&lt;&gt;""),'Ark1'!F8560,"")</f>
        <v/>
      </c>
    </row>
    <row r="8563" spans="1:4" x14ac:dyDescent="0.2">
      <c r="A8563" t="str">
        <f>IF(AND($A$1,'Ark1'!C8561&lt;&gt;""),'Ark1'!C8561,"")</f>
        <v/>
      </c>
      <c r="B8563" t="str">
        <f>IF(AND($B$1,'Ark1'!D8561&lt;&gt;""),'Ark1'!D8561,"")</f>
        <v/>
      </c>
      <c r="C8563" t="str">
        <f>IF(AND($C$1,'Ark1'!E8561&lt;&gt;""),'Ark1'!E8561,"")</f>
        <v/>
      </c>
      <c r="D8563" t="str">
        <f>IF(AND($D$1,'Ark1'!F8561&lt;&gt;""),'Ark1'!F8561,"")</f>
        <v/>
      </c>
    </row>
    <row r="8564" spans="1:4" x14ac:dyDescent="0.2">
      <c r="A8564" t="str">
        <f>IF(AND($A$1,'Ark1'!C8562&lt;&gt;""),'Ark1'!C8562,"")</f>
        <v/>
      </c>
      <c r="B8564" t="str">
        <f>IF(AND($B$1,'Ark1'!D8562&lt;&gt;""),'Ark1'!D8562,"")</f>
        <v/>
      </c>
      <c r="C8564" t="str">
        <f>IF(AND($C$1,'Ark1'!E8562&lt;&gt;""),'Ark1'!E8562,"")</f>
        <v/>
      </c>
      <c r="D8564" t="str">
        <f>IF(AND($D$1,'Ark1'!F8562&lt;&gt;""),'Ark1'!F8562,"")</f>
        <v/>
      </c>
    </row>
    <row r="8565" spans="1:4" x14ac:dyDescent="0.2">
      <c r="A8565" t="str">
        <f>IF(AND($A$1,'Ark1'!C8563&lt;&gt;""),'Ark1'!C8563,"")</f>
        <v/>
      </c>
      <c r="B8565" t="str">
        <f>IF(AND($B$1,'Ark1'!D8563&lt;&gt;""),'Ark1'!D8563,"")</f>
        <v/>
      </c>
      <c r="C8565" t="str">
        <f>IF(AND($C$1,'Ark1'!E8563&lt;&gt;""),'Ark1'!E8563,"")</f>
        <v/>
      </c>
      <c r="D8565" t="str">
        <f>IF(AND($D$1,'Ark1'!F8563&lt;&gt;""),'Ark1'!F8563,"")</f>
        <v/>
      </c>
    </row>
    <row r="8566" spans="1:4" x14ac:dyDescent="0.2">
      <c r="A8566" t="str">
        <f>IF(AND($A$1,'Ark1'!C8564&lt;&gt;""),'Ark1'!C8564,"")</f>
        <v/>
      </c>
      <c r="B8566" t="str">
        <f>IF(AND($B$1,'Ark1'!D8564&lt;&gt;""),'Ark1'!D8564,"")</f>
        <v/>
      </c>
      <c r="C8566" t="str">
        <f>IF(AND($C$1,'Ark1'!E8564&lt;&gt;""),'Ark1'!E8564,"")</f>
        <v/>
      </c>
      <c r="D8566" t="str">
        <f>IF(AND($D$1,'Ark1'!F8564&lt;&gt;""),'Ark1'!F8564,"")</f>
        <v/>
      </c>
    </row>
    <row r="8567" spans="1:4" x14ac:dyDescent="0.2">
      <c r="A8567" t="str">
        <f>IF(AND($A$1,'Ark1'!C8565&lt;&gt;""),'Ark1'!C8565,"")</f>
        <v/>
      </c>
      <c r="B8567" t="str">
        <f>IF(AND($B$1,'Ark1'!D8565&lt;&gt;""),'Ark1'!D8565,"")</f>
        <v/>
      </c>
      <c r="C8567" t="str">
        <f>IF(AND($C$1,'Ark1'!E8565&lt;&gt;""),'Ark1'!E8565,"")</f>
        <v/>
      </c>
      <c r="D8567" t="str">
        <f>IF(AND($D$1,'Ark1'!F8565&lt;&gt;""),'Ark1'!F8565,"")</f>
        <v/>
      </c>
    </row>
    <row r="8568" spans="1:4" x14ac:dyDescent="0.2">
      <c r="A8568" t="str">
        <f>IF(AND($A$1,'Ark1'!C8566&lt;&gt;""),'Ark1'!C8566,"")</f>
        <v/>
      </c>
      <c r="B8568" t="str">
        <f>IF(AND($B$1,'Ark1'!D8566&lt;&gt;""),'Ark1'!D8566,"")</f>
        <v/>
      </c>
      <c r="C8568" t="str">
        <f>IF(AND($C$1,'Ark1'!E8566&lt;&gt;""),'Ark1'!E8566,"")</f>
        <v/>
      </c>
      <c r="D8568" t="str">
        <f>IF(AND($D$1,'Ark1'!F8566&lt;&gt;""),'Ark1'!F8566,"")</f>
        <v/>
      </c>
    </row>
    <row r="8569" spans="1:4" x14ac:dyDescent="0.2">
      <c r="A8569" t="str">
        <f>IF(AND($A$1,'Ark1'!C8567&lt;&gt;""),'Ark1'!C8567,"")</f>
        <v/>
      </c>
      <c r="B8569" t="str">
        <f>IF(AND($B$1,'Ark1'!D8567&lt;&gt;""),'Ark1'!D8567,"")</f>
        <v/>
      </c>
      <c r="C8569" t="str">
        <f>IF(AND($C$1,'Ark1'!E8567&lt;&gt;""),'Ark1'!E8567,"")</f>
        <v/>
      </c>
      <c r="D8569" t="str">
        <f>IF(AND($D$1,'Ark1'!F8567&lt;&gt;""),'Ark1'!F8567,"")</f>
        <v/>
      </c>
    </row>
    <row r="8570" spans="1:4" x14ac:dyDescent="0.2">
      <c r="A8570" t="str">
        <f>IF(AND($A$1,'Ark1'!C8568&lt;&gt;""),'Ark1'!C8568,"")</f>
        <v/>
      </c>
      <c r="B8570" t="str">
        <f>IF(AND($B$1,'Ark1'!D8568&lt;&gt;""),'Ark1'!D8568,"")</f>
        <v/>
      </c>
      <c r="C8570" t="str">
        <f>IF(AND($C$1,'Ark1'!E8568&lt;&gt;""),'Ark1'!E8568,"")</f>
        <v/>
      </c>
      <c r="D8570" t="str">
        <f>IF(AND($D$1,'Ark1'!F8568&lt;&gt;""),'Ark1'!F8568,"")</f>
        <v/>
      </c>
    </row>
    <row r="8571" spans="1:4" x14ac:dyDescent="0.2">
      <c r="A8571" t="str">
        <f>IF(AND($A$1,'Ark1'!C8569&lt;&gt;""),'Ark1'!C8569,"")</f>
        <v/>
      </c>
      <c r="B8571" t="str">
        <f>IF(AND($B$1,'Ark1'!D8569&lt;&gt;""),'Ark1'!D8569,"")</f>
        <v/>
      </c>
      <c r="C8571" t="str">
        <f>IF(AND($C$1,'Ark1'!E8569&lt;&gt;""),'Ark1'!E8569,"")</f>
        <v/>
      </c>
      <c r="D8571" t="str">
        <f>IF(AND($D$1,'Ark1'!F8569&lt;&gt;""),'Ark1'!F8569,"")</f>
        <v/>
      </c>
    </row>
    <row r="8572" spans="1:4" x14ac:dyDescent="0.2">
      <c r="A8572" t="str">
        <f>IF(AND($A$1,'Ark1'!C8570&lt;&gt;""),'Ark1'!C8570,"")</f>
        <v/>
      </c>
      <c r="B8572" t="str">
        <f>IF(AND($B$1,'Ark1'!D8570&lt;&gt;""),'Ark1'!D8570,"")</f>
        <v/>
      </c>
      <c r="C8572" t="str">
        <f>IF(AND($C$1,'Ark1'!E8570&lt;&gt;""),'Ark1'!E8570,"")</f>
        <v/>
      </c>
      <c r="D8572" t="str">
        <f>IF(AND($D$1,'Ark1'!F8570&lt;&gt;""),'Ark1'!F8570,"")</f>
        <v/>
      </c>
    </row>
    <row r="8573" spans="1:4" x14ac:dyDescent="0.2">
      <c r="A8573" t="str">
        <f>IF(AND($A$1,'Ark1'!C8571&lt;&gt;""),'Ark1'!C8571,"")</f>
        <v/>
      </c>
      <c r="B8573" t="str">
        <f>IF(AND($B$1,'Ark1'!D8571&lt;&gt;""),'Ark1'!D8571,"")</f>
        <v/>
      </c>
      <c r="C8573" t="str">
        <f>IF(AND($C$1,'Ark1'!E8571&lt;&gt;""),'Ark1'!E8571,"")</f>
        <v/>
      </c>
      <c r="D8573" t="str">
        <f>IF(AND($D$1,'Ark1'!F8571&lt;&gt;""),'Ark1'!F8571,"")</f>
        <v/>
      </c>
    </row>
    <row r="8574" spans="1:4" x14ac:dyDescent="0.2">
      <c r="A8574" t="str">
        <f>IF(AND($A$1,'Ark1'!C8572&lt;&gt;""),'Ark1'!C8572,"")</f>
        <v/>
      </c>
      <c r="B8574" t="str">
        <f>IF(AND($B$1,'Ark1'!D8572&lt;&gt;""),'Ark1'!D8572,"")</f>
        <v/>
      </c>
      <c r="C8574" t="str">
        <f>IF(AND($C$1,'Ark1'!E8572&lt;&gt;""),'Ark1'!E8572,"")</f>
        <v/>
      </c>
      <c r="D8574" t="str">
        <f>IF(AND($D$1,'Ark1'!F8572&lt;&gt;""),'Ark1'!F8572,"")</f>
        <v/>
      </c>
    </row>
    <row r="8575" spans="1:4" x14ac:dyDescent="0.2">
      <c r="A8575" t="str">
        <f>IF(AND($A$1,'Ark1'!C8573&lt;&gt;""),'Ark1'!C8573,"")</f>
        <v/>
      </c>
      <c r="B8575" t="str">
        <f>IF(AND($B$1,'Ark1'!D8573&lt;&gt;""),'Ark1'!D8573,"")</f>
        <v/>
      </c>
      <c r="C8575" t="str">
        <f>IF(AND($C$1,'Ark1'!E8573&lt;&gt;""),'Ark1'!E8573,"")</f>
        <v/>
      </c>
      <c r="D8575" t="str">
        <f>IF(AND($D$1,'Ark1'!F8573&lt;&gt;""),'Ark1'!F8573,"")</f>
        <v/>
      </c>
    </row>
    <row r="8576" spans="1:4" x14ac:dyDescent="0.2">
      <c r="A8576" t="str">
        <f>IF(AND($A$1,'Ark1'!C8574&lt;&gt;""),'Ark1'!C8574,"")</f>
        <v/>
      </c>
      <c r="B8576" t="str">
        <f>IF(AND($B$1,'Ark1'!D8574&lt;&gt;""),'Ark1'!D8574,"")</f>
        <v/>
      </c>
      <c r="C8576" t="str">
        <f>IF(AND($C$1,'Ark1'!E8574&lt;&gt;""),'Ark1'!E8574,"")</f>
        <v/>
      </c>
      <c r="D8576" t="str">
        <f>IF(AND($D$1,'Ark1'!F8574&lt;&gt;""),'Ark1'!F8574,"")</f>
        <v/>
      </c>
    </row>
    <row r="8577" spans="1:4" x14ac:dyDescent="0.2">
      <c r="A8577" t="str">
        <f>IF(AND($A$1,'Ark1'!C8575&lt;&gt;""),'Ark1'!C8575,"")</f>
        <v/>
      </c>
      <c r="B8577" t="str">
        <f>IF(AND($B$1,'Ark1'!D8575&lt;&gt;""),'Ark1'!D8575,"")</f>
        <v/>
      </c>
      <c r="C8577" t="str">
        <f>IF(AND($C$1,'Ark1'!E8575&lt;&gt;""),'Ark1'!E8575,"")</f>
        <v/>
      </c>
      <c r="D8577" t="str">
        <f>IF(AND($D$1,'Ark1'!F8575&lt;&gt;""),'Ark1'!F8575,"")</f>
        <v/>
      </c>
    </row>
    <row r="8578" spans="1:4" x14ac:dyDescent="0.2">
      <c r="A8578" t="str">
        <f>IF(AND($A$1,'Ark1'!C8576&lt;&gt;""),'Ark1'!C8576,"")</f>
        <v/>
      </c>
      <c r="B8578" t="str">
        <f>IF(AND($B$1,'Ark1'!D8576&lt;&gt;""),'Ark1'!D8576,"")</f>
        <v/>
      </c>
      <c r="C8578" t="str">
        <f>IF(AND($C$1,'Ark1'!E8576&lt;&gt;""),'Ark1'!E8576,"")</f>
        <v/>
      </c>
      <c r="D8578" t="str">
        <f>IF(AND($D$1,'Ark1'!F8576&lt;&gt;""),'Ark1'!F8576,"")</f>
        <v/>
      </c>
    </row>
    <row r="8579" spans="1:4" x14ac:dyDescent="0.2">
      <c r="A8579" t="str">
        <f>IF(AND($A$1,'Ark1'!C8577&lt;&gt;""),'Ark1'!C8577,"")</f>
        <v/>
      </c>
      <c r="B8579" t="str">
        <f>IF(AND($B$1,'Ark1'!D8577&lt;&gt;""),'Ark1'!D8577,"")</f>
        <v/>
      </c>
      <c r="C8579" t="str">
        <f>IF(AND($C$1,'Ark1'!E8577&lt;&gt;""),'Ark1'!E8577,"")</f>
        <v/>
      </c>
      <c r="D8579" t="str">
        <f>IF(AND($D$1,'Ark1'!F8577&lt;&gt;""),'Ark1'!F8577,"")</f>
        <v/>
      </c>
    </row>
    <row r="8580" spans="1:4" x14ac:dyDescent="0.2">
      <c r="A8580" t="str">
        <f>IF(AND($A$1,'Ark1'!C8578&lt;&gt;""),'Ark1'!C8578,"")</f>
        <v/>
      </c>
      <c r="B8580" t="str">
        <f>IF(AND($B$1,'Ark1'!D8578&lt;&gt;""),'Ark1'!D8578,"")</f>
        <v/>
      </c>
      <c r="C8580" t="str">
        <f>IF(AND($C$1,'Ark1'!E8578&lt;&gt;""),'Ark1'!E8578,"")</f>
        <v/>
      </c>
      <c r="D8580" t="str">
        <f>IF(AND($D$1,'Ark1'!F8578&lt;&gt;""),'Ark1'!F8578,"")</f>
        <v/>
      </c>
    </row>
    <row r="8581" spans="1:4" x14ac:dyDescent="0.2">
      <c r="A8581" t="str">
        <f>IF(AND($A$1,'Ark1'!C8579&lt;&gt;""),'Ark1'!C8579,"")</f>
        <v/>
      </c>
      <c r="B8581" t="str">
        <f>IF(AND($B$1,'Ark1'!D8579&lt;&gt;""),'Ark1'!D8579,"")</f>
        <v/>
      </c>
      <c r="C8581" t="str">
        <f>IF(AND($C$1,'Ark1'!E8579&lt;&gt;""),'Ark1'!E8579,"")</f>
        <v/>
      </c>
      <c r="D8581" t="str">
        <f>IF(AND($D$1,'Ark1'!F8579&lt;&gt;""),'Ark1'!F8579,"")</f>
        <v/>
      </c>
    </row>
    <row r="8582" spans="1:4" x14ac:dyDescent="0.2">
      <c r="A8582" t="str">
        <f>IF(AND($A$1,'Ark1'!C8580&lt;&gt;""),'Ark1'!C8580,"")</f>
        <v/>
      </c>
      <c r="B8582" t="str">
        <f>IF(AND($B$1,'Ark1'!D8580&lt;&gt;""),'Ark1'!D8580,"")</f>
        <v/>
      </c>
      <c r="C8582" t="str">
        <f>IF(AND($C$1,'Ark1'!E8580&lt;&gt;""),'Ark1'!E8580,"")</f>
        <v/>
      </c>
      <c r="D8582" t="str">
        <f>IF(AND($D$1,'Ark1'!F8580&lt;&gt;""),'Ark1'!F8580,"")</f>
        <v/>
      </c>
    </row>
    <row r="8583" spans="1:4" x14ac:dyDescent="0.2">
      <c r="A8583" t="str">
        <f>IF(AND($A$1,'Ark1'!C8581&lt;&gt;""),'Ark1'!C8581,"")</f>
        <v/>
      </c>
      <c r="B8583" t="str">
        <f>IF(AND($B$1,'Ark1'!D8581&lt;&gt;""),'Ark1'!D8581,"")</f>
        <v/>
      </c>
      <c r="C8583" t="str">
        <f>IF(AND($C$1,'Ark1'!E8581&lt;&gt;""),'Ark1'!E8581,"")</f>
        <v/>
      </c>
      <c r="D8583" t="str">
        <f>IF(AND($D$1,'Ark1'!F8581&lt;&gt;""),'Ark1'!F8581,"")</f>
        <v/>
      </c>
    </row>
    <row r="8584" spans="1:4" x14ac:dyDescent="0.2">
      <c r="A8584" t="str">
        <f>IF(AND($A$1,'Ark1'!C8582&lt;&gt;""),'Ark1'!C8582,"")</f>
        <v/>
      </c>
      <c r="B8584" t="str">
        <f>IF(AND($B$1,'Ark1'!D8582&lt;&gt;""),'Ark1'!D8582,"")</f>
        <v/>
      </c>
      <c r="C8584" t="str">
        <f>IF(AND($C$1,'Ark1'!E8582&lt;&gt;""),'Ark1'!E8582,"")</f>
        <v/>
      </c>
      <c r="D8584" t="str">
        <f>IF(AND($D$1,'Ark1'!F8582&lt;&gt;""),'Ark1'!F8582,"")</f>
        <v/>
      </c>
    </row>
    <row r="8585" spans="1:4" x14ac:dyDescent="0.2">
      <c r="A8585" t="str">
        <f>IF(AND($A$1,'Ark1'!C8583&lt;&gt;""),'Ark1'!C8583,"")</f>
        <v/>
      </c>
      <c r="B8585" t="str">
        <f>IF(AND($B$1,'Ark1'!D8583&lt;&gt;""),'Ark1'!D8583,"")</f>
        <v/>
      </c>
      <c r="C8585" t="str">
        <f>IF(AND($C$1,'Ark1'!E8583&lt;&gt;""),'Ark1'!E8583,"")</f>
        <v/>
      </c>
      <c r="D8585" t="str">
        <f>IF(AND($D$1,'Ark1'!F8583&lt;&gt;""),'Ark1'!F8583,"")</f>
        <v/>
      </c>
    </row>
    <row r="8586" spans="1:4" x14ac:dyDescent="0.2">
      <c r="A8586" t="str">
        <f>IF(AND($A$1,'Ark1'!C8584&lt;&gt;""),'Ark1'!C8584,"")</f>
        <v/>
      </c>
      <c r="B8586" t="str">
        <f>IF(AND($B$1,'Ark1'!D8584&lt;&gt;""),'Ark1'!D8584,"")</f>
        <v/>
      </c>
      <c r="C8586" t="str">
        <f>IF(AND($C$1,'Ark1'!E8584&lt;&gt;""),'Ark1'!E8584,"")</f>
        <v/>
      </c>
      <c r="D8586" t="str">
        <f>IF(AND($D$1,'Ark1'!F8584&lt;&gt;""),'Ark1'!F8584,"")</f>
        <v/>
      </c>
    </row>
    <row r="8587" spans="1:4" x14ac:dyDescent="0.2">
      <c r="A8587" t="str">
        <f>IF(AND($A$1,'Ark1'!C8585&lt;&gt;""),'Ark1'!C8585,"")</f>
        <v/>
      </c>
      <c r="B8587" t="str">
        <f>IF(AND($B$1,'Ark1'!D8585&lt;&gt;""),'Ark1'!D8585,"")</f>
        <v/>
      </c>
      <c r="C8587" t="str">
        <f>IF(AND($C$1,'Ark1'!E8585&lt;&gt;""),'Ark1'!E8585,"")</f>
        <v/>
      </c>
      <c r="D8587" t="str">
        <f>IF(AND($D$1,'Ark1'!F8585&lt;&gt;""),'Ark1'!F8585,"")</f>
        <v/>
      </c>
    </row>
    <row r="8588" spans="1:4" x14ac:dyDescent="0.2">
      <c r="A8588" t="str">
        <f>IF(AND($A$1,'Ark1'!C8586&lt;&gt;""),'Ark1'!C8586,"")</f>
        <v/>
      </c>
      <c r="B8588" t="str">
        <f>IF(AND($B$1,'Ark1'!D8586&lt;&gt;""),'Ark1'!D8586,"")</f>
        <v/>
      </c>
      <c r="C8588" t="str">
        <f>IF(AND($C$1,'Ark1'!E8586&lt;&gt;""),'Ark1'!E8586,"")</f>
        <v/>
      </c>
      <c r="D8588" t="str">
        <f>IF(AND($D$1,'Ark1'!F8586&lt;&gt;""),'Ark1'!F8586,"")</f>
        <v/>
      </c>
    </row>
    <row r="8589" spans="1:4" x14ac:dyDescent="0.2">
      <c r="A8589" t="str">
        <f>IF(AND($A$1,'Ark1'!C8587&lt;&gt;""),'Ark1'!C8587,"")</f>
        <v/>
      </c>
      <c r="B8589" t="str">
        <f>IF(AND($B$1,'Ark1'!D8587&lt;&gt;""),'Ark1'!D8587,"")</f>
        <v/>
      </c>
      <c r="C8589" t="str">
        <f>IF(AND($C$1,'Ark1'!E8587&lt;&gt;""),'Ark1'!E8587,"")</f>
        <v/>
      </c>
      <c r="D8589" t="str">
        <f>IF(AND($D$1,'Ark1'!F8587&lt;&gt;""),'Ark1'!F8587,"")</f>
        <v/>
      </c>
    </row>
    <row r="8590" spans="1:4" x14ac:dyDescent="0.2">
      <c r="A8590" t="str">
        <f>IF(AND($A$1,'Ark1'!C8588&lt;&gt;""),'Ark1'!C8588,"")</f>
        <v/>
      </c>
      <c r="B8590" t="str">
        <f>IF(AND($B$1,'Ark1'!D8588&lt;&gt;""),'Ark1'!D8588,"")</f>
        <v/>
      </c>
      <c r="C8590" t="str">
        <f>IF(AND($C$1,'Ark1'!E8588&lt;&gt;""),'Ark1'!E8588,"")</f>
        <v/>
      </c>
      <c r="D8590" t="str">
        <f>IF(AND($D$1,'Ark1'!F8588&lt;&gt;""),'Ark1'!F8588,"")</f>
        <v/>
      </c>
    </row>
    <row r="8591" spans="1:4" x14ac:dyDescent="0.2">
      <c r="A8591" t="str">
        <f>IF(AND($A$1,'Ark1'!C8589&lt;&gt;""),'Ark1'!C8589,"")</f>
        <v/>
      </c>
      <c r="B8591" t="str">
        <f>IF(AND($B$1,'Ark1'!D8589&lt;&gt;""),'Ark1'!D8589,"")</f>
        <v/>
      </c>
      <c r="C8591" t="str">
        <f>IF(AND($C$1,'Ark1'!E8589&lt;&gt;""),'Ark1'!E8589,"")</f>
        <v/>
      </c>
      <c r="D8591" t="str">
        <f>IF(AND($D$1,'Ark1'!F8589&lt;&gt;""),'Ark1'!F8589,"")</f>
        <v/>
      </c>
    </row>
    <row r="8592" spans="1:4" x14ac:dyDescent="0.2">
      <c r="A8592" t="str">
        <f>IF(AND($A$1,'Ark1'!C8590&lt;&gt;""),'Ark1'!C8590,"")</f>
        <v/>
      </c>
      <c r="B8592" t="str">
        <f>IF(AND($B$1,'Ark1'!D8590&lt;&gt;""),'Ark1'!D8590,"")</f>
        <v/>
      </c>
      <c r="C8592" t="str">
        <f>IF(AND($C$1,'Ark1'!E8590&lt;&gt;""),'Ark1'!E8590,"")</f>
        <v/>
      </c>
      <c r="D8592" t="str">
        <f>IF(AND($D$1,'Ark1'!F8590&lt;&gt;""),'Ark1'!F8590,"")</f>
        <v/>
      </c>
    </row>
    <row r="8593" spans="1:4" x14ac:dyDescent="0.2">
      <c r="A8593" t="str">
        <f>IF(AND($A$1,'Ark1'!C8591&lt;&gt;""),'Ark1'!C8591,"")</f>
        <v/>
      </c>
      <c r="B8593" t="str">
        <f>IF(AND($B$1,'Ark1'!D8591&lt;&gt;""),'Ark1'!D8591,"")</f>
        <v/>
      </c>
      <c r="C8593" t="str">
        <f>IF(AND($C$1,'Ark1'!E8591&lt;&gt;""),'Ark1'!E8591,"")</f>
        <v/>
      </c>
      <c r="D8593" t="str">
        <f>IF(AND($D$1,'Ark1'!F8591&lt;&gt;""),'Ark1'!F8591,"")</f>
        <v/>
      </c>
    </row>
    <row r="8594" spans="1:4" x14ac:dyDescent="0.2">
      <c r="A8594" t="str">
        <f>IF(AND($A$1,'Ark1'!C8592&lt;&gt;""),'Ark1'!C8592,"")</f>
        <v/>
      </c>
      <c r="B8594" t="str">
        <f>IF(AND($B$1,'Ark1'!D8592&lt;&gt;""),'Ark1'!D8592,"")</f>
        <v/>
      </c>
      <c r="C8594" t="str">
        <f>IF(AND($C$1,'Ark1'!E8592&lt;&gt;""),'Ark1'!E8592,"")</f>
        <v/>
      </c>
      <c r="D8594" t="str">
        <f>IF(AND($D$1,'Ark1'!F8592&lt;&gt;""),'Ark1'!F8592,"")</f>
        <v/>
      </c>
    </row>
    <row r="8595" spans="1:4" x14ac:dyDescent="0.2">
      <c r="A8595" t="str">
        <f>IF(AND($A$1,'Ark1'!C8593&lt;&gt;""),'Ark1'!C8593,"")</f>
        <v/>
      </c>
      <c r="B8595" t="str">
        <f>IF(AND($B$1,'Ark1'!D8593&lt;&gt;""),'Ark1'!D8593,"")</f>
        <v/>
      </c>
      <c r="C8595" t="str">
        <f>IF(AND($C$1,'Ark1'!E8593&lt;&gt;""),'Ark1'!E8593,"")</f>
        <v/>
      </c>
      <c r="D8595" t="str">
        <f>IF(AND($D$1,'Ark1'!F8593&lt;&gt;""),'Ark1'!F8593,"")</f>
        <v/>
      </c>
    </row>
    <row r="8596" spans="1:4" x14ac:dyDescent="0.2">
      <c r="A8596" t="str">
        <f>IF(AND($A$1,'Ark1'!C8594&lt;&gt;""),'Ark1'!C8594,"")</f>
        <v/>
      </c>
      <c r="B8596" t="str">
        <f>IF(AND($B$1,'Ark1'!D8594&lt;&gt;""),'Ark1'!D8594,"")</f>
        <v/>
      </c>
      <c r="C8596" t="str">
        <f>IF(AND($C$1,'Ark1'!E8594&lt;&gt;""),'Ark1'!E8594,"")</f>
        <v/>
      </c>
      <c r="D8596" t="str">
        <f>IF(AND($D$1,'Ark1'!F8594&lt;&gt;""),'Ark1'!F8594,"")</f>
        <v/>
      </c>
    </row>
    <row r="8597" spans="1:4" x14ac:dyDescent="0.2">
      <c r="A8597" t="str">
        <f>IF(AND($A$1,'Ark1'!C8595&lt;&gt;""),'Ark1'!C8595,"")</f>
        <v/>
      </c>
      <c r="B8597" t="str">
        <f>IF(AND($B$1,'Ark1'!D8595&lt;&gt;""),'Ark1'!D8595,"")</f>
        <v/>
      </c>
      <c r="C8597" t="str">
        <f>IF(AND($C$1,'Ark1'!E8595&lt;&gt;""),'Ark1'!E8595,"")</f>
        <v/>
      </c>
      <c r="D8597" t="str">
        <f>IF(AND($D$1,'Ark1'!F8595&lt;&gt;""),'Ark1'!F8595,"")</f>
        <v/>
      </c>
    </row>
    <row r="8598" spans="1:4" x14ac:dyDescent="0.2">
      <c r="A8598" t="str">
        <f>IF(AND($A$1,'Ark1'!C8596&lt;&gt;""),'Ark1'!C8596,"")</f>
        <v/>
      </c>
      <c r="B8598" t="str">
        <f>IF(AND($B$1,'Ark1'!D8596&lt;&gt;""),'Ark1'!D8596,"")</f>
        <v/>
      </c>
      <c r="C8598" t="str">
        <f>IF(AND($C$1,'Ark1'!E8596&lt;&gt;""),'Ark1'!E8596,"")</f>
        <v/>
      </c>
      <c r="D8598" t="str">
        <f>IF(AND($D$1,'Ark1'!F8596&lt;&gt;""),'Ark1'!F8596,"")</f>
        <v/>
      </c>
    </row>
    <row r="8599" spans="1:4" x14ac:dyDescent="0.2">
      <c r="A8599" t="str">
        <f>IF(AND($A$1,'Ark1'!C8597&lt;&gt;""),'Ark1'!C8597,"")</f>
        <v/>
      </c>
      <c r="B8599" t="str">
        <f>IF(AND($B$1,'Ark1'!D8597&lt;&gt;""),'Ark1'!D8597,"")</f>
        <v/>
      </c>
      <c r="C8599" t="str">
        <f>IF(AND($C$1,'Ark1'!E8597&lt;&gt;""),'Ark1'!E8597,"")</f>
        <v/>
      </c>
      <c r="D8599" t="str">
        <f>IF(AND($D$1,'Ark1'!F8597&lt;&gt;""),'Ark1'!F8597,"")</f>
        <v/>
      </c>
    </row>
    <row r="8600" spans="1:4" x14ac:dyDescent="0.2">
      <c r="A8600" t="str">
        <f>IF(AND($A$1,'Ark1'!C8598&lt;&gt;""),'Ark1'!C8598,"")</f>
        <v/>
      </c>
      <c r="B8600" t="str">
        <f>IF(AND($B$1,'Ark1'!D8598&lt;&gt;""),'Ark1'!D8598,"")</f>
        <v/>
      </c>
      <c r="C8600" t="str">
        <f>IF(AND($C$1,'Ark1'!E8598&lt;&gt;""),'Ark1'!E8598,"")</f>
        <v/>
      </c>
      <c r="D8600" t="str">
        <f>IF(AND($D$1,'Ark1'!F8598&lt;&gt;""),'Ark1'!F8598,"")</f>
        <v/>
      </c>
    </row>
    <row r="8601" spans="1:4" x14ac:dyDescent="0.2">
      <c r="A8601" t="str">
        <f>IF(AND($A$1,'Ark1'!C8599&lt;&gt;""),'Ark1'!C8599,"")</f>
        <v/>
      </c>
      <c r="B8601" t="str">
        <f>IF(AND($B$1,'Ark1'!D8599&lt;&gt;""),'Ark1'!D8599,"")</f>
        <v/>
      </c>
      <c r="C8601" t="str">
        <f>IF(AND($C$1,'Ark1'!E8599&lt;&gt;""),'Ark1'!E8599,"")</f>
        <v/>
      </c>
      <c r="D8601" t="str">
        <f>IF(AND($D$1,'Ark1'!F8599&lt;&gt;""),'Ark1'!F8599,"")</f>
        <v/>
      </c>
    </row>
    <row r="8602" spans="1:4" x14ac:dyDescent="0.2">
      <c r="A8602" t="str">
        <f>IF(AND($A$1,'Ark1'!C8600&lt;&gt;""),'Ark1'!C8600,"")</f>
        <v/>
      </c>
      <c r="B8602" t="str">
        <f>IF(AND($B$1,'Ark1'!D8600&lt;&gt;""),'Ark1'!D8600,"")</f>
        <v/>
      </c>
      <c r="C8602" t="str">
        <f>IF(AND($C$1,'Ark1'!E8600&lt;&gt;""),'Ark1'!E8600,"")</f>
        <v/>
      </c>
      <c r="D8602" t="str">
        <f>IF(AND($D$1,'Ark1'!F8600&lt;&gt;""),'Ark1'!F8600,"")</f>
        <v/>
      </c>
    </row>
    <row r="8603" spans="1:4" x14ac:dyDescent="0.2">
      <c r="A8603" t="str">
        <f>IF(AND($A$1,'Ark1'!C8601&lt;&gt;""),'Ark1'!C8601,"")</f>
        <v/>
      </c>
      <c r="B8603" t="str">
        <f>IF(AND($B$1,'Ark1'!D8601&lt;&gt;""),'Ark1'!D8601,"")</f>
        <v/>
      </c>
      <c r="C8603" t="str">
        <f>IF(AND($C$1,'Ark1'!E8601&lt;&gt;""),'Ark1'!E8601,"")</f>
        <v/>
      </c>
      <c r="D8603" t="str">
        <f>IF(AND($D$1,'Ark1'!F8601&lt;&gt;""),'Ark1'!F8601,"")</f>
        <v/>
      </c>
    </row>
    <row r="8604" spans="1:4" x14ac:dyDescent="0.2">
      <c r="A8604" t="str">
        <f>IF(AND($A$1,'Ark1'!C8602&lt;&gt;""),'Ark1'!C8602,"")</f>
        <v/>
      </c>
      <c r="B8604" t="str">
        <f>IF(AND($B$1,'Ark1'!D8602&lt;&gt;""),'Ark1'!D8602,"")</f>
        <v/>
      </c>
      <c r="C8604" t="str">
        <f>IF(AND($C$1,'Ark1'!E8602&lt;&gt;""),'Ark1'!E8602,"")</f>
        <v/>
      </c>
      <c r="D8604" t="str">
        <f>IF(AND($D$1,'Ark1'!F8602&lt;&gt;""),'Ark1'!F8602,"")</f>
        <v/>
      </c>
    </row>
    <row r="8605" spans="1:4" x14ac:dyDescent="0.2">
      <c r="A8605" t="str">
        <f>IF(AND($A$1,'Ark1'!C8603&lt;&gt;""),'Ark1'!C8603,"")</f>
        <v/>
      </c>
      <c r="B8605" t="str">
        <f>IF(AND($B$1,'Ark1'!D8603&lt;&gt;""),'Ark1'!D8603,"")</f>
        <v/>
      </c>
      <c r="C8605" t="str">
        <f>IF(AND($C$1,'Ark1'!E8603&lt;&gt;""),'Ark1'!E8603,"")</f>
        <v/>
      </c>
      <c r="D8605" t="str">
        <f>IF(AND($D$1,'Ark1'!F8603&lt;&gt;""),'Ark1'!F8603,"")</f>
        <v/>
      </c>
    </row>
    <row r="8606" spans="1:4" x14ac:dyDescent="0.2">
      <c r="A8606" t="str">
        <f>IF(AND($A$1,'Ark1'!C8604&lt;&gt;""),'Ark1'!C8604,"")</f>
        <v/>
      </c>
      <c r="B8606" t="str">
        <f>IF(AND($B$1,'Ark1'!D8604&lt;&gt;""),'Ark1'!D8604,"")</f>
        <v/>
      </c>
      <c r="C8606" t="str">
        <f>IF(AND($C$1,'Ark1'!E8604&lt;&gt;""),'Ark1'!E8604,"")</f>
        <v/>
      </c>
      <c r="D8606" t="str">
        <f>IF(AND($D$1,'Ark1'!F8604&lt;&gt;""),'Ark1'!F8604,"")</f>
        <v/>
      </c>
    </row>
    <row r="8607" spans="1:4" x14ac:dyDescent="0.2">
      <c r="A8607" t="str">
        <f>IF(AND($A$1,'Ark1'!C8605&lt;&gt;""),'Ark1'!C8605,"")</f>
        <v/>
      </c>
      <c r="B8607" t="str">
        <f>IF(AND($B$1,'Ark1'!D8605&lt;&gt;""),'Ark1'!D8605,"")</f>
        <v/>
      </c>
      <c r="C8607" t="str">
        <f>IF(AND($C$1,'Ark1'!E8605&lt;&gt;""),'Ark1'!E8605,"")</f>
        <v/>
      </c>
      <c r="D8607" t="str">
        <f>IF(AND($D$1,'Ark1'!F8605&lt;&gt;""),'Ark1'!F8605,"")</f>
        <v/>
      </c>
    </row>
    <row r="8608" spans="1:4" x14ac:dyDescent="0.2">
      <c r="A8608" t="str">
        <f>IF(AND($A$1,'Ark1'!C8606&lt;&gt;""),'Ark1'!C8606,"")</f>
        <v/>
      </c>
      <c r="B8608" t="str">
        <f>IF(AND($B$1,'Ark1'!D8606&lt;&gt;""),'Ark1'!D8606,"")</f>
        <v/>
      </c>
      <c r="C8608" t="str">
        <f>IF(AND($C$1,'Ark1'!E8606&lt;&gt;""),'Ark1'!E8606,"")</f>
        <v/>
      </c>
      <c r="D8608" t="str">
        <f>IF(AND($D$1,'Ark1'!F8606&lt;&gt;""),'Ark1'!F8606,"")</f>
        <v/>
      </c>
    </row>
    <row r="8609" spans="1:4" x14ac:dyDescent="0.2">
      <c r="A8609" t="str">
        <f>IF(AND($A$1,'Ark1'!C8607&lt;&gt;""),'Ark1'!C8607,"")</f>
        <v/>
      </c>
      <c r="B8609" t="str">
        <f>IF(AND($B$1,'Ark1'!D8607&lt;&gt;""),'Ark1'!D8607,"")</f>
        <v/>
      </c>
      <c r="C8609" t="str">
        <f>IF(AND($C$1,'Ark1'!E8607&lt;&gt;""),'Ark1'!E8607,"")</f>
        <v/>
      </c>
      <c r="D8609" t="str">
        <f>IF(AND($D$1,'Ark1'!F8607&lt;&gt;""),'Ark1'!F8607,"")</f>
        <v/>
      </c>
    </row>
    <row r="8610" spans="1:4" x14ac:dyDescent="0.2">
      <c r="A8610" t="str">
        <f>IF(AND($A$1,'Ark1'!C8608&lt;&gt;""),'Ark1'!C8608,"")</f>
        <v/>
      </c>
      <c r="B8610" t="str">
        <f>IF(AND($B$1,'Ark1'!D8608&lt;&gt;""),'Ark1'!D8608,"")</f>
        <v/>
      </c>
      <c r="C8610" t="str">
        <f>IF(AND($C$1,'Ark1'!E8608&lt;&gt;""),'Ark1'!E8608,"")</f>
        <v/>
      </c>
      <c r="D8610" t="str">
        <f>IF(AND($D$1,'Ark1'!F8608&lt;&gt;""),'Ark1'!F8608,"")</f>
        <v/>
      </c>
    </row>
    <row r="8611" spans="1:4" x14ac:dyDescent="0.2">
      <c r="A8611" t="str">
        <f>IF(AND($A$1,'Ark1'!C8609&lt;&gt;""),'Ark1'!C8609,"")</f>
        <v/>
      </c>
      <c r="B8611" t="str">
        <f>IF(AND($B$1,'Ark1'!D8609&lt;&gt;""),'Ark1'!D8609,"")</f>
        <v/>
      </c>
      <c r="C8611" t="str">
        <f>IF(AND($C$1,'Ark1'!E8609&lt;&gt;""),'Ark1'!E8609,"")</f>
        <v/>
      </c>
      <c r="D8611" t="str">
        <f>IF(AND($D$1,'Ark1'!F8609&lt;&gt;""),'Ark1'!F8609,"")</f>
        <v/>
      </c>
    </row>
    <row r="8612" spans="1:4" x14ac:dyDescent="0.2">
      <c r="A8612" t="str">
        <f>IF(AND($A$1,'Ark1'!C8610&lt;&gt;""),'Ark1'!C8610,"")</f>
        <v/>
      </c>
      <c r="B8612" t="str">
        <f>IF(AND($B$1,'Ark1'!D8610&lt;&gt;""),'Ark1'!D8610,"")</f>
        <v/>
      </c>
      <c r="C8612" t="str">
        <f>IF(AND($C$1,'Ark1'!E8610&lt;&gt;""),'Ark1'!E8610,"")</f>
        <v/>
      </c>
      <c r="D8612" t="str">
        <f>IF(AND($D$1,'Ark1'!F8610&lt;&gt;""),'Ark1'!F8610,"")</f>
        <v/>
      </c>
    </row>
    <row r="8613" spans="1:4" x14ac:dyDescent="0.2">
      <c r="A8613" t="str">
        <f>IF(AND($A$1,'Ark1'!C8611&lt;&gt;""),'Ark1'!C8611,"")</f>
        <v/>
      </c>
      <c r="B8613" t="str">
        <f>IF(AND($B$1,'Ark1'!D8611&lt;&gt;""),'Ark1'!D8611,"")</f>
        <v/>
      </c>
      <c r="C8613" t="str">
        <f>IF(AND($C$1,'Ark1'!E8611&lt;&gt;""),'Ark1'!E8611,"")</f>
        <v/>
      </c>
      <c r="D8613" t="str">
        <f>IF(AND($D$1,'Ark1'!F8611&lt;&gt;""),'Ark1'!F8611,"")</f>
        <v/>
      </c>
    </row>
    <row r="8614" spans="1:4" x14ac:dyDescent="0.2">
      <c r="A8614" t="str">
        <f>IF(AND($A$1,'Ark1'!C8612&lt;&gt;""),'Ark1'!C8612,"")</f>
        <v/>
      </c>
      <c r="B8614" t="str">
        <f>IF(AND($B$1,'Ark1'!D8612&lt;&gt;""),'Ark1'!D8612,"")</f>
        <v/>
      </c>
      <c r="C8614" t="str">
        <f>IF(AND($C$1,'Ark1'!E8612&lt;&gt;""),'Ark1'!E8612,"")</f>
        <v/>
      </c>
      <c r="D8614" t="str">
        <f>IF(AND($D$1,'Ark1'!F8612&lt;&gt;""),'Ark1'!F8612,"")</f>
        <v/>
      </c>
    </row>
    <row r="8615" spans="1:4" x14ac:dyDescent="0.2">
      <c r="A8615" t="str">
        <f>IF(AND($A$1,'Ark1'!C8613&lt;&gt;""),'Ark1'!C8613,"")</f>
        <v/>
      </c>
      <c r="B8615" t="str">
        <f>IF(AND($B$1,'Ark1'!D8613&lt;&gt;""),'Ark1'!D8613,"")</f>
        <v/>
      </c>
      <c r="C8615" t="str">
        <f>IF(AND($C$1,'Ark1'!E8613&lt;&gt;""),'Ark1'!E8613,"")</f>
        <v/>
      </c>
      <c r="D8615" t="str">
        <f>IF(AND($D$1,'Ark1'!F8613&lt;&gt;""),'Ark1'!F8613,"")</f>
        <v/>
      </c>
    </row>
    <row r="8616" spans="1:4" x14ac:dyDescent="0.2">
      <c r="A8616" t="str">
        <f>IF(AND($A$1,'Ark1'!C8614&lt;&gt;""),'Ark1'!C8614,"")</f>
        <v/>
      </c>
      <c r="B8616" t="str">
        <f>IF(AND($B$1,'Ark1'!D8614&lt;&gt;""),'Ark1'!D8614,"")</f>
        <v/>
      </c>
      <c r="C8616" t="str">
        <f>IF(AND($C$1,'Ark1'!E8614&lt;&gt;""),'Ark1'!E8614,"")</f>
        <v/>
      </c>
      <c r="D8616" t="str">
        <f>IF(AND($D$1,'Ark1'!F8614&lt;&gt;""),'Ark1'!F8614,"")</f>
        <v/>
      </c>
    </row>
    <row r="8617" spans="1:4" x14ac:dyDescent="0.2">
      <c r="A8617" t="str">
        <f>IF(AND($A$1,'Ark1'!C8615&lt;&gt;""),'Ark1'!C8615,"")</f>
        <v/>
      </c>
      <c r="B8617" t="str">
        <f>IF(AND($B$1,'Ark1'!D8615&lt;&gt;""),'Ark1'!D8615,"")</f>
        <v/>
      </c>
      <c r="C8617" t="str">
        <f>IF(AND($C$1,'Ark1'!E8615&lt;&gt;""),'Ark1'!E8615,"")</f>
        <v/>
      </c>
      <c r="D8617" t="str">
        <f>IF(AND($D$1,'Ark1'!F8615&lt;&gt;""),'Ark1'!F8615,"")</f>
        <v/>
      </c>
    </row>
    <row r="8618" spans="1:4" x14ac:dyDescent="0.2">
      <c r="A8618" t="str">
        <f>IF(AND($A$1,'Ark1'!C8616&lt;&gt;""),'Ark1'!C8616,"")</f>
        <v/>
      </c>
      <c r="B8618" t="str">
        <f>IF(AND($B$1,'Ark1'!D8616&lt;&gt;""),'Ark1'!D8616,"")</f>
        <v/>
      </c>
      <c r="C8618" t="str">
        <f>IF(AND($C$1,'Ark1'!E8616&lt;&gt;""),'Ark1'!E8616,"")</f>
        <v/>
      </c>
      <c r="D8618" t="str">
        <f>IF(AND($D$1,'Ark1'!F8616&lt;&gt;""),'Ark1'!F8616,"")</f>
        <v/>
      </c>
    </row>
    <row r="8619" spans="1:4" x14ac:dyDescent="0.2">
      <c r="A8619" t="str">
        <f>IF(AND($A$1,'Ark1'!C8617&lt;&gt;""),'Ark1'!C8617,"")</f>
        <v/>
      </c>
      <c r="B8619" t="str">
        <f>IF(AND($B$1,'Ark1'!D8617&lt;&gt;""),'Ark1'!D8617,"")</f>
        <v/>
      </c>
      <c r="C8619" t="str">
        <f>IF(AND($C$1,'Ark1'!E8617&lt;&gt;""),'Ark1'!E8617,"")</f>
        <v/>
      </c>
      <c r="D8619" t="str">
        <f>IF(AND($D$1,'Ark1'!F8617&lt;&gt;""),'Ark1'!F8617,"")</f>
        <v/>
      </c>
    </row>
    <row r="8620" spans="1:4" x14ac:dyDescent="0.2">
      <c r="A8620" t="str">
        <f>IF(AND($A$1,'Ark1'!C8618&lt;&gt;""),'Ark1'!C8618,"")</f>
        <v/>
      </c>
      <c r="B8620" t="str">
        <f>IF(AND($B$1,'Ark1'!D8618&lt;&gt;""),'Ark1'!D8618,"")</f>
        <v/>
      </c>
      <c r="C8620" t="str">
        <f>IF(AND($C$1,'Ark1'!E8618&lt;&gt;""),'Ark1'!E8618,"")</f>
        <v/>
      </c>
      <c r="D8620" t="str">
        <f>IF(AND($D$1,'Ark1'!F8618&lt;&gt;""),'Ark1'!F8618,"")</f>
        <v/>
      </c>
    </row>
    <row r="8621" spans="1:4" x14ac:dyDescent="0.2">
      <c r="A8621" t="str">
        <f>IF(AND($A$1,'Ark1'!C8619&lt;&gt;""),'Ark1'!C8619,"")</f>
        <v/>
      </c>
      <c r="B8621" t="str">
        <f>IF(AND($B$1,'Ark1'!D8619&lt;&gt;""),'Ark1'!D8619,"")</f>
        <v/>
      </c>
      <c r="C8621" t="str">
        <f>IF(AND($C$1,'Ark1'!E8619&lt;&gt;""),'Ark1'!E8619,"")</f>
        <v/>
      </c>
      <c r="D8621" t="str">
        <f>IF(AND($D$1,'Ark1'!F8619&lt;&gt;""),'Ark1'!F8619,"")</f>
        <v/>
      </c>
    </row>
    <row r="8622" spans="1:4" x14ac:dyDescent="0.2">
      <c r="A8622" t="str">
        <f>IF(AND($A$1,'Ark1'!C8620&lt;&gt;""),'Ark1'!C8620,"")</f>
        <v/>
      </c>
      <c r="B8622" t="str">
        <f>IF(AND($B$1,'Ark1'!D8620&lt;&gt;""),'Ark1'!D8620,"")</f>
        <v/>
      </c>
      <c r="C8622" t="str">
        <f>IF(AND($C$1,'Ark1'!E8620&lt;&gt;""),'Ark1'!E8620,"")</f>
        <v/>
      </c>
      <c r="D8622" t="str">
        <f>IF(AND($D$1,'Ark1'!F8620&lt;&gt;""),'Ark1'!F8620,"")</f>
        <v/>
      </c>
    </row>
    <row r="8623" spans="1:4" x14ac:dyDescent="0.2">
      <c r="A8623" t="str">
        <f>IF(AND($A$1,'Ark1'!C8621&lt;&gt;""),'Ark1'!C8621,"")</f>
        <v/>
      </c>
      <c r="B8623" t="str">
        <f>IF(AND($B$1,'Ark1'!D8621&lt;&gt;""),'Ark1'!D8621,"")</f>
        <v/>
      </c>
      <c r="C8623" t="str">
        <f>IF(AND($C$1,'Ark1'!E8621&lt;&gt;""),'Ark1'!E8621,"")</f>
        <v/>
      </c>
      <c r="D8623" t="str">
        <f>IF(AND($D$1,'Ark1'!F8621&lt;&gt;""),'Ark1'!F8621,"")</f>
        <v/>
      </c>
    </row>
    <row r="8624" spans="1:4" x14ac:dyDescent="0.2">
      <c r="A8624" t="str">
        <f>IF(AND($A$1,'Ark1'!C8622&lt;&gt;""),'Ark1'!C8622,"")</f>
        <v/>
      </c>
      <c r="B8624" t="str">
        <f>IF(AND($B$1,'Ark1'!D8622&lt;&gt;""),'Ark1'!D8622,"")</f>
        <v/>
      </c>
      <c r="C8624" t="str">
        <f>IF(AND($C$1,'Ark1'!E8622&lt;&gt;""),'Ark1'!E8622,"")</f>
        <v/>
      </c>
      <c r="D8624" t="str">
        <f>IF(AND($D$1,'Ark1'!F8622&lt;&gt;""),'Ark1'!F8622,"")</f>
        <v/>
      </c>
    </row>
    <row r="8625" spans="1:4" x14ac:dyDescent="0.2">
      <c r="A8625" t="str">
        <f>IF(AND($A$1,'Ark1'!C8623&lt;&gt;""),'Ark1'!C8623,"")</f>
        <v/>
      </c>
      <c r="B8625" t="str">
        <f>IF(AND($B$1,'Ark1'!D8623&lt;&gt;""),'Ark1'!D8623,"")</f>
        <v/>
      </c>
      <c r="C8625" t="str">
        <f>IF(AND($C$1,'Ark1'!E8623&lt;&gt;""),'Ark1'!E8623,"")</f>
        <v/>
      </c>
      <c r="D8625" t="str">
        <f>IF(AND($D$1,'Ark1'!F8623&lt;&gt;""),'Ark1'!F8623,"")</f>
        <v/>
      </c>
    </row>
    <row r="8626" spans="1:4" x14ac:dyDescent="0.2">
      <c r="A8626" t="str">
        <f>IF(AND($A$1,'Ark1'!C8624&lt;&gt;""),'Ark1'!C8624,"")</f>
        <v/>
      </c>
      <c r="B8626" t="str">
        <f>IF(AND($B$1,'Ark1'!D8624&lt;&gt;""),'Ark1'!D8624,"")</f>
        <v/>
      </c>
      <c r="C8626" t="str">
        <f>IF(AND($C$1,'Ark1'!E8624&lt;&gt;""),'Ark1'!E8624,"")</f>
        <v/>
      </c>
      <c r="D8626" t="str">
        <f>IF(AND($D$1,'Ark1'!F8624&lt;&gt;""),'Ark1'!F8624,"")</f>
        <v/>
      </c>
    </row>
    <row r="8627" spans="1:4" x14ac:dyDescent="0.2">
      <c r="A8627" t="str">
        <f>IF(AND($A$1,'Ark1'!C8625&lt;&gt;""),'Ark1'!C8625,"")</f>
        <v/>
      </c>
      <c r="B8627" t="str">
        <f>IF(AND($B$1,'Ark1'!D8625&lt;&gt;""),'Ark1'!D8625,"")</f>
        <v/>
      </c>
      <c r="C8627" t="str">
        <f>IF(AND($C$1,'Ark1'!E8625&lt;&gt;""),'Ark1'!E8625,"")</f>
        <v/>
      </c>
      <c r="D8627" t="str">
        <f>IF(AND($D$1,'Ark1'!F8625&lt;&gt;""),'Ark1'!F8625,"")</f>
        <v/>
      </c>
    </row>
    <row r="8628" spans="1:4" x14ac:dyDescent="0.2">
      <c r="A8628" t="str">
        <f>IF(AND($A$1,'Ark1'!C8626&lt;&gt;""),'Ark1'!C8626,"")</f>
        <v/>
      </c>
      <c r="B8628" t="str">
        <f>IF(AND($B$1,'Ark1'!D8626&lt;&gt;""),'Ark1'!D8626,"")</f>
        <v/>
      </c>
      <c r="C8628" t="str">
        <f>IF(AND($C$1,'Ark1'!E8626&lt;&gt;""),'Ark1'!E8626,"")</f>
        <v/>
      </c>
      <c r="D8628" t="str">
        <f>IF(AND($D$1,'Ark1'!F8626&lt;&gt;""),'Ark1'!F8626,"")</f>
        <v/>
      </c>
    </row>
    <row r="8629" spans="1:4" x14ac:dyDescent="0.2">
      <c r="A8629" t="str">
        <f>IF(AND($A$1,'Ark1'!C8627&lt;&gt;""),'Ark1'!C8627,"")</f>
        <v/>
      </c>
      <c r="B8629" t="str">
        <f>IF(AND($B$1,'Ark1'!D8627&lt;&gt;""),'Ark1'!D8627,"")</f>
        <v/>
      </c>
      <c r="C8629" t="str">
        <f>IF(AND($C$1,'Ark1'!E8627&lt;&gt;""),'Ark1'!E8627,"")</f>
        <v/>
      </c>
      <c r="D8629" t="str">
        <f>IF(AND($D$1,'Ark1'!F8627&lt;&gt;""),'Ark1'!F8627,"")</f>
        <v/>
      </c>
    </row>
    <row r="8630" spans="1:4" x14ac:dyDescent="0.2">
      <c r="A8630" t="str">
        <f>IF(AND($A$1,'Ark1'!C8628&lt;&gt;""),'Ark1'!C8628,"")</f>
        <v/>
      </c>
      <c r="B8630" t="str">
        <f>IF(AND($B$1,'Ark1'!D8628&lt;&gt;""),'Ark1'!D8628,"")</f>
        <v/>
      </c>
      <c r="C8630" t="str">
        <f>IF(AND($C$1,'Ark1'!E8628&lt;&gt;""),'Ark1'!E8628,"")</f>
        <v/>
      </c>
      <c r="D8630" t="str">
        <f>IF(AND($D$1,'Ark1'!F8628&lt;&gt;""),'Ark1'!F8628,"")</f>
        <v/>
      </c>
    </row>
    <row r="8631" spans="1:4" x14ac:dyDescent="0.2">
      <c r="A8631" t="str">
        <f>IF(AND($A$1,'Ark1'!C8629&lt;&gt;""),'Ark1'!C8629,"")</f>
        <v/>
      </c>
      <c r="B8631" t="str">
        <f>IF(AND($B$1,'Ark1'!D8629&lt;&gt;""),'Ark1'!D8629,"")</f>
        <v/>
      </c>
      <c r="C8631" t="str">
        <f>IF(AND($C$1,'Ark1'!E8629&lt;&gt;""),'Ark1'!E8629,"")</f>
        <v/>
      </c>
      <c r="D8631" t="str">
        <f>IF(AND($D$1,'Ark1'!F8629&lt;&gt;""),'Ark1'!F8629,"")</f>
        <v/>
      </c>
    </row>
    <row r="8632" spans="1:4" x14ac:dyDescent="0.2">
      <c r="A8632" t="str">
        <f>IF(AND($A$1,'Ark1'!C8630&lt;&gt;""),'Ark1'!C8630,"")</f>
        <v/>
      </c>
      <c r="B8632" t="str">
        <f>IF(AND($B$1,'Ark1'!D8630&lt;&gt;""),'Ark1'!D8630,"")</f>
        <v/>
      </c>
      <c r="C8632" t="str">
        <f>IF(AND($C$1,'Ark1'!E8630&lt;&gt;""),'Ark1'!E8630,"")</f>
        <v/>
      </c>
      <c r="D8632" t="str">
        <f>IF(AND($D$1,'Ark1'!F8630&lt;&gt;""),'Ark1'!F8630,"")</f>
        <v/>
      </c>
    </row>
    <row r="8633" spans="1:4" x14ac:dyDescent="0.2">
      <c r="A8633" t="str">
        <f>IF(AND($A$1,'Ark1'!C8631&lt;&gt;""),'Ark1'!C8631,"")</f>
        <v/>
      </c>
      <c r="B8633" t="str">
        <f>IF(AND($B$1,'Ark1'!D8631&lt;&gt;""),'Ark1'!D8631,"")</f>
        <v/>
      </c>
      <c r="C8633" t="str">
        <f>IF(AND($C$1,'Ark1'!E8631&lt;&gt;""),'Ark1'!E8631,"")</f>
        <v/>
      </c>
      <c r="D8633" t="str">
        <f>IF(AND($D$1,'Ark1'!F8631&lt;&gt;""),'Ark1'!F8631,"")</f>
        <v/>
      </c>
    </row>
    <row r="8634" spans="1:4" x14ac:dyDescent="0.2">
      <c r="A8634" t="str">
        <f>IF(AND($A$1,'Ark1'!C8632&lt;&gt;""),'Ark1'!C8632,"")</f>
        <v/>
      </c>
      <c r="B8634" t="str">
        <f>IF(AND($B$1,'Ark1'!D8632&lt;&gt;""),'Ark1'!D8632,"")</f>
        <v/>
      </c>
      <c r="C8634" t="str">
        <f>IF(AND($C$1,'Ark1'!E8632&lt;&gt;""),'Ark1'!E8632,"")</f>
        <v/>
      </c>
      <c r="D8634" t="str">
        <f>IF(AND($D$1,'Ark1'!F8632&lt;&gt;""),'Ark1'!F8632,"")</f>
        <v/>
      </c>
    </row>
    <row r="8635" spans="1:4" x14ac:dyDescent="0.2">
      <c r="A8635" t="str">
        <f>IF(AND($A$1,'Ark1'!C8633&lt;&gt;""),'Ark1'!C8633,"")</f>
        <v/>
      </c>
      <c r="B8635" t="str">
        <f>IF(AND($B$1,'Ark1'!D8633&lt;&gt;""),'Ark1'!D8633,"")</f>
        <v/>
      </c>
      <c r="C8635" t="str">
        <f>IF(AND($C$1,'Ark1'!E8633&lt;&gt;""),'Ark1'!E8633,"")</f>
        <v/>
      </c>
      <c r="D8635" t="str">
        <f>IF(AND($D$1,'Ark1'!F8633&lt;&gt;""),'Ark1'!F8633,"")</f>
        <v/>
      </c>
    </row>
    <row r="8636" spans="1:4" x14ac:dyDescent="0.2">
      <c r="A8636" t="str">
        <f>IF(AND($A$1,'Ark1'!C8634&lt;&gt;""),'Ark1'!C8634,"")</f>
        <v/>
      </c>
      <c r="B8636" t="str">
        <f>IF(AND($B$1,'Ark1'!D8634&lt;&gt;""),'Ark1'!D8634,"")</f>
        <v/>
      </c>
      <c r="C8636" t="str">
        <f>IF(AND($C$1,'Ark1'!E8634&lt;&gt;""),'Ark1'!E8634,"")</f>
        <v/>
      </c>
      <c r="D8636" t="str">
        <f>IF(AND($D$1,'Ark1'!F8634&lt;&gt;""),'Ark1'!F8634,"")</f>
        <v/>
      </c>
    </row>
    <row r="8637" spans="1:4" x14ac:dyDescent="0.2">
      <c r="A8637" t="str">
        <f>IF(AND($A$1,'Ark1'!C8635&lt;&gt;""),'Ark1'!C8635,"")</f>
        <v/>
      </c>
      <c r="B8637" t="str">
        <f>IF(AND($B$1,'Ark1'!D8635&lt;&gt;""),'Ark1'!D8635,"")</f>
        <v/>
      </c>
      <c r="C8637" t="str">
        <f>IF(AND($C$1,'Ark1'!E8635&lt;&gt;""),'Ark1'!E8635,"")</f>
        <v/>
      </c>
      <c r="D8637" t="str">
        <f>IF(AND($D$1,'Ark1'!F8635&lt;&gt;""),'Ark1'!F8635,"")</f>
        <v/>
      </c>
    </row>
    <row r="8638" spans="1:4" x14ac:dyDescent="0.2">
      <c r="A8638" t="str">
        <f>IF(AND($A$1,'Ark1'!C8636&lt;&gt;""),'Ark1'!C8636,"")</f>
        <v/>
      </c>
      <c r="B8638" t="str">
        <f>IF(AND($B$1,'Ark1'!D8636&lt;&gt;""),'Ark1'!D8636,"")</f>
        <v/>
      </c>
      <c r="C8638" t="str">
        <f>IF(AND($C$1,'Ark1'!E8636&lt;&gt;""),'Ark1'!E8636,"")</f>
        <v/>
      </c>
      <c r="D8638" t="str">
        <f>IF(AND($D$1,'Ark1'!F8636&lt;&gt;""),'Ark1'!F8636,"")</f>
        <v/>
      </c>
    </row>
    <row r="8639" spans="1:4" x14ac:dyDescent="0.2">
      <c r="A8639" t="str">
        <f>IF(AND($A$1,'Ark1'!C8637&lt;&gt;""),'Ark1'!C8637,"")</f>
        <v/>
      </c>
      <c r="B8639" t="str">
        <f>IF(AND($B$1,'Ark1'!D8637&lt;&gt;""),'Ark1'!D8637,"")</f>
        <v/>
      </c>
      <c r="C8639" t="str">
        <f>IF(AND($C$1,'Ark1'!E8637&lt;&gt;""),'Ark1'!E8637,"")</f>
        <v/>
      </c>
      <c r="D8639" t="str">
        <f>IF(AND($D$1,'Ark1'!F8637&lt;&gt;""),'Ark1'!F8637,"")</f>
        <v/>
      </c>
    </row>
    <row r="8640" spans="1:4" x14ac:dyDescent="0.2">
      <c r="A8640" t="str">
        <f>IF(AND($A$1,'Ark1'!C8638&lt;&gt;""),'Ark1'!C8638,"")</f>
        <v/>
      </c>
      <c r="B8640" t="str">
        <f>IF(AND($B$1,'Ark1'!D8638&lt;&gt;""),'Ark1'!D8638,"")</f>
        <v/>
      </c>
      <c r="C8640" t="str">
        <f>IF(AND($C$1,'Ark1'!E8638&lt;&gt;""),'Ark1'!E8638,"")</f>
        <v/>
      </c>
      <c r="D8640" t="str">
        <f>IF(AND($D$1,'Ark1'!F8638&lt;&gt;""),'Ark1'!F8638,"")</f>
        <v/>
      </c>
    </row>
    <row r="8641" spans="1:4" x14ac:dyDescent="0.2">
      <c r="A8641" t="str">
        <f>IF(AND($A$1,'Ark1'!C8639&lt;&gt;""),'Ark1'!C8639,"")</f>
        <v/>
      </c>
      <c r="B8641" t="str">
        <f>IF(AND($B$1,'Ark1'!D8639&lt;&gt;""),'Ark1'!D8639,"")</f>
        <v/>
      </c>
      <c r="C8641" t="str">
        <f>IF(AND($C$1,'Ark1'!E8639&lt;&gt;""),'Ark1'!E8639,"")</f>
        <v/>
      </c>
      <c r="D8641" t="str">
        <f>IF(AND($D$1,'Ark1'!F8639&lt;&gt;""),'Ark1'!F8639,"")</f>
        <v/>
      </c>
    </row>
    <row r="8642" spans="1:4" x14ac:dyDescent="0.2">
      <c r="A8642" t="str">
        <f>IF(AND($A$1,'Ark1'!C8640&lt;&gt;""),'Ark1'!C8640,"")</f>
        <v/>
      </c>
      <c r="B8642" t="str">
        <f>IF(AND($B$1,'Ark1'!D8640&lt;&gt;""),'Ark1'!D8640,"")</f>
        <v/>
      </c>
      <c r="C8642" t="str">
        <f>IF(AND($C$1,'Ark1'!E8640&lt;&gt;""),'Ark1'!E8640,"")</f>
        <v/>
      </c>
      <c r="D8642" t="str">
        <f>IF(AND($D$1,'Ark1'!F8640&lt;&gt;""),'Ark1'!F8640,"")</f>
        <v/>
      </c>
    </row>
    <row r="8643" spans="1:4" x14ac:dyDescent="0.2">
      <c r="A8643" t="str">
        <f>IF(AND($A$1,'Ark1'!C8641&lt;&gt;""),'Ark1'!C8641,"")</f>
        <v/>
      </c>
      <c r="B8643" t="str">
        <f>IF(AND($B$1,'Ark1'!D8641&lt;&gt;""),'Ark1'!D8641,"")</f>
        <v/>
      </c>
      <c r="C8643" t="str">
        <f>IF(AND($C$1,'Ark1'!E8641&lt;&gt;""),'Ark1'!E8641,"")</f>
        <v/>
      </c>
      <c r="D8643" t="str">
        <f>IF(AND($D$1,'Ark1'!F8641&lt;&gt;""),'Ark1'!F8641,"")</f>
        <v/>
      </c>
    </row>
    <row r="8644" spans="1:4" x14ac:dyDescent="0.2">
      <c r="A8644" t="str">
        <f>IF(AND($A$1,'Ark1'!C8642&lt;&gt;""),'Ark1'!C8642,"")</f>
        <v/>
      </c>
      <c r="B8644" t="str">
        <f>IF(AND($B$1,'Ark1'!D8642&lt;&gt;""),'Ark1'!D8642,"")</f>
        <v/>
      </c>
      <c r="C8644" t="str">
        <f>IF(AND($C$1,'Ark1'!E8642&lt;&gt;""),'Ark1'!E8642,"")</f>
        <v/>
      </c>
      <c r="D8644" t="str">
        <f>IF(AND($D$1,'Ark1'!F8642&lt;&gt;""),'Ark1'!F8642,"")</f>
        <v/>
      </c>
    </row>
    <row r="8645" spans="1:4" x14ac:dyDescent="0.2">
      <c r="A8645" t="str">
        <f>IF(AND($A$1,'Ark1'!C8643&lt;&gt;""),'Ark1'!C8643,"")</f>
        <v/>
      </c>
      <c r="B8645" t="str">
        <f>IF(AND($B$1,'Ark1'!D8643&lt;&gt;""),'Ark1'!D8643,"")</f>
        <v/>
      </c>
      <c r="C8645" t="str">
        <f>IF(AND($C$1,'Ark1'!E8643&lt;&gt;""),'Ark1'!E8643,"")</f>
        <v/>
      </c>
      <c r="D8645" t="str">
        <f>IF(AND($D$1,'Ark1'!F8643&lt;&gt;""),'Ark1'!F8643,"")</f>
        <v/>
      </c>
    </row>
    <row r="8646" spans="1:4" x14ac:dyDescent="0.2">
      <c r="A8646" t="str">
        <f>IF(AND($A$1,'Ark1'!C8644&lt;&gt;""),'Ark1'!C8644,"")</f>
        <v/>
      </c>
      <c r="B8646" t="str">
        <f>IF(AND($B$1,'Ark1'!D8644&lt;&gt;""),'Ark1'!D8644,"")</f>
        <v/>
      </c>
      <c r="C8646" t="str">
        <f>IF(AND($C$1,'Ark1'!E8644&lt;&gt;""),'Ark1'!E8644,"")</f>
        <v/>
      </c>
      <c r="D8646" t="str">
        <f>IF(AND($D$1,'Ark1'!F8644&lt;&gt;""),'Ark1'!F8644,"")</f>
        <v/>
      </c>
    </row>
    <row r="8647" spans="1:4" x14ac:dyDescent="0.2">
      <c r="A8647" t="str">
        <f>IF(AND($A$1,'Ark1'!C8645&lt;&gt;""),'Ark1'!C8645,"")</f>
        <v/>
      </c>
      <c r="B8647" t="str">
        <f>IF(AND($B$1,'Ark1'!D8645&lt;&gt;""),'Ark1'!D8645,"")</f>
        <v/>
      </c>
      <c r="C8647" t="str">
        <f>IF(AND($C$1,'Ark1'!E8645&lt;&gt;""),'Ark1'!E8645,"")</f>
        <v/>
      </c>
      <c r="D8647" t="str">
        <f>IF(AND($D$1,'Ark1'!F8645&lt;&gt;""),'Ark1'!F8645,"")</f>
        <v/>
      </c>
    </row>
    <row r="8648" spans="1:4" x14ac:dyDescent="0.2">
      <c r="A8648" t="str">
        <f>IF(AND($A$1,'Ark1'!C8646&lt;&gt;""),'Ark1'!C8646,"")</f>
        <v/>
      </c>
      <c r="B8648" t="str">
        <f>IF(AND($B$1,'Ark1'!D8646&lt;&gt;""),'Ark1'!D8646,"")</f>
        <v/>
      </c>
      <c r="C8648" t="str">
        <f>IF(AND($C$1,'Ark1'!E8646&lt;&gt;""),'Ark1'!E8646,"")</f>
        <v/>
      </c>
      <c r="D8648" t="str">
        <f>IF(AND($D$1,'Ark1'!F8646&lt;&gt;""),'Ark1'!F8646,"")</f>
        <v/>
      </c>
    </row>
    <row r="8649" spans="1:4" x14ac:dyDescent="0.2">
      <c r="A8649" t="str">
        <f>IF(AND($A$1,'Ark1'!C8647&lt;&gt;""),'Ark1'!C8647,"")</f>
        <v/>
      </c>
      <c r="B8649" t="str">
        <f>IF(AND($B$1,'Ark1'!D8647&lt;&gt;""),'Ark1'!D8647,"")</f>
        <v/>
      </c>
      <c r="C8649" t="str">
        <f>IF(AND($C$1,'Ark1'!E8647&lt;&gt;""),'Ark1'!E8647,"")</f>
        <v/>
      </c>
      <c r="D8649" t="str">
        <f>IF(AND($D$1,'Ark1'!F8647&lt;&gt;""),'Ark1'!F8647,"")</f>
        <v/>
      </c>
    </row>
    <row r="8650" spans="1:4" x14ac:dyDescent="0.2">
      <c r="A8650" t="str">
        <f>IF(AND($A$1,'Ark1'!C8648&lt;&gt;""),'Ark1'!C8648,"")</f>
        <v/>
      </c>
      <c r="B8650" t="str">
        <f>IF(AND($B$1,'Ark1'!D8648&lt;&gt;""),'Ark1'!D8648,"")</f>
        <v/>
      </c>
      <c r="C8650" t="str">
        <f>IF(AND($C$1,'Ark1'!E8648&lt;&gt;""),'Ark1'!E8648,"")</f>
        <v/>
      </c>
      <c r="D8650" t="str">
        <f>IF(AND($D$1,'Ark1'!F8648&lt;&gt;""),'Ark1'!F8648,"")</f>
        <v/>
      </c>
    </row>
    <row r="8651" spans="1:4" x14ac:dyDescent="0.2">
      <c r="A8651" t="str">
        <f>IF(AND($A$1,'Ark1'!C8649&lt;&gt;""),'Ark1'!C8649,"")</f>
        <v/>
      </c>
      <c r="B8651" t="str">
        <f>IF(AND($B$1,'Ark1'!D8649&lt;&gt;""),'Ark1'!D8649,"")</f>
        <v/>
      </c>
      <c r="C8651" t="str">
        <f>IF(AND($C$1,'Ark1'!E8649&lt;&gt;""),'Ark1'!E8649,"")</f>
        <v/>
      </c>
      <c r="D8651" t="str">
        <f>IF(AND($D$1,'Ark1'!F8649&lt;&gt;""),'Ark1'!F8649,"")</f>
        <v/>
      </c>
    </row>
    <row r="8652" spans="1:4" x14ac:dyDescent="0.2">
      <c r="A8652" t="str">
        <f>IF(AND($A$1,'Ark1'!C8650&lt;&gt;""),'Ark1'!C8650,"")</f>
        <v/>
      </c>
      <c r="B8652" t="str">
        <f>IF(AND($B$1,'Ark1'!D8650&lt;&gt;""),'Ark1'!D8650,"")</f>
        <v/>
      </c>
      <c r="C8652" t="str">
        <f>IF(AND($C$1,'Ark1'!E8650&lt;&gt;""),'Ark1'!E8650,"")</f>
        <v/>
      </c>
      <c r="D8652" t="str">
        <f>IF(AND($D$1,'Ark1'!F8650&lt;&gt;""),'Ark1'!F8650,"")</f>
        <v/>
      </c>
    </row>
    <row r="8653" spans="1:4" x14ac:dyDescent="0.2">
      <c r="A8653" t="str">
        <f>IF(AND($A$1,'Ark1'!C8651&lt;&gt;""),'Ark1'!C8651,"")</f>
        <v/>
      </c>
      <c r="B8653" t="str">
        <f>IF(AND($B$1,'Ark1'!D8651&lt;&gt;""),'Ark1'!D8651,"")</f>
        <v/>
      </c>
      <c r="C8653" t="str">
        <f>IF(AND($C$1,'Ark1'!E8651&lt;&gt;""),'Ark1'!E8651,"")</f>
        <v/>
      </c>
      <c r="D8653" t="str">
        <f>IF(AND($D$1,'Ark1'!F8651&lt;&gt;""),'Ark1'!F8651,"")</f>
        <v/>
      </c>
    </row>
    <row r="8654" spans="1:4" x14ac:dyDescent="0.2">
      <c r="A8654" t="str">
        <f>IF(AND($A$1,'Ark1'!C8652&lt;&gt;""),'Ark1'!C8652,"")</f>
        <v/>
      </c>
      <c r="B8654" t="str">
        <f>IF(AND($B$1,'Ark1'!D8652&lt;&gt;""),'Ark1'!D8652,"")</f>
        <v/>
      </c>
      <c r="C8654" t="str">
        <f>IF(AND($C$1,'Ark1'!E8652&lt;&gt;""),'Ark1'!E8652,"")</f>
        <v/>
      </c>
      <c r="D8654" t="str">
        <f>IF(AND($D$1,'Ark1'!F8652&lt;&gt;""),'Ark1'!F8652,"")</f>
        <v/>
      </c>
    </row>
    <row r="8655" spans="1:4" x14ac:dyDescent="0.2">
      <c r="A8655" t="str">
        <f>IF(AND($A$1,'Ark1'!C8653&lt;&gt;""),'Ark1'!C8653,"")</f>
        <v/>
      </c>
      <c r="B8655" t="str">
        <f>IF(AND($B$1,'Ark1'!D8653&lt;&gt;""),'Ark1'!D8653,"")</f>
        <v/>
      </c>
      <c r="C8655" t="str">
        <f>IF(AND($C$1,'Ark1'!E8653&lt;&gt;""),'Ark1'!E8653,"")</f>
        <v/>
      </c>
      <c r="D8655" t="str">
        <f>IF(AND($D$1,'Ark1'!F8653&lt;&gt;""),'Ark1'!F8653,"")</f>
        <v/>
      </c>
    </row>
    <row r="8656" spans="1:4" x14ac:dyDescent="0.2">
      <c r="A8656" t="str">
        <f>IF(AND($A$1,'Ark1'!C8654&lt;&gt;""),'Ark1'!C8654,"")</f>
        <v/>
      </c>
      <c r="B8656" t="str">
        <f>IF(AND($B$1,'Ark1'!D8654&lt;&gt;""),'Ark1'!D8654,"")</f>
        <v/>
      </c>
      <c r="C8656" t="str">
        <f>IF(AND($C$1,'Ark1'!E8654&lt;&gt;""),'Ark1'!E8654,"")</f>
        <v/>
      </c>
      <c r="D8656" t="str">
        <f>IF(AND($D$1,'Ark1'!F8654&lt;&gt;""),'Ark1'!F8654,"")</f>
        <v/>
      </c>
    </row>
    <row r="8657" spans="1:4" x14ac:dyDescent="0.2">
      <c r="A8657" t="str">
        <f>IF(AND($A$1,'Ark1'!C8655&lt;&gt;""),'Ark1'!C8655,"")</f>
        <v/>
      </c>
      <c r="B8657" t="str">
        <f>IF(AND($B$1,'Ark1'!D8655&lt;&gt;""),'Ark1'!D8655,"")</f>
        <v/>
      </c>
      <c r="C8657" t="str">
        <f>IF(AND($C$1,'Ark1'!E8655&lt;&gt;""),'Ark1'!E8655,"")</f>
        <v/>
      </c>
      <c r="D8657" t="str">
        <f>IF(AND($D$1,'Ark1'!F8655&lt;&gt;""),'Ark1'!F8655,"")</f>
        <v/>
      </c>
    </row>
    <row r="8658" spans="1:4" x14ac:dyDescent="0.2">
      <c r="A8658" t="str">
        <f>IF(AND($A$1,'Ark1'!C8656&lt;&gt;""),'Ark1'!C8656,"")</f>
        <v/>
      </c>
      <c r="B8658" t="str">
        <f>IF(AND($B$1,'Ark1'!D8656&lt;&gt;""),'Ark1'!D8656,"")</f>
        <v/>
      </c>
      <c r="C8658" t="str">
        <f>IF(AND($C$1,'Ark1'!E8656&lt;&gt;""),'Ark1'!E8656,"")</f>
        <v/>
      </c>
      <c r="D8658" t="str">
        <f>IF(AND($D$1,'Ark1'!F8656&lt;&gt;""),'Ark1'!F8656,"")</f>
        <v/>
      </c>
    </row>
    <row r="8659" spans="1:4" x14ac:dyDescent="0.2">
      <c r="A8659" t="str">
        <f>IF(AND($A$1,'Ark1'!C8657&lt;&gt;""),'Ark1'!C8657,"")</f>
        <v/>
      </c>
      <c r="B8659" t="str">
        <f>IF(AND($B$1,'Ark1'!D8657&lt;&gt;""),'Ark1'!D8657,"")</f>
        <v/>
      </c>
      <c r="C8659" t="str">
        <f>IF(AND($C$1,'Ark1'!E8657&lt;&gt;""),'Ark1'!E8657,"")</f>
        <v/>
      </c>
      <c r="D8659" t="str">
        <f>IF(AND($D$1,'Ark1'!F8657&lt;&gt;""),'Ark1'!F8657,"")</f>
        <v/>
      </c>
    </row>
    <row r="8660" spans="1:4" x14ac:dyDescent="0.2">
      <c r="A8660" t="str">
        <f>IF(AND($A$1,'Ark1'!C8658&lt;&gt;""),'Ark1'!C8658,"")</f>
        <v/>
      </c>
      <c r="B8660" t="str">
        <f>IF(AND($B$1,'Ark1'!D8658&lt;&gt;""),'Ark1'!D8658,"")</f>
        <v/>
      </c>
      <c r="C8660" t="str">
        <f>IF(AND($C$1,'Ark1'!E8658&lt;&gt;""),'Ark1'!E8658,"")</f>
        <v/>
      </c>
      <c r="D8660" t="str">
        <f>IF(AND($D$1,'Ark1'!F8658&lt;&gt;""),'Ark1'!F8658,"")</f>
        <v/>
      </c>
    </row>
    <row r="8661" spans="1:4" x14ac:dyDescent="0.2">
      <c r="A8661" t="str">
        <f>IF(AND($A$1,'Ark1'!C8659&lt;&gt;""),'Ark1'!C8659,"")</f>
        <v/>
      </c>
      <c r="B8661" t="str">
        <f>IF(AND($B$1,'Ark1'!D8659&lt;&gt;""),'Ark1'!D8659,"")</f>
        <v/>
      </c>
      <c r="C8661" t="str">
        <f>IF(AND($C$1,'Ark1'!E8659&lt;&gt;""),'Ark1'!E8659,"")</f>
        <v/>
      </c>
      <c r="D8661" t="str">
        <f>IF(AND($D$1,'Ark1'!F8659&lt;&gt;""),'Ark1'!F8659,"")</f>
        <v/>
      </c>
    </row>
    <row r="8662" spans="1:4" x14ac:dyDescent="0.2">
      <c r="A8662" t="str">
        <f>IF(AND($A$1,'Ark1'!C8660&lt;&gt;""),'Ark1'!C8660,"")</f>
        <v/>
      </c>
      <c r="B8662" t="str">
        <f>IF(AND($B$1,'Ark1'!D8660&lt;&gt;""),'Ark1'!D8660,"")</f>
        <v/>
      </c>
      <c r="C8662" t="str">
        <f>IF(AND($C$1,'Ark1'!E8660&lt;&gt;""),'Ark1'!E8660,"")</f>
        <v/>
      </c>
      <c r="D8662" t="str">
        <f>IF(AND($D$1,'Ark1'!F8660&lt;&gt;""),'Ark1'!F8660,"")</f>
        <v/>
      </c>
    </row>
    <row r="8663" spans="1:4" x14ac:dyDescent="0.2">
      <c r="A8663" t="str">
        <f>IF(AND($A$1,'Ark1'!C8661&lt;&gt;""),'Ark1'!C8661,"")</f>
        <v/>
      </c>
      <c r="B8663" t="str">
        <f>IF(AND($B$1,'Ark1'!D8661&lt;&gt;""),'Ark1'!D8661,"")</f>
        <v/>
      </c>
      <c r="C8663" t="str">
        <f>IF(AND($C$1,'Ark1'!E8661&lt;&gt;""),'Ark1'!E8661,"")</f>
        <v/>
      </c>
      <c r="D8663" t="str">
        <f>IF(AND($D$1,'Ark1'!F8661&lt;&gt;""),'Ark1'!F8661,"")</f>
        <v/>
      </c>
    </row>
    <row r="8664" spans="1:4" x14ac:dyDescent="0.2">
      <c r="A8664" t="str">
        <f>IF(AND($A$1,'Ark1'!C8662&lt;&gt;""),'Ark1'!C8662,"")</f>
        <v/>
      </c>
      <c r="B8664" t="str">
        <f>IF(AND($B$1,'Ark1'!D8662&lt;&gt;""),'Ark1'!D8662,"")</f>
        <v/>
      </c>
      <c r="C8664" t="str">
        <f>IF(AND($C$1,'Ark1'!E8662&lt;&gt;""),'Ark1'!E8662,"")</f>
        <v/>
      </c>
      <c r="D8664" t="str">
        <f>IF(AND($D$1,'Ark1'!F8662&lt;&gt;""),'Ark1'!F8662,"")</f>
        <v/>
      </c>
    </row>
    <row r="8665" spans="1:4" x14ac:dyDescent="0.2">
      <c r="A8665" t="str">
        <f>IF(AND($A$1,'Ark1'!C8663&lt;&gt;""),'Ark1'!C8663,"")</f>
        <v/>
      </c>
      <c r="B8665" t="str">
        <f>IF(AND($B$1,'Ark1'!D8663&lt;&gt;""),'Ark1'!D8663,"")</f>
        <v/>
      </c>
      <c r="C8665" t="str">
        <f>IF(AND($C$1,'Ark1'!E8663&lt;&gt;""),'Ark1'!E8663,"")</f>
        <v/>
      </c>
      <c r="D8665" t="str">
        <f>IF(AND($D$1,'Ark1'!F8663&lt;&gt;""),'Ark1'!F8663,"")</f>
        <v/>
      </c>
    </row>
    <row r="8666" spans="1:4" x14ac:dyDescent="0.2">
      <c r="A8666" t="str">
        <f>IF(AND($A$1,'Ark1'!C8664&lt;&gt;""),'Ark1'!C8664,"")</f>
        <v/>
      </c>
      <c r="B8666" t="str">
        <f>IF(AND($B$1,'Ark1'!D8664&lt;&gt;""),'Ark1'!D8664,"")</f>
        <v/>
      </c>
      <c r="C8666" t="str">
        <f>IF(AND($C$1,'Ark1'!E8664&lt;&gt;""),'Ark1'!E8664,"")</f>
        <v/>
      </c>
      <c r="D8666" t="str">
        <f>IF(AND($D$1,'Ark1'!F8664&lt;&gt;""),'Ark1'!F8664,"")</f>
        <v/>
      </c>
    </row>
    <row r="8667" spans="1:4" x14ac:dyDescent="0.2">
      <c r="A8667" t="str">
        <f>IF(AND($A$1,'Ark1'!C8665&lt;&gt;""),'Ark1'!C8665,"")</f>
        <v/>
      </c>
      <c r="B8667" t="str">
        <f>IF(AND($B$1,'Ark1'!D8665&lt;&gt;""),'Ark1'!D8665,"")</f>
        <v/>
      </c>
      <c r="C8667" t="str">
        <f>IF(AND($C$1,'Ark1'!E8665&lt;&gt;""),'Ark1'!E8665,"")</f>
        <v/>
      </c>
      <c r="D8667" t="str">
        <f>IF(AND($D$1,'Ark1'!F8665&lt;&gt;""),'Ark1'!F8665,"")</f>
        <v/>
      </c>
    </row>
    <row r="8668" spans="1:4" x14ac:dyDescent="0.2">
      <c r="A8668" t="str">
        <f>IF(AND($A$1,'Ark1'!C8666&lt;&gt;""),'Ark1'!C8666,"")</f>
        <v/>
      </c>
      <c r="B8668" t="str">
        <f>IF(AND($B$1,'Ark1'!D8666&lt;&gt;""),'Ark1'!D8666,"")</f>
        <v/>
      </c>
      <c r="C8668" t="str">
        <f>IF(AND($C$1,'Ark1'!E8666&lt;&gt;""),'Ark1'!E8666,"")</f>
        <v/>
      </c>
      <c r="D8668" t="str">
        <f>IF(AND($D$1,'Ark1'!F8666&lt;&gt;""),'Ark1'!F8666,"")</f>
        <v/>
      </c>
    </row>
    <row r="8669" spans="1:4" x14ac:dyDescent="0.2">
      <c r="A8669" t="str">
        <f>IF(AND($A$1,'Ark1'!C8667&lt;&gt;""),'Ark1'!C8667,"")</f>
        <v/>
      </c>
      <c r="B8669" t="str">
        <f>IF(AND($B$1,'Ark1'!D8667&lt;&gt;""),'Ark1'!D8667,"")</f>
        <v/>
      </c>
      <c r="C8669" t="str">
        <f>IF(AND($C$1,'Ark1'!E8667&lt;&gt;""),'Ark1'!E8667,"")</f>
        <v/>
      </c>
      <c r="D8669" t="str">
        <f>IF(AND($D$1,'Ark1'!F8667&lt;&gt;""),'Ark1'!F8667,"")</f>
        <v/>
      </c>
    </row>
    <row r="8670" spans="1:4" x14ac:dyDescent="0.2">
      <c r="A8670" t="str">
        <f>IF(AND($A$1,'Ark1'!C8668&lt;&gt;""),'Ark1'!C8668,"")</f>
        <v/>
      </c>
      <c r="B8670" t="str">
        <f>IF(AND($B$1,'Ark1'!D8668&lt;&gt;""),'Ark1'!D8668,"")</f>
        <v/>
      </c>
      <c r="C8670" t="str">
        <f>IF(AND($C$1,'Ark1'!E8668&lt;&gt;""),'Ark1'!E8668,"")</f>
        <v/>
      </c>
      <c r="D8670" t="str">
        <f>IF(AND($D$1,'Ark1'!F8668&lt;&gt;""),'Ark1'!F8668,"")</f>
        <v/>
      </c>
    </row>
    <row r="8671" spans="1:4" x14ac:dyDescent="0.2">
      <c r="A8671" t="str">
        <f>IF(AND($A$1,'Ark1'!C8669&lt;&gt;""),'Ark1'!C8669,"")</f>
        <v/>
      </c>
      <c r="B8671" t="str">
        <f>IF(AND($B$1,'Ark1'!D8669&lt;&gt;""),'Ark1'!D8669,"")</f>
        <v/>
      </c>
      <c r="C8671" t="str">
        <f>IF(AND($C$1,'Ark1'!E8669&lt;&gt;""),'Ark1'!E8669,"")</f>
        <v/>
      </c>
      <c r="D8671" t="str">
        <f>IF(AND($D$1,'Ark1'!F8669&lt;&gt;""),'Ark1'!F8669,"")</f>
        <v/>
      </c>
    </row>
    <row r="8672" spans="1:4" x14ac:dyDescent="0.2">
      <c r="A8672" t="str">
        <f>IF(AND($A$1,'Ark1'!C8670&lt;&gt;""),'Ark1'!C8670,"")</f>
        <v/>
      </c>
      <c r="B8672" t="str">
        <f>IF(AND($B$1,'Ark1'!D8670&lt;&gt;""),'Ark1'!D8670,"")</f>
        <v/>
      </c>
      <c r="C8672" t="str">
        <f>IF(AND($C$1,'Ark1'!E8670&lt;&gt;""),'Ark1'!E8670,"")</f>
        <v/>
      </c>
      <c r="D8672" t="str">
        <f>IF(AND($D$1,'Ark1'!F8670&lt;&gt;""),'Ark1'!F8670,"")</f>
        <v/>
      </c>
    </row>
    <row r="8673" spans="1:4" x14ac:dyDescent="0.2">
      <c r="A8673" t="str">
        <f>IF(AND($A$1,'Ark1'!C8671&lt;&gt;""),'Ark1'!C8671,"")</f>
        <v/>
      </c>
      <c r="B8673" t="str">
        <f>IF(AND($B$1,'Ark1'!D8671&lt;&gt;""),'Ark1'!D8671,"")</f>
        <v/>
      </c>
      <c r="C8673" t="str">
        <f>IF(AND($C$1,'Ark1'!E8671&lt;&gt;""),'Ark1'!E8671,"")</f>
        <v/>
      </c>
      <c r="D8673" t="str">
        <f>IF(AND($D$1,'Ark1'!F8671&lt;&gt;""),'Ark1'!F8671,"")</f>
        <v/>
      </c>
    </row>
    <row r="8674" spans="1:4" x14ac:dyDescent="0.2">
      <c r="A8674" t="str">
        <f>IF(AND($A$1,'Ark1'!C8672&lt;&gt;""),'Ark1'!C8672,"")</f>
        <v/>
      </c>
      <c r="B8674" t="str">
        <f>IF(AND($B$1,'Ark1'!D8672&lt;&gt;""),'Ark1'!D8672,"")</f>
        <v/>
      </c>
      <c r="C8674" t="str">
        <f>IF(AND($C$1,'Ark1'!E8672&lt;&gt;""),'Ark1'!E8672,"")</f>
        <v/>
      </c>
      <c r="D8674" t="str">
        <f>IF(AND($D$1,'Ark1'!F8672&lt;&gt;""),'Ark1'!F8672,"")</f>
        <v/>
      </c>
    </row>
    <row r="8675" spans="1:4" x14ac:dyDescent="0.2">
      <c r="A8675" t="str">
        <f>IF(AND($A$1,'Ark1'!C8673&lt;&gt;""),'Ark1'!C8673,"")</f>
        <v/>
      </c>
      <c r="B8675" t="str">
        <f>IF(AND($B$1,'Ark1'!D8673&lt;&gt;""),'Ark1'!D8673,"")</f>
        <v/>
      </c>
      <c r="C8675" t="str">
        <f>IF(AND($C$1,'Ark1'!E8673&lt;&gt;""),'Ark1'!E8673,"")</f>
        <v/>
      </c>
      <c r="D8675" t="str">
        <f>IF(AND($D$1,'Ark1'!F8673&lt;&gt;""),'Ark1'!F8673,"")</f>
        <v/>
      </c>
    </row>
    <row r="8676" spans="1:4" x14ac:dyDescent="0.2">
      <c r="A8676" t="str">
        <f>IF(AND($A$1,'Ark1'!C8674&lt;&gt;""),'Ark1'!C8674,"")</f>
        <v/>
      </c>
      <c r="B8676" t="str">
        <f>IF(AND($B$1,'Ark1'!D8674&lt;&gt;""),'Ark1'!D8674,"")</f>
        <v/>
      </c>
      <c r="C8676" t="str">
        <f>IF(AND($C$1,'Ark1'!E8674&lt;&gt;""),'Ark1'!E8674,"")</f>
        <v/>
      </c>
      <c r="D8676" t="str">
        <f>IF(AND($D$1,'Ark1'!F8674&lt;&gt;""),'Ark1'!F8674,"")</f>
        <v/>
      </c>
    </row>
    <row r="8677" spans="1:4" x14ac:dyDescent="0.2">
      <c r="A8677" t="str">
        <f>IF(AND($A$1,'Ark1'!C8675&lt;&gt;""),'Ark1'!C8675,"")</f>
        <v/>
      </c>
      <c r="B8677" t="str">
        <f>IF(AND($B$1,'Ark1'!D8675&lt;&gt;""),'Ark1'!D8675,"")</f>
        <v/>
      </c>
      <c r="C8677" t="str">
        <f>IF(AND($C$1,'Ark1'!E8675&lt;&gt;""),'Ark1'!E8675,"")</f>
        <v/>
      </c>
      <c r="D8677" t="str">
        <f>IF(AND($D$1,'Ark1'!F8675&lt;&gt;""),'Ark1'!F8675,"")</f>
        <v/>
      </c>
    </row>
    <row r="8678" spans="1:4" x14ac:dyDescent="0.2">
      <c r="A8678" t="str">
        <f>IF(AND($A$1,'Ark1'!C8676&lt;&gt;""),'Ark1'!C8676,"")</f>
        <v/>
      </c>
      <c r="B8678" t="str">
        <f>IF(AND($B$1,'Ark1'!D8676&lt;&gt;""),'Ark1'!D8676,"")</f>
        <v/>
      </c>
      <c r="C8678" t="str">
        <f>IF(AND($C$1,'Ark1'!E8676&lt;&gt;""),'Ark1'!E8676,"")</f>
        <v/>
      </c>
      <c r="D8678" t="str">
        <f>IF(AND($D$1,'Ark1'!F8676&lt;&gt;""),'Ark1'!F8676,"")</f>
        <v/>
      </c>
    </row>
    <row r="8679" spans="1:4" x14ac:dyDescent="0.2">
      <c r="A8679" t="str">
        <f>IF(AND($A$1,'Ark1'!C8677&lt;&gt;""),'Ark1'!C8677,"")</f>
        <v/>
      </c>
      <c r="B8679" t="str">
        <f>IF(AND($B$1,'Ark1'!D8677&lt;&gt;""),'Ark1'!D8677,"")</f>
        <v/>
      </c>
      <c r="C8679" t="str">
        <f>IF(AND($C$1,'Ark1'!E8677&lt;&gt;""),'Ark1'!E8677,"")</f>
        <v/>
      </c>
      <c r="D8679" t="str">
        <f>IF(AND($D$1,'Ark1'!F8677&lt;&gt;""),'Ark1'!F8677,"")</f>
        <v/>
      </c>
    </row>
    <row r="8680" spans="1:4" x14ac:dyDescent="0.2">
      <c r="A8680" t="str">
        <f>IF(AND($A$1,'Ark1'!C8678&lt;&gt;""),'Ark1'!C8678,"")</f>
        <v/>
      </c>
      <c r="B8680" t="str">
        <f>IF(AND($B$1,'Ark1'!D8678&lt;&gt;""),'Ark1'!D8678,"")</f>
        <v/>
      </c>
      <c r="C8680" t="str">
        <f>IF(AND($C$1,'Ark1'!E8678&lt;&gt;""),'Ark1'!E8678,"")</f>
        <v/>
      </c>
      <c r="D8680" t="str">
        <f>IF(AND($D$1,'Ark1'!F8678&lt;&gt;""),'Ark1'!F8678,"")</f>
        <v/>
      </c>
    </row>
    <row r="8681" spans="1:4" x14ac:dyDescent="0.2">
      <c r="A8681" t="str">
        <f>IF(AND($A$1,'Ark1'!C8679&lt;&gt;""),'Ark1'!C8679,"")</f>
        <v/>
      </c>
      <c r="B8681" t="str">
        <f>IF(AND($B$1,'Ark1'!D8679&lt;&gt;""),'Ark1'!D8679,"")</f>
        <v/>
      </c>
      <c r="C8681" t="str">
        <f>IF(AND($C$1,'Ark1'!E8679&lt;&gt;""),'Ark1'!E8679,"")</f>
        <v/>
      </c>
      <c r="D8681" t="str">
        <f>IF(AND($D$1,'Ark1'!F8679&lt;&gt;""),'Ark1'!F8679,"")</f>
        <v/>
      </c>
    </row>
    <row r="8682" spans="1:4" x14ac:dyDescent="0.2">
      <c r="A8682" t="str">
        <f>IF(AND($A$1,'Ark1'!C8680&lt;&gt;""),'Ark1'!C8680,"")</f>
        <v/>
      </c>
      <c r="B8682" t="str">
        <f>IF(AND($B$1,'Ark1'!D8680&lt;&gt;""),'Ark1'!D8680,"")</f>
        <v/>
      </c>
      <c r="C8682" t="str">
        <f>IF(AND($C$1,'Ark1'!E8680&lt;&gt;""),'Ark1'!E8680,"")</f>
        <v/>
      </c>
      <c r="D8682" t="str">
        <f>IF(AND($D$1,'Ark1'!F8680&lt;&gt;""),'Ark1'!F8680,"")</f>
        <v/>
      </c>
    </row>
    <row r="8683" spans="1:4" x14ac:dyDescent="0.2">
      <c r="A8683" t="str">
        <f>IF(AND($A$1,'Ark1'!C8681&lt;&gt;""),'Ark1'!C8681,"")</f>
        <v/>
      </c>
      <c r="B8683" t="str">
        <f>IF(AND($B$1,'Ark1'!D8681&lt;&gt;""),'Ark1'!D8681,"")</f>
        <v/>
      </c>
      <c r="C8683" t="str">
        <f>IF(AND($C$1,'Ark1'!E8681&lt;&gt;""),'Ark1'!E8681,"")</f>
        <v/>
      </c>
      <c r="D8683" t="str">
        <f>IF(AND($D$1,'Ark1'!F8681&lt;&gt;""),'Ark1'!F8681,"")</f>
        <v/>
      </c>
    </row>
    <row r="8684" spans="1:4" x14ac:dyDescent="0.2">
      <c r="A8684" t="str">
        <f>IF(AND($A$1,'Ark1'!C8682&lt;&gt;""),'Ark1'!C8682,"")</f>
        <v/>
      </c>
      <c r="B8684" t="str">
        <f>IF(AND($B$1,'Ark1'!D8682&lt;&gt;""),'Ark1'!D8682,"")</f>
        <v/>
      </c>
      <c r="C8684" t="str">
        <f>IF(AND($C$1,'Ark1'!E8682&lt;&gt;""),'Ark1'!E8682,"")</f>
        <v/>
      </c>
      <c r="D8684" t="str">
        <f>IF(AND($D$1,'Ark1'!F8682&lt;&gt;""),'Ark1'!F8682,"")</f>
        <v/>
      </c>
    </row>
    <row r="8685" spans="1:4" x14ac:dyDescent="0.2">
      <c r="A8685" t="str">
        <f>IF(AND($A$1,'Ark1'!C8683&lt;&gt;""),'Ark1'!C8683,"")</f>
        <v/>
      </c>
      <c r="B8685" t="str">
        <f>IF(AND($B$1,'Ark1'!D8683&lt;&gt;""),'Ark1'!D8683,"")</f>
        <v/>
      </c>
      <c r="C8685" t="str">
        <f>IF(AND($C$1,'Ark1'!E8683&lt;&gt;""),'Ark1'!E8683,"")</f>
        <v/>
      </c>
      <c r="D8685" t="str">
        <f>IF(AND($D$1,'Ark1'!F8683&lt;&gt;""),'Ark1'!F8683,"")</f>
        <v/>
      </c>
    </row>
    <row r="8686" spans="1:4" x14ac:dyDescent="0.2">
      <c r="A8686" t="str">
        <f>IF(AND($A$1,'Ark1'!C8684&lt;&gt;""),'Ark1'!C8684,"")</f>
        <v/>
      </c>
      <c r="B8686" t="str">
        <f>IF(AND($B$1,'Ark1'!D8684&lt;&gt;""),'Ark1'!D8684,"")</f>
        <v/>
      </c>
      <c r="C8686" t="str">
        <f>IF(AND($C$1,'Ark1'!E8684&lt;&gt;""),'Ark1'!E8684,"")</f>
        <v/>
      </c>
      <c r="D8686" t="str">
        <f>IF(AND($D$1,'Ark1'!F8684&lt;&gt;""),'Ark1'!F8684,"")</f>
        <v/>
      </c>
    </row>
    <row r="8687" spans="1:4" x14ac:dyDescent="0.2">
      <c r="A8687" t="str">
        <f>IF(AND($A$1,'Ark1'!C8685&lt;&gt;""),'Ark1'!C8685,"")</f>
        <v/>
      </c>
      <c r="B8687" t="str">
        <f>IF(AND($B$1,'Ark1'!D8685&lt;&gt;""),'Ark1'!D8685,"")</f>
        <v/>
      </c>
      <c r="C8687" t="str">
        <f>IF(AND($C$1,'Ark1'!E8685&lt;&gt;""),'Ark1'!E8685,"")</f>
        <v/>
      </c>
      <c r="D8687" t="str">
        <f>IF(AND($D$1,'Ark1'!F8685&lt;&gt;""),'Ark1'!F8685,"")</f>
        <v/>
      </c>
    </row>
    <row r="8688" spans="1:4" x14ac:dyDescent="0.2">
      <c r="A8688" t="str">
        <f>IF(AND($A$1,'Ark1'!C8686&lt;&gt;""),'Ark1'!C8686,"")</f>
        <v/>
      </c>
      <c r="B8688" t="str">
        <f>IF(AND($B$1,'Ark1'!D8686&lt;&gt;""),'Ark1'!D8686,"")</f>
        <v/>
      </c>
      <c r="C8688" t="str">
        <f>IF(AND($C$1,'Ark1'!E8686&lt;&gt;""),'Ark1'!E8686,"")</f>
        <v/>
      </c>
      <c r="D8688" t="str">
        <f>IF(AND($D$1,'Ark1'!F8686&lt;&gt;""),'Ark1'!F8686,"")</f>
        <v/>
      </c>
    </row>
    <row r="8689" spans="1:4" x14ac:dyDescent="0.2">
      <c r="A8689" t="str">
        <f>IF(AND($A$1,'Ark1'!C8687&lt;&gt;""),'Ark1'!C8687,"")</f>
        <v/>
      </c>
      <c r="B8689" t="str">
        <f>IF(AND($B$1,'Ark1'!D8687&lt;&gt;""),'Ark1'!D8687,"")</f>
        <v/>
      </c>
      <c r="C8689" t="str">
        <f>IF(AND($C$1,'Ark1'!E8687&lt;&gt;""),'Ark1'!E8687,"")</f>
        <v/>
      </c>
      <c r="D8689" t="str">
        <f>IF(AND($D$1,'Ark1'!F8687&lt;&gt;""),'Ark1'!F8687,"")</f>
        <v/>
      </c>
    </row>
    <row r="8690" spans="1:4" x14ac:dyDescent="0.2">
      <c r="A8690" t="str">
        <f>IF(AND($A$1,'Ark1'!C8688&lt;&gt;""),'Ark1'!C8688,"")</f>
        <v/>
      </c>
      <c r="B8690" t="str">
        <f>IF(AND($B$1,'Ark1'!D8688&lt;&gt;""),'Ark1'!D8688,"")</f>
        <v/>
      </c>
      <c r="C8690" t="str">
        <f>IF(AND($C$1,'Ark1'!E8688&lt;&gt;""),'Ark1'!E8688,"")</f>
        <v/>
      </c>
      <c r="D8690" t="str">
        <f>IF(AND($D$1,'Ark1'!F8688&lt;&gt;""),'Ark1'!F8688,"")</f>
        <v/>
      </c>
    </row>
    <row r="8691" spans="1:4" x14ac:dyDescent="0.2">
      <c r="A8691" t="str">
        <f>IF(AND($A$1,'Ark1'!C8689&lt;&gt;""),'Ark1'!C8689,"")</f>
        <v/>
      </c>
      <c r="B8691" t="str">
        <f>IF(AND($B$1,'Ark1'!D8689&lt;&gt;""),'Ark1'!D8689,"")</f>
        <v/>
      </c>
      <c r="C8691" t="str">
        <f>IF(AND($C$1,'Ark1'!E8689&lt;&gt;""),'Ark1'!E8689,"")</f>
        <v/>
      </c>
      <c r="D8691" t="str">
        <f>IF(AND($D$1,'Ark1'!F8689&lt;&gt;""),'Ark1'!F8689,"")</f>
        <v/>
      </c>
    </row>
    <row r="8692" spans="1:4" x14ac:dyDescent="0.2">
      <c r="A8692" t="str">
        <f>IF(AND($A$1,'Ark1'!C8690&lt;&gt;""),'Ark1'!C8690,"")</f>
        <v/>
      </c>
      <c r="B8692" t="str">
        <f>IF(AND($B$1,'Ark1'!D8690&lt;&gt;""),'Ark1'!D8690,"")</f>
        <v/>
      </c>
      <c r="C8692" t="str">
        <f>IF(AND($C$1,'Ark1'!E8690&lt;&gt;""),'Ark1'!E8690,"")</f>
        <v/>
      </c>
      <c r="D8692" t="str">
        <f>IF(AND($D$1,'Ark1'!F8690&lt;&gt;""),'Ark1'!F8690,"")</f>
        <v/>
      </c>
    </row>
    <row r="8693" spans="1:4" x14ac:dyDescent="0.2">
      <c r="A8693" t="str">
        <f>IF(AND($A$1,'Ark1'!C8691&lt;&gt;""),'Ark1'!C8691,"")</f>
        <v/>
      </c>
      <c r="B8693" t="str">
        <f>IF(AND($B$1,'Ark1'!D8691&lt;&gt;""),'Ark1'!D8691,"")</f>
        <v/>
      </c>
      <c r="C8693" t="str">
        <f>IF(AND($C$1,'Ark1'!E8691&lt;&gt;""),'Ark1'!E8691,"")</f>
        <v/>
      </c>
      <c r="D8693" t="str">
        <f>IF(AND($D$1,'Ark1'!F8691&lt;&gt;""),'Ark1'!F8691,"")</f>
        <v/>
      </c>
    </row>
    <row r="8694" spans="1:4" x14ac:dyDescent="0.2">
      <c r="A8694" t="str">
        <f>IF(AND($A$1,'Ark1'!C8692&lt;&gt;""),'Ark1'!C8692,"")</f>
        <v/>
      </c>
      <c r="B8694" t="str">
        <f>IF(AND($B$1,'Ark1'!D8692&lt;&gt;""),'Ark1'!D8692,"")</f>
        <v/>
      </c>
      <c r="C8694" t="str">
        <f>IF(AND($C$1,'Ark1'!E8692&lt;&gt;""),'Ark1'!E8692,"")</f>
        <v/>
      </c>
      <c r="D8694" t="str">
        <f>IF(AND($D$1,'Ark1'!F8692&lt;&gt;""),'Ark1'!F8692,"")</f>
        <v/>
      </c>
    </row>
    <row r="8695" spans="1:4" x14ac:dyDescent="0.2">
      <c r="A8695" t="str">
        <f>IF(AND($A$1,'Ark1'!C8693&lt;&gt;""),'Ark1'!C8693,"")</f>
        <v/>
      </c>
      <c r="B8695" t="str">
        <f>IF(AND($B$1,'Ark1'!D8693&lt;&gt;""),'Ark1'!D8693,"")</f>
        <v/>
      </c>
      <c r="C8695" t="str">
        <f>IF(AND($C$1,'Ark1'!E8693&lt;&gt;""),'Ark1'!E8693,"")</f>
        <v/>
      </c>
      <c r="D8695" t="str">
        <f>IF(AND($D$1,'Ark1'!F8693&lt;&gt;""),'Ark1'!F8693,"")</f>
        <v/>
      </c>
    </row>
    <row r="8696" spans="1:4" x14ac:dyDescent="0.2">
      <c r="A8696" t="str">
        <f>IF(AND($A$1,'Ark1'!C8694&lt;&gt;""),'Ark1'!C8694,"")</f>
        <v/>
      </c>
      <c r="B8696" t="str">
        <f>IF(AND($B$1,'Ark1'!D8694&lt;&gt;""),'Ark1'!D8694,"")</f>
        <v/>
      </c>
      <c r="C8696" t="str">
        <f>IF(AND($C$1,'Ark1'!E8694&lt;&gt;""),'Ark1'!E8694,"")</f>
        <v/>
      </c>
      <c r="D8696" t="str">
        <f>IF(AND($D$1,'Ark1'!F8694&lt;&gt;""),'Ark1'!F8694,"")</f>
        <v/>
      </c>
    </row>
    <row r="8697" spans="1:4" x14ac:dyDescent="0.2">
      <c r="A8697" t="str">
        <f>IF(AND($A$1,'Ark1'!C8695&lt;&gt;""),'Ark1'!C8695,"")</f>
        <v/>
      </c>
      <c r="B8697" t="str">
        <f>IF(AND($B$1,'Ark1'!D8695&lt;&gt;""),'Ark1'!D8695,"")</f>
        <v/>
      </c>
      <c r="C8697" t="str">
        <f>IF(AND($C$1,'Ark1'!E8695&lt;&gt;""),'Ark1'!E8695,"")</f>
        <v/>
      </c>
      <c r="D8697" t="str">
        <f>IF(AND($D$1,'Ark1'!F8695&lt;&gt;""),'Ark1'!F8695,"")</f>
        <v/>
      </c>
    </row>
    <row r="8698" spans="1:4" x14ac:dyDescent="0.2">
      <c r="A8698" t="str">
        <f>IF(AND($A$1,'Ark1'!C8696&lt;&gt;""),'Ark1'!C8696,"")</f>
        <v/>
      </c>
      <c r="B8698" t="str">
        <f>IF(AND($B$1,'Ark1'!D8696&lt;&gt;""),'Ark1'!D8696,"")</f>
        <v/>
      </c>
      <c r="C8698" t="str">
        <f>IF(AND($C$1,'Ark1'!E8696&lt;&gt;""),'Ark1'!E8696,"")</f>
        <v/>
      </c>
      <c r="D8698" t="str">
        <f>IF(AND($D$1,'Ark1'!F8696&lt;&gt;""),'Ark1'!F8696,"")</f>
        <v/>
      </c>
    </row>
    <row r="8699" spans="1:4" x14ac:dyDescent="0.2">
      <c r="A8699" t="str">
        <f>IF(AND($A$1,'Ark1'!C8697&lt;&gt;""),'Ark1'!C8697,"")</f>
        <v/>
      </c>
      <c r="B8699" t="str">
        <f>IF(AND($B$1,'Ark1'!D8697&lt;&gt;""),'Ark1'!D8697,"")</f>
        <v/>
      </c>
      <c r="C8699" t="str">
        <f>IF(AND($C$1,'Ark1'!E8697&lt;&gt;""),'Ark1'!E8697,"")</f>
        <v/>
      </c>
      <c r="D8699" t="str">
        <f>IF(AND($D$1,'Ark1'!F8697&lt;&gt;""),'Ark1'!F8697,"")</f>
        <v/>
      </c>
    </row>
    <row r="8700" spans="1:4" x14ac:dyDescent="0.2">
      <c r="A8700" t="str">
        <f>IF(AND($A$1,'Ark1'!C8698&lt;&gt;""),'Ark1'!C8698,"")</f>
        <v/>
      </c>
      <c r="B8700" t="str">
        <f>IF(AND($B$1,'Ark1'!D8698&lt;&gt;""),'Ark1'!D8698,"")</f>
        <v/>
      </c>
      <c r="C8700" t="str">
        <f>IF(AND($C$1,'Ark1'!E8698&lt;&gt;""),'Ark1'!E8698,"")</f>
        <v/>
      </c>
      <c r="D8700" t="str">
        <f>IF(AND($D$1,'Ark1'!F8698&lt;&gt;""),'Ark1'!F8698,"")</f>
        <v/>
      </c>
    </row>
    <row r="8701" spans="1:4" x14ac:dyDescent="0.2">
      <c r="A8701" t="str">
        <f>IF(AND($A$1,'Ark1'!C8699&lt;&gt;""),'Ark1'!C8699,"")</f>
        <v/>
      </c>
      <c r="B8701" t="str">
        <f>IF(AND($B$1,'Ark1'!D8699&lt;&gt;""),'Ark1'!D8699,"")</f>
        <v/>
      </c>
      <c r="C8701" t="str">
        <f>IF(AND($C$1,'Ark1'!E8699&lt;&gt;""),'Ark1'!E8699,"")</f>
        <v/>
      </c>
      <c r="D8701" t="str">
        <f>IF(AND($D$1,'Ark1'!F8699&lt;&gt;""),'Ark1'!F8699,"")</f>
        <v/>
      </c>
    </row>
    <row r="8702" spans="1:4" x14ac:dyDescent="0.2">
      <c r="A8702" t="str">
        <f>IF(AND($A$1,'Ark1'!C8700&lt;&gt;""),'Ark1'!C8700,"")</f>
        <v/>
      </c>
      <c r="B8702" t="str">
        <f>IF(AND($B$1,'Ark1'!D8700&lt;&gt;""),'Ark1'!D8700,"")</f>
        <v/>
      </c>
      <c r="C8702" t="str">
        <f>IF(AND($C$1,'Ark1'!E8700&lt;&gt;""),'Ark1'!E8700,"")</f>
        <v/>
      </c>
      <c r="D8702" t="str">
        <f>IF(AND($D$1,'Ark1'!F8700&lt;&gt;""),'Ark1'!F8700,"")</f>
        <v/>
      </c>
    </row>
    <row r="8703" spans="1:4" x14ac:dyDescent="0.2">
      <c r="A8703" t="str">
        <f>IF(AND($A$1,'Ark1'!C8701&lt;&gt;""),'Ark1'!C8701,"")</f>
        <v/>
      </c>
      <c r="B8703" t="str">
        <f>IF(AND($B$1,'Ark1'!D8701&lt;&gt;""),'Ark1'!D8701,"")</f>
        <v/>
      </c>
      <c r="C8703" t="str">
        <f>IF(AND($C$1,'Ark1'!E8701&lt;&gt;""),'Ark1'!E8701,"")</f>
        <v/>
      </c>
      <c r="D8703" t="str">
        <f>IF(AND($D$1,'Ark1'!F8701&lt;&gt;""),'Ark1'!F8701,"")</f>
        <v/>
      </c>
    </row>
    <row r="8704" spans="1:4" x14ac:dyDescent="0.2">
      <c r="A8704" t="str">
        <f>IF(AND($A$1,'Ark1'!C8702&lt;&gt;""),'Ark1'!C8702,"")</f>
        <v/>
      </c>
      <c r="B8704" t="str">
        <f>IF(AND($B$1,'Ark1'!D8702&lt;&gt;""),'Ark1'!D8702,"")</f>
        <v/>
      </c>
      <c r="C8704" t="str">
        <f>IF(AND($C$1,'Ark1'!E8702&lt;&gt;""),'Ark1'!E8702,"")</f>
        <v/>
      </c>
      <c r="D8704" t="str">
        <f>IF(AND($D$1,'Ark1'!F8702&lt;&gt;""),'Ark1'!F8702,"")</f>
        <v/>
      </c>
    </row>
    <row r="8705" spans="1:4" x14ac:dyDescent="0.2">
      <c r="A8705" t="str">
        <f>IF(AND($A$1,'Ark1'!C8703&lt;&gt;""),'Ark1'!C8703,"")</f>
        <v/>
      </c>
      <c r="B8705" t="str">
        <f>IF(AND($B$1,'Ark1'!D8703&lt;&gt;""),'Ark1'!D8703,"")</f>
        <v/>
      </c>
      <c r="C8705" t="str">
        <f>IF(AND($C$1,'Ark1'!E8703&lt;&gt;""),'Ark1'!E8703,"")</f>
        <v/>
      </c>
      <c r="D8705" t="str">
        <f>IF(AND($D$1,'Ark1'!F8703&lt;&gt;""),'Ark1'!F8703,"")</f>
        <v/>
      </c>
    </row>
    <row r="8706" spans="1:4" x14ac:dyDescent="0.2">
      <c r="A8706" t="str">
        <f>IF(AND($A$1,'Ark1'!C8704&lt;&gt;""),'Ark1'!C8704,"")</f>
        <v/>
      </c>
      <c r="B8706" t="str">
        <f>IF(AND($B$1,'Ark1'!D8704&lt;&gt;""),'Ark1'!D8704,"")</f>
        <v/>
      </c>
      <c r="C8706" t="str">
        <f>IF(AND($C$1,'Ark1'!E8704&lt;&gt;""),'Ark1'!E8704,"")</f>
        <v/>
      </c>
      <c r="D8706" t="str">
        <f>IF(AND($D$1,'Ark1'!F8704&lt;&gt;""),'Ark1'!F8704,"")</f>
        <v/>
      </c>
    </row>
    <row r="8707" spans="1:4" x14ac:dyDescent="0.2">
      <c r="A8707" t="str">
        <f>IF(AND($A$1,'Ark1'!C8705&lt;&gt;""),'Ark1'!C8705,"")</f>
        <v/>
      </c>
      <c r="B8707" t="str">
        <f>IF(AND($B$1,'Ark1'!D8705&lt;&gt;""),'Ark1'!D8705,"")</f>
        <v/>
      </c>
      <c r="C8707" t="str">
        <f>IF(AND($C$1,'Ark1'!E8705&lt;&gt;""),'Ark1'!E8705,"")</f>
        <v/>
      </c>
      <c r="D8707" t="str">
        <f>IF(AND($D$1,'Ark1'!F8705&lt;&gt;""),'Ark1'!F8705,"")</f>
        <v/>
      </c>
    </row>
    <row r="8708" spans="1:4" x14ac:dyDescent="0.2">
      <c r="A8708" t="str">
        <f>IF(AND($A$1,'Ark1'!C8706&lt;&gt;""),'Ark1'!C8706,"")</f>
        <v/>
      </c>
      <c r="B8708" t="str">
        <f>IF(AND($B$1,'Ark1'!D8706&lt;&gt;""),'Ark1'!D8706,"")</f>
        <v/>
      </c>
      <c r="C8708" t="str">
        <f>IF(AND($C$1,'Ark1'!E8706&lt;&gt;""),'Ark1'!E8706,"")</f>
        <v/>
      </c>
      <c r="D8708" t="str">
        <f>IF(AND($D$1,'Ark1'!F8706&lt;&gt;""),'Ark1'!F8706,"")</f>
        <v/>
      </c>
    </row>
    <row r="8709" spans="1:4" x14ac:dyDescent="0.2">
      <c r="A8709" t="str">
        <f>IF(AND($A$1,'Ark1'!C8707&lt;&gt;""),'Ark1'!C8707,"")</f>
        <v/>
      </c>
      <c r="B8709" t="str">
        <f>IF(AND($B$1,'Ark1'!D8707&lt;&gt;""),'Ark1'!D8707,"")</f>
        <v/>
      </c>
      <c r="C8709" t="str">
        <f>IF(AND($C$1,'Ark1'!E8707&lt;&gt;""),'Ark1'!E8707,"")</f>
        <v/>
      </c>
      <c r="D8709" t="str">
        <f>IF(AND($D$1,'Ark1'!F8707&lt;&gt;""),'Ark1'!F8707,"")</f>
        <v/>
      </c>
    </row>
    <row r="8710" spans="1:4" x14ac:dyDescent="0.2">
      <c r="A8710" t="str">
        <f>IF(AND($A$1,'Ark1'!C8708&lt;&gt;""),'Ark1'!C8708,"")</f>
        <v/>
      </c>
      <c r="B8710" t="str">
        <f>IF(AND($B$1,'Ark1'!D8708&lt;&gt;""),'Ark1'!D8708,"")</f>
        <v/>
      </c>
      <c r="C8710" t="str">
        <f>IF(AND($C$1,'Ark1'!E8708&lt;&gt;""),'Ark1'!E8708,"")</f>
        <v/>
      </c>
      <c r="D8710" t="str">
        <f>IF(AND($D$1,'Ark1'!F8708&lt;&gt;""),'Ark1'!F8708,"")</f>
        <v/>
      </c>
    </row>
    <row r="8711" spans="1:4" x14ac:dyDescent="0.2">
      <c r="A8711" t="str">
        <f>IF(AND($A$1,'Ark1'!C8709&lt;&gt;""),'Ark1'!C8709,"")</f>
        <v/>
      </c>
      <c r="B8711" t="str">
        <f>IF(AND($B$1,'Ark1'!D8709&lt;&gt;""),'Ark1'!D8709,"")</f>
        <v/>
      </c>
      <c r="C8711" t="str">
        <f>IF(AND($C$1,'Ark1'!E8709&lt;&gt;""),'Ark1'!E8709,"")</f>
        <v/>
      </c>
      <c r="D8711" t="str">
        <f>IF(AND($D$1,'Ark1'!F8709&lt;&gt;""),'Ark1'!F8709,"")</f>
        <v/>
      </c>
    </row>
    <row r="8712" spans="1:4" x14ac:dyDescent="0.2">
      <c r="A8712" t="str">
        <f>IF(AND($A$1,'Ark1'!C8710&lt;&gt;""),'Ark1'!C8710,"")</f>
        <v/>
      </c>
      <c r="B8712" t="str">
        <f>IF(AND($B$1,'Ark1'!D8710&lt;&gt;""),'Ark1'!D8710,"")</f>
        <v/>
      </c>
      <c r="C8712" t="str">
        <f>IF(AND($C$1,'Ark1'!E8710&lt;&gt;""),'Ark1'!E8710,"")</f>
        <v/>
      </c>
      <c r="D8712" t="str">
        <f>IF(AND($D$1,'Ark1'!F8710&lt;&gt;""),'Ark1'!F8710,"")</f>
        <v/>
      </c>
    </row>
    <row r="8713" spans="1:4" x14ac:dyDescent="0.2">
      <c r="A8713" t="str">
        <f>IF(AND($A$1,'Ark1'!C8711&lt;&gt;""),'Ark1'!C8711,"")</f>
        <v/>
      </c>
      <c r="B8713" t="str">
        <f>IF(AND($B$1,'Ark1'!D8711&lt;&gt;""),'Ark1'!D8711,"")</f>
        <v/>
      </c>
      <c r="C8713" t="str">
        <f>IF(AND($C$1,'Ark1'!E8711&lt;&gt;""),'Ark1'!E8711,"")</f>
        <v/>
      </c>
      <c r="D8713" t="str">
        <f>IF(AND($D$1,'Ark1'!F8711&lt;&gt;""),'Ark1'!F8711,"")</f>
        <v/>
      </c>
    </row>
    <row r="8714" spans="1:4" x14ac:dyDescent="0.2">
      <c r="A8714" t="str">
        <f>IF(AND($A$1,'Ark1'!C8712&lt;&gt;""),'Ark1'!C8712,"")</f>
        <v/>
      </c>
      <c r="B8714" t="str">
        <f>IF(AND($B$1,'Ark1'!D8712&lt;&gt;""),'Ark1'!D8712,"")</f>
        <v/>
      </c>
      <c r="C8714" t="str">
        <f>IF(AND($C$1,'Ark1'!E8712&lt;&gt;""),'Ark1'!E8712,"")</f>
        <v/>
      </c>
      <c r="D8714" t="str">
        <f>IF(AND($D$1,'Ark1'!F8712&lt;&gt;""),'Ark1'!F8712,"")</f>
        <v/>
      </c>
    </row>
    <row r="8715" spans="1:4" x14ac:dyDescent="0.2">
      <c r="A8715" t="str">
        <f>IF(AND($A$1,'Ark1'!C8713&lt;&gt;""),'Ark1'!C8713,"")</f>
        <v/>
      </c>
      <c r="B8715" t="str">
        <f>IF(AND($B$1,'Ark1'!D8713&lt;&gt;""),'Ark1'!D8713,"")</f>
        <v/>
      </c>
      <c r="C8715" t="str">
        <f>IF(AND($C$1,'Ark1'!E8713&lt;&gt;""),'Ark1'!E8713,"")</f>
        <v/>
      </c>
      <c r="D8715" t="str">
        <f>IF(AND($D$1,'Ark1'!F8713&lt;&gt;""),'Ark1'!F8713,"")</f>
        <v/>
      </c>
    </row>
    <row r="8716" spans="1:4" x14ac:dyDescent="0.2">
      <c r="A8716" t="str">
        <f>IF(AND($A$1,'Ark1'!C8714&lt;&gt;""),'Ark1'!C8714,"")</f>
        <v/>
      </c>
      <c r="B8716" t="str">
        <f>IF(AND($B$1,'Ark1'!D8714&lt;&gt;""),'Ark1'!D8714,"")</f>
        <v/>
      </c>
      <c r="C8716" t="str">
        <f>IF(AND($C$1,'Ark1'!E8714&lt;&gt;""),'Ark1'!E8714,"")</f>
        <v/>
      </c>
      <c r="D8716" t="str">
        <f>IF(AND($D$1,'Ark1'!F8714&lt;&gt;""),'Ark1'!F8714,"")</f>
        <v/>
      </c>
    </row>
    <row r="8717" spans="1:4" x14ac:dyDescent="0.2">
      <c r="A8717" t="str">
        <f>IF(AND($A$1,'Ark1'!C8715&lt;&gt;""),'Ark1'!C8715,"")</f>
        <v/>
      </c>
      <c r="B8717" t="str">
        <f>IF(AND($B$1,'Ark1'!D8715&lt;&gt;""),'Ark1'!D8715,"")</f>
        <v/>
      </c>
      <c r="C8717" t="str">
        <f>IF(AND($C$1,'Ark1'!E8715&lt;&gt;""),'Ark1'!E8715,"")</f>
        <v/>
      </c>
      <c r="D8717" t="str">
        <f>IF(AND($D$1,'Ark1'!F8715&lt;&gt;""),'Ark1'!F8715,"")</f>
        <v/>
      </c>
    </row>
    <row r="8718" spans="1:4" x14ac:dyDescent="0.2">
      <c r="A8718" t="str">
        <f>IF(AND($A$1,'Ark1'!C8716&lt;&gt;""),'Ark1'!C8716,"")</f>
        <v/>
      </c>
      <c r="B8718" t="str">
        <f>IF(AND($B$1,'Ark1'!D8716&lt;&gt;""),'Ark1'!D8716,"")</f>
        <v/>
      </c>
      <c r="C8718" t="str">
        <f>IF(AND($C$1,'Ark1'!E8716&lt;&gt;""),'Ark1'!E8716,"")</f>
        <v/>
      </c>
      <c r="D8718" t="str">
        <f>IF(AND($D$1,'Ark1'!F8716&lt;&gt;""),'Ark1'!F8716,"")</f>
        <v/>
      </c>
    </row>
    <row r="8719" spans="1:4" x14ac:dyDescent="0.2">
      <c r="A8719" t="str">
        <f>IF(AND($A$1,'Ark1'!C8717&lt;&gt;""),'Ark1'!C8717,"")</f>
        <v/>
      </c>
      <c r="B8719" t="str">
        <f>IF(AND($B$1,'Ark1'!D8717&lt;&gt;""),'Ark1'!D8717,"")</f>
        <v/>
      </c>
      <c r="C8719" t="str">
        <f>IF(AND($C$1,'Ark1'!E8717&lt;&gt;""),'Ark1'!E8717,"")</f>
        <v/>
      </c>
      <c r="D8719" t="str">
        <f>IF(AND($D$1,'Ark1'!F8717&lt;&gt;""),'Ark1'!F8717,"")</f>
        <v/>
      </c>
    </row>
    <row r="8720" spans="1:4" x14ac:dyDescent="0.2">
      <c r="A8720" t="str">
        <f>IF(AND($A$1,'Ark1'!C8718&lt;&gt;""),'Ark1'!C8718,"")</f>
        <v/>
      </c>
      <c r="B8720" t="str">
        <f>IF(AND($B$1,'Ark1'!D8718&lt;&gt;""),'Ark1'!D8718,"")</f>
        <v/>
      </c>
      <c r="C8720" t="str">
        <f>IF(AND($C$1,'Ark1'!E8718&lt;&gt;""),'Ark1'!E8718,"")</f>
        <v/>
      </c>
      <c r="D8720" t="str">
        <f>IF(AND($D$1,'Ark1'!F8718&lt;&gt;""),'Ark1'!F8718,"")</f>
        <v/>
      </c>
    </row>
    <row r="8721" spans="1:4" x14ac:dyDescent="0.2">
      <c r="A8721" t="str">
        <f>IF(AND($A$1,'Ark1'!C8719&lt;&gt;""),'Ark1'!C8719,"")</f>
        <v/>
      </c>
      <c r="B8721" t="str">
        <f>IF(AND($B$1,'Ark1'!D8719&lt;&gt;""),'Ark1'!D8719,"")</f>
        <v/>
      </c>
      <c r="C8721" t="str">
        <f>IF(AND($C$1,'Ark1'!E8719&lt;&gt;""),'Ark1'!E8719,"")</f>
        <v/>
      </c>
      <c r="D8721" t="str">
        <f>IF(AND($D$1,'Ark1'!F8719&lt;&gt;""),'Ark1'!F8719,"")</f>
        <v/>
      </c>
    </row>
    <row r="8722" spans="1:4" x14ac:dyDescent="0.2">
      <c r="A8722" t="str">
        <f>IF(AND($A$1,'Ark1'!C8720&lt;&gt;""),'Ark1'!C8720,"")</f>
        <v/>
      </c>
      <c r="B8722" t="str">
        <f>IF(AND($B$1,'Ark1'!D8720&lt;&gt;""),'Ark1'!D8720,"")</f>
        <v/>
      </c>
      <c r="C8722" t="str">
        <f>IF(AND($C$1,'Ark1'!E8720&lt;&gt;""),'Ark1'!E8720,"")</f>
        <v/>
      </c>
      <c r="D8722" t="str">
        <f>IF(AND($D$1,'Ark1'!F8720&lt;&gt;""),'Ark1'!F8720,"")</f>
        <v/>
      </c>
    </row>
    <row r="8723" spans="1:4" x14ac:dyDescent="0.2">
      <c r="A8723" t="str">
        <f>IF(AND($A$1,'Ark1'!C8721&lt;&gt;""),'Ark1'!C8721,"")</f>
        <v/>
      </c>
      <c r="B8723" t="str">
        <f>IF(AND($B$1,'Ark1'!D8721&lt;&gt;""),'Ark1'!D8721,"")</f>
        <v/>
      </c>
      <c r="C8723" t="str">
        <f>IF(AND($C$1,'Ark1'!E8721&lt;&gt;""),'Ark1'!E8721,"")</f>
        <v/>
      </c>
      <c r="D8723" t="str">
        <f>IF(AND($D$1,'Ark1'!F8721&lt;&gt;""),'Ark1'!F8721,"")</f>
        <v/>
      </c>
    </row>
    <row r="8724" spans="1:4" x14ac:dyDescent="0.2">
      <c r="A8724" t="str">
        <f>IF(AND($A$1,'Ark1'!C8722&lt;&gt;""),'Ark1'!C8722,"")</f>
        <v/>
      </c>
      <c r="B8724" t="str">
        <f>IF(AND($B$1,'Ark1'!D8722&lt;&gt;""),'Ark1'!D8722,"")</f>
        <v/>
      </c>
      <c r="C8724" t="str">
        <f>IF(AND($C$1,'Ark1'!E8722&lt;&gt;""),'Ark1'!E8722,"")</f>
        <v/>
      </c>
      <c r="D8724" t="str">
        <f>IF(AND($D$1,'Ark1'!F8722&lt;&gt;""),'Ark1'!F8722,"")</f>
        <v/>
      </c>
    </row>
    <row r="8725" spans="1:4" x14ac:dyDescent="0.2">
      <c r="A8725" t="str">
        <f>IF(AND($A$1,'Ark1'!C8723&lt;&gt;""),'Ark1'!C8723,"")</f>
        <v/>
      </c>
      <c r="B8725" t="str">
        <f>IF(AND($B$1,'Ark1'!D8723&lt;&gt;""),'Ark1'!D8723,"")</f>
        <v/>
      </c>
      <c r="C8725" t="str">
        <f>IF(AND($C$1,'Ark1'!E8723&lt;&gt;""),'Ark1'!E8723,"")</f>
        <v/>
      </c>
      <c r="D8725" t="str">
        <f>IF(AND($D$1,'Ark1'!F8723&lt;&gt;""),'Ark1'!F8723,"")</f>
        <v/>
      </c>
    </row>
    <row r="8726" spans="1:4" x14ac:dyDescent="0.2">
      <c r="A8726" t="str">
        <f>IF(AND($A$1,'Ark1'!C8724&lt;&gt;""),'Ark1'!C8724,"")</f>
        <v/>
      </c>
      <c r="B8726" t="str">
        <f>IF(AND($B$1,'Ark1'!D8724&lt;&gt;""),'Ark1'!D8724,"")</f>
        <v/>
      </c>
      <c r="C8726" t="str">
        <f>IF(AND($C$1,'Ark1'!E8724&lt;&gt;""),'Ark1'!E8724,"")</f>
        <v/>
      </c>
      <c r="D8726" t="str">
        <f>IF(AND($D$1,'Ark1'!F8724&lt;&gt;""),'Ark1'!F8724,"")</f>
        <v/>
      </c>
    </row>
    <row r="8727" spans="1:4" x14ac:dyDescent="0.2">
      <c r="A8727" t="str">
        <f>IF(AND($A$1,'Ark1'!C8725&lt;&gt;""),'Ark1'!C8725,"")</f>
        <v/>
      </c>
      <c r="B8727" t="str">
        <f>IF(AND($B$1,'Ark1'!D8725&lt;&gt;""),'Ark1'!D8725,"")</f>
        <v/>
      </c>
      <c r="C8727" t="str">
        <f>IF(AND($C$1,'Ark1'!E8725&lt;&gt;""),'Ark1'!E8725,"")</f>
        <v/>
      </c>
      <c r="D8727" t="str">
        <f>IF(AND($D$1,'Ark1'!F8725&lt;&gt;""),'Ark1'!F8725,"")</f>
        <v/>
      </c>
    </row>
    <row r="8728" spans="1:4" x14ac:dyDescent="0.2">
      <c r="A8728" t="str">
        <f>IF(AND($A$1,'Ark1'!C8726&lt;&gt;""),'Ark1'!C8726,"")</f>
        <v/>
      </c>
      <c r="B8728" t="str">
        <f>IF(AND($B$1,'Ark1'!D8726&lt;&gt;""),'Ark1'!D8726,"")</f>
        <v/>
      </c>
      <c r="C8728" t="str">
        <f>IF(AND($C$1,'Ark1'!E8726&lt;&gt;""),'Ark1'!E8726,"")</f>
        <v/>
      </c>
      <c r="D8728" t="str">
        <f>IF(AND($D$1,'Ark1'!F8726&lt;&gt;""),'Ark1'!F8726,"")</f>
        <v/>
      </c>
    </row>
    <row r="8729" spans="1:4" x14ac:dyDescent="0.2">
      <c r="A8729" t="str">
        <f>IF(AND($A$1,'Ark1'!C8727&lt;&gt;""),'Ark1'!C8727,"")</f>
        <v/>
      </c>
      <c r="B8729" t="str">
        <f>IF(AND($B$1,'Ark1'!D8727&lt;&gt;""),'Ark1'!D8727,"")</f>
        <v/>
      </c>
      <c r="C8729" t="str">
        <f>IF(AND($C$1,'Ark1'!E8727&lt;&gt;""),'Ark1'!E8727,"")</f>
        <v/>
      </c>
      <c r="D8729" t="str">
        <f>IF(AND($D$1,'Ark1'!F8727&lt;&gt;""),'Ark1'!F8727,"")</f>
        <v/>
      </c>
    </row>
    <row r="8730" spans="1:4" x14ac:dyDescent="0.2">
      <c r="A8730" t="str">
        <f>IF(AND($A$1,'Ark1'!C8728&lt;&gt;""),'Ark1'!C8728,"")</f>
        <v/>
      </c>
      <c r="B8730" t="str">
        <f>IF(AND($B$1,'Ark1'!D8728&lt;&gt;""),'Ark1'!D8728,"")</f>
        <v/>
      </c>
      <c r="C8730" t="str">
        <f>IF(AND($C$1,'Ark1'!E8728&lt;&gt;""),'Ark1'!E8728,"")</f>
        <v/>
      </c>
      <c r="D8730" t="str">
        <f>IF(AND($D$1,'Ark1'!F8728&lt;&gt;""),'Ark1'!F8728,"")</f>
        <v/>
      </c>
    </row>
    <row r="8731" spans="1:4" x14ac:dyDescent="0.2">
      <c r="A8731" t="str">
        <f>IF(AND($A$1,'Ark1'!C8729&lt;&gt;""),'Ark1'!C8729,"")</f>
        <v/>
      </c>
      <c r="B8731" t="str">
        <f>IF(AND($B$1,'Ark1'!D8729&lt;&gt;""),'Ark1'!D8729,"")</f>
        <v/>
      </c>
      <c r="C8731" t="str">
        <f>IF(AND($C$1,'Ark1'!E8729&lt;&gt;""),'Ark1'!E8729,"")</f>
        <v/>
      </c>
      <c r="D8731" t="str">
        <f>IF(AND($D$1,'Ark1'!F8729&lt;&gt;""),'Ark1'!F8729,"")</f>
        <v/>
      </c>
    </row>
    <row r="8732" spans="1:4" x14ac:dyDescent="0.2">
      <c r="A8732" t="str">
        <f>IF(AND($A$1,'Ark1'!C8730&lt;&gt;""),'Ark1'!C8730,"")</f>
        <v/>
      </c>
      <c r="B8732" t="str">
        <f>IF(AND($B$1,'Ark1'!D8730&lt;&gt;""),'Ark1'!D8730,"")</f>
        <v/>
      </c>
      <c r="C8732" t="str">
        <f>IF(AND($C$1,'Ark1'!E8730&lt;&gt;""),'Ark1'!E8730,"")</f>
        <v/>
      </c>
      <c r="D8732" t="str">
        <f>IF(AND($D$1,'Ark1'!F8730&lt;&gt;""),'Ark1'!F8730,"")</f>
        <v/>
      </c>
    </row>
    <row r="8733" spans="1:4" x14ac:dyDescent="0.2">
      <c r="A8733" t="str">
        <f>IF(AND($A$1,'Ark1'!C8731&lt;&gt;""),'Ark1'!C8731,"")</f>
        <v/>
      </c>
      <c r="B8733" t="str">
        <f>IF(AND($B$1,'Ark1'!D8731&lt;&gt;""),'Ark1'!D8731,"")</f>
        <v/>
      </c>
      <c r="C8733" t="str">
        <f>IF(AND($C$1,'Ark1'!E8731&lt;&gt;""),'Ark1'!E8731,"")</f>
        <v/>
      </c>
      <c r="D8733" t="str">
        <f>IF(AND($D$1,'Ark1'!F8731&lt;&gt;""),'Ark1'!F8731,"")</f>
        <v/>
      </c>
    </row>
    <row r="8734" spans="1:4" x14ac:dyDescent="0.2">
      <c r="A8734" t="str">
        <f>IF(AND($A$1,'Ark1'!C8732&lt;&gt;""),'Ark1'!C8732,"")</f>
        <v/>
      </c>
      <c r="B8734" t="str">
        <f>IF(AND($B$1,'Ark1'!D8732&lt;&gt;""),'Ark1'!D8732,"")</f>
        <v/>
      </c>
      <c r="C8734" t="str">
        <f>IF(AND($C$1,'Ark1'!E8732&lt;&gt;""),'Ark1'!E8732,"")</f>
        <v/>
      </c>
      <c r="D8734" t="str">
        <f>IF(AND($D$1,'Ark1'!F8732&lt;&gt;""),'Ark1'!F8732,"")</f>
        <v/>
      </c>
    </row>
    <row r="8735" spans="1:4" x14ac:dyDescent="0.2">
      <c r="A8735" t="str">
        <f>IF(AND($A$1,'Ark1'!C8733&lt;&gt;""),'Ark1'!C8733,"")</f>
        <v/>
      </c>
      <c r="B8735" t="str">
        <f>IF(AND($B$1,'Ark1'!D8733&lt;&gt;""),'Ark1'!D8733,"")</f>
        <v/>
      </c>
      <c r="C8735" t="str">
        <f>IF(AND($C$1,'Ark1'!E8733&lt;&gt;""),'Ark1'!E8733,"")</f>
        <v/>
      </c>
      <c r="D8735" t="str">
        <f>IF(AND($D$1,'Ark1'!F8733&lt;&gt;""),'Ark1'!F8733,"")</f>
        <v/>
      </c>
    </row>
    <row r="8736" spans="1:4" x14ac:dyDescent="0.2">
      <c r="A8736" t="str">
        <f>IF(AND($A$1,'Ark1'!C8734&lt;&gt;""),'Ark1'!C8734,"")</f>
        <v/>
      </c>
      <c r="B8736" t="str">
        <f>IF(AND($B$1,'Ark1'!D8734&lt;&gt;""),'Ark1'!D8734,"")</f>
        <v/>
      </c>
      <c r="C8736" t="str">
        <f>IF(AND($C$1,'Ark1'!E8734&lt;&gt;""),'Ark1'!E8734,"")</f>
        <v/>
      </c>
      <c r="D8736" t="str">
        <f>IF(AND($D$1,'Ark1'!F8734&lt;&gt;""),'Ark1'!F8734,"")</f>
        <v/>
      </c>
    </row>
    <row r="8737" spans="1:4" x14ac:dyDescent="0.2">
      <c r="A8737" t="str">
        <f>IF(AND($A$1,'Ark1'!C8735&lt;&gt;""),'Ark1'!C8735,"")</f>
        <v/>
      </c>
      <c r="B8737" t="str">
        <f>IF(AND($B$1,'Ark1'!D8735&lt;&gt;""),'Ark1'!D8735,"")</f>
        <v/>
      </c>
      <c r="C8737" t="str">
        <f>IF(AND($C$1,'Ark1'!E8735&lt;&gt;""),'Ark1'!E8735,"")</f>
        <v/>
      </c>
      <c r="D8737" t="str">
        <f>IF(AND($D$1,'Ark1'!F8735&lt;&gt;""),'Ark1'!F8735,"")</f>
        <v/>
      </c>
    </row>
    <row r="8738" spans="1:4" x14ac:dyDescent="0.2">
      <c r="A8738" t="str">
        <f>IF(AND($A$1,'Ark1'!C8736&lt;&gt;""),'Ark1'!C8736,"")</f>
        <v/>
      </c>
      <c r="B8738" t="str">
        <f>IF(AND($B$1,'Ark1'!D8736&lt;&gt;""),'Ark1'!D8736,"")</f>
        <v/>
      </c>
      <c r="C8738" t="str">
        <f>IF(AND($C$1,'Ark1'!E8736&lt;&gt;""),'Ark1'!E8736,"")</f>
        <v/>
      </c>
      <c r="D8738" t="str">
        <f>IF(AND($D$1,'Ark1'!F8736&lt;&gt;""),'Ark1'!F8736,"")</f>
        <v/>
      </c>
    </row>
    <row r="8739" spans="1:4" x14ac:dyDescent="0.2">
      <c r="A8739" t="str">
        <f>IF(AND($A$1,'Ark1'!C8737&lt;&gt;""),'Ark1'!C8737,"")</f>
        <v/>
      </c>
      <c r="B8739" t="str">
        <f>IF(AND($B$1,'Ark1'!D8737&lt;&gt;""),'Ark1'!D8737,"")</f>
        <v/>
      </c>
      <c r="C8739" t="str">
        <f>IF(AND($C$1,'Ark1'!E8737&lt;&gt;""),'Ark1'!E8737,"")</f>
        <v/>
      </c>
      <c r="D8739" t="str">
        <f>IF(AND($D$1,'Ark1'!F8737&lt;&gt;""),'Ark1'!F8737,"")</f>
        <v/>
      </c>
    </row>
    <row r="8740" spans="1:4" x14ac:dyDescent="0.2">
      <c r="A8740" t="str">
        <f>IF(AND($A$1,'Ark1'!C8738&lt;&gt;""),'Ark1'!C8738,"")</f>
        <v/>
      </c>
      <c r="B8740" t="str">
        <f>IF(AND($B$1,'Ark1'!D8738&lt;&gt;""),'Ark1'!D8738,"")</f>
        <v/>
      </c>
      <c r="C8740" t="str">
        <f>IF(AND($C$1,'Ark1'!E8738&lt;&gt;""),'Ark1'!E8738,"")</f>
        <v/>
      </c>
      <c r="D8740" t="str">
        <f>IF(AND($D$1,'Ark1'!F8738&lt;&gt;""),'Ark1'!F8738,"")</f>
        <v/>
      </c>
    </row>
    <row r="8741" spans="1:4" x14ac:dyDescent="0.2">
      <c r="A8741" t="str">
        <f>IF(AND($A$1,'Ark1'!C8739&lt;&gt;""),'Ark1'!C8739,"")</f>
        <v/>
      </c>
      <c r="B8741" t="str">
        <f>IF(AND($B$1,'Ark1'!D8739&lt;&gt;""),'Ark1'!D8739,"")</f>
        <v/>
      </c>
      <c r="C8741" t="str">
        <f>IF(AND($C$1,'Ark1'!E8739&lt;&gt;""),'Ark1'!E8739,"")</f>
        <v/>
      </c>
      <c r="D8741" t="str">
        <f>IF(AND($D$1,'Ark1'!F8739&lt;&gt;""),'Ark1'!F8739,"")</f>
        <v/>
      </c>
    </row>
    <row r="8742" spans="1:4" x14ac:dyDescent="0.2">
      <c r="A8742" t="str">
        <f>IF(AND($A$1,'Ark1'!C8740&lt;&gt;""),'Ark1'!C8740,"")</f>
        <v/>
      </c>
      <c r="B8742" t="str">
        <f>IF(AND($B$1,'Ark1'!D8740&lt;&gt;""),'Ark1'!D8740,"")</f>
        <v/>
      </c>
      <c r="C8742" t="str">
        <f>IF(AND($C$1,'Ark1'!E8740&lt;&gt;""),'Ark1'!E8740,"")</f>
        <v/>
      </c>
      <c r="D8742" t="str">
        <f>IF(AND($D$1,'Ark1'!F8740&lt;&gt;""),'Ark1'!F8740,"")</f>
        <v/>
      </c>
    </row>
    <row r="8743" spans="1:4" x14ac:dyDescent="0.2">
      <c r="A8743" t="str">
        <f>IF(AND($A$1,'Ark1'!C8741&lt;&gt;""),'Ark1'!C8741,"")</f>
        <v/>
      </c>
      <c r="B8743" t="str">
        <f>IF(AND($B$1,'Ark1'!D8741&lt;&gt;""),'Ark1'!D8741,"")</f>
        <v/>
      </c>
      <c r="C8743" t="str">
        <f>IF(AND($C$1,'Ark1'!E8741&lt;&gt;""),'Ark1'!E8741,"")</f>
        <v/>
      </c>
      <c r="D8743" t="str">
        <f>IF(AND($D$1,'Ark1'!F8741&lt;&gt;""),'Ark1'!F8741,"")</f>
        <v/>
      </c>
    </row>
    <row r="8744" spans="1:4" x14ac:dyDescent="0.2">
      <c r="A8744" t="str">
        <f>IF(AND($A$1,'Ark1'!C8742&lt;&gt;""),'Ark1'!C8742,"")</f>
        <v/>
      </c>
      <c r="B8744" t="str">
        <f>IF(AND($B$1,'Ark1'!D8742&lt;&gt;""),'Ark1'!D8742,"")</f>
        <v/>
      </c>
      <c r="C8744" t="str">
        <f>IF(AND($C$1,'Ark1'!E8742&lt;&gt;""),'Ark1'!E8742,"")</f>
        <v/>
      </c>
      <c r="D8744" t="str">
        <f>IF(AND($D$1,'Ark1'!F8742&lt;&gt;""),'Ark1'!F8742,"")</f>
        <v/>
      </c>
    </row>
    <row r="8745" spans="1:4" x14ac:dyDescent="0.2">
      <c r="A8745" t="str">
        <f>IF(AND($A$1,'Ark1'!C8743&lt;&gt;""),'Ark1'!C8743,"")</f>
        <v/>
      </c>
      <c r="B8745" t="str">
        <f>IF(AND($B$1,'Ark1'!D8743&lt;&gt;""),'Ark1'!D8743,"")</f>
        <v/>
      </c>
      <c r="C8745" t="str">
        <f>IF(AND($C$1,'Ark1'!E8743&lt;&gt;""),'Ark1'!E8743,"")</f>
        <v/>
      </c>
      <c r="D8745" t="str">
        <f>IF(AND($D$1,'Ark1'!F8743&lt;&gt;""),'Ark1'!F8743,"")</f>
        <v/>
      </c>
    </row>
    <row r="8746" spans="1:4" x14ac:dyDescent="0.2">
      <c r="A8746" t="str">
        <f>IF(AND($A$1,'Ark1'!C8744&lt;&gt;""),'Ark1'!C8744,"")</f>
        <v/>
      </c>
      <c r="B8746" t="str">
        <f>IF(AND($B$1,'Ark1'!D8744&lt;&gt;""),'Ark1'!D8744,"")</f>
        <v/>
      </c>
      <c r="C8746" t="str">
        <f>IF(AND($C$1,'Ark1'!E8744&lt;&gt;""),'Ark1'!E8744,"")</f>
        <v/>
      </c>
      <c r="D8746" t="str">
        <f>IF(AND($D$1,'Ark1'!F8744&lt;&gt;""),'Ark1'!F8744,"")</f>
        <v/>
      </c>
    </row>
    <row r="8747" spans="1:4" x14ac:dyDescent="0.2">
      <c r="A8747" t="str">
        <f>IF(AND($A$1,'Ark1'!C8745&lt;&gt;""),'Ark1'!C8745,"")</f>
        <v/>
      </c>
      <c r="B8747" t="str">
        <f>IF(AND($B$1,'Ark1'!D8745&lt;&gt;""),'Ark1'!D8745,"")</f>
        <v/>
      </c>
      <c r="C8747" t="str">
        <f>IF(AND($C$1,'Ark1'!E8745&lt;&gt;""),'Ark1'!E8745,"")</f>
        <v/>
      </c>
      <c r="D8747" t="str">
        <f>IF(AND($D$1,'Ark1'!F8745&lt;&gt;""),'Ark1'!F8745,"")</f>
        <v/>
      </c>
    </row>
    <row r="8748" spans="1:4" x14ac:dyDescent="0.2">
      <c r="A8748" t="str">
        <f>IF(AND($A$1,'Ark1'!C8746&lt;&gt;""),'Ark1'!C8746,"")</f>
        <v/>
      </c>
      <c r="B8748" t="str">
        <f>IF(AND($B$1,'Ark1'!D8746&lt;&gt;""),'Ark1'!D8746,"")</f>
        <v/>
      </c>
      <c r="C8748" t="str">
        <f>IF(AND($C$1,'Ark1'!E8746&lt;&gt;""),'Ark1'!E8746,"")</f>
        <v/>
      </c>
      <c r="D8748" t="str">
        <f>IF(AND($D$1,'Ark1'!F8746&lt;&gt;""),'Ark1'!F8746,"")</f>
        <v/>
      </c>
    </row>
    <row r="8749" spans="1:4" x14ac:dyDescent="0.2">
      <c r="A8749" t="str">
        <f>IF(AND($A$1,'Ark1'!C8747&lt;&gt;""),'Ark1'!C8747,"")</f>
        <v/>
      </c>
      <c r="B8749" t="str">
        <f>IF(AND($B$1,'Ark1'!D8747&lt;&gt;""),'Ark1'!D8747,"")</f>
        <v/>
      </c>
      <c r="C8749" t="str">
        <f>IF(AND($C$1,'Ark1'!E8747&lt;&gt;""),'Ark1'!E8747,"")</f>
        <v/>
      </c>
      <c r="D8749" t="str">
        <f>IF(AND($D$1,'Ark1'!F8747&lt;&gt;""),'Ark1'!F8747,"")</f>
        <v/>
      </c>
    </row>
    <row r="8750" spans="1:4" x14ac:dyDescent="0.2">
      <c r="A8750" t="str">
        <f>IF(AND($A$1,'Ark1'!C8748&lt;&gt;""),'Ark1'!C8748,"")</f>
        <v/>
      </c>
      <c r="B8750" t="str">
        <f>IF(AND($B$1,'Ark1'!D8748&lt;&gt;""),'Ark1'!D8748,"")</f>
        <v/>
      </c>
      <c r="C8750" t="str">
        <f>IF(AND($C$1,'Ark1'!E8748&lt;&gt;""),'Ark1'!E8748,"")</f>
        <v/>
      </c>
      <c r="D8750" t="str">
        <f>IF(AND($D$1,'Ark1'!F8748&lt;&gt;""),'Ark1'!F8748,"")</f>
        <v/>
      </c>
    </row>
    <row r="8751" spans="1:4" x14ac:dyDescent="0.2">
      <c r="A8751" t="str">
        <f>IF(AND($A$1,'Ark1'!C8749&lt;&gt;""),'Ark1'!C8749,"")</f>
        <v/>
      </c>
      <c r="B8751" t="str">
        <f>IF(AND($B$1,'Ark1'!D8749&lt;&gt;""),'Ark1'!D8749,"")</f>
        <v/>
      </c>
      <c r="C8751" t="str">
        <f>IF(AND($C$1,'Ark1'!E8749&lt;&gt;""),'Ark1'!E8749,"")</f>
        <v/>
      </c>
      <c r="D8751" t="str">
        <f>IF(AND($D$1,'Ark1'!F8749&lt;&gt;""),'Ark1'!F8749,"")</f>
        <v/>
      </c>
    </row>
    <row r="8752" spans="1:4" x14ac:dyDescent="0.2">
      <c r="A8752" t="str">
        <f>IF(AND($A$1,'Ark1'!C8750&lt;&gt;""),'Ark1'!C8750,"")</f>
        <v/>
      </c>
      <c r="B8752" t="str">
        <f>IF(AND($B$1,'Ark1'!D8750&lt;&gt;""),'Ark1'!D8750,"")</f>
        <v/>
      </c>
      <c r="C8752" t="str">
        <f>IF(AND($C$1,'Ark1'!E8750&lt;&gt;""),'Ark1'!E8750,"")</f>
        <v/>
      </c>
      <c r="D8752" t="str">
        <f>IF(AND($D$1,'Ark1'!F8750&lt;&gt;""),'Ark1'!F8750,"")</f>
        <v/>
      </c>
    </row>
    <row r="8753" spans="1:4" x14ac:dyDescent="0.2">
      <c r="A8753" t="str">
        <f>IF(AND($A$1,'Ark1'!C8751&lt;&gt;""),'Ark1'!C8751,"")</f>
        <v/>
      </c>
      <c r="B8753" t="str">
        <f>IF(AND($B$1,'Ark1'!D8751&lt;&gt;""),'Ark1'!D8751,"")</f>
        <v/>
      </c>
      <c r="C8753" t="str">
        <f>IF(AND($C$1,'Ark1'!E8751&lt;&gt;""),'Ark1'!E8751,"")</f>
        <v/>
      </c>
      <c r="D8753" t="str">
        <f>IF(AND($D$1,'Ark1'!F8751&lt;&gt;""),'Ark1'!F8751,"")</f>
        <v/>
      </c>
    </row>
    <row r="8754" spans="1:4" x14ac:dyDescent="0.2">
      <c r="A8754" t="str">
        <f>IF(AND($A$1,'Ark1'!C8752&lt;&gt;""),'Ark1'!C8752,"")</f>
        <v/>
      </c>
      <c r="B8754" t="str">
        <f>IF(AND($B$1,'Ark1'!D8752&lt;&gt;""),'Ark1'!D8752,"")</f>
        <v/>
      </c>
      <c r="C8754" t="str">
        <f>IF(AND($C$1,'Ark1'!E8752&lt;&gt;""),'Ark1'!E8752,"")</f>
        <v/>
      </c>
      <c r="D8754" t="str">
        <f>IF(AND($D$1,'Ark1'!F8752&lt;&gt;""),'Ark1'!F8752,"")</f>
        <v/>
      </c>
    </row>
    <row r="8755" spans="1:4" x14ac:dyDescent="0.2">
      <c r="A8755" t="str">
        <f>IF(AND($A$1,'Ark1'!C8753&lt;&gt;""),'Ark1'!C8753,"")</f>
        <v/>
      </c>
      <c r="B8755" t="str">
        <f>IF(AND($B$1,'Ark1'!D8753&lt;&gt;""),'Ark1'!D8753,"")</f>
        <v/>
      </c>
      <c r="C8755" t="str">
        <f>IF(AND($C$1,'Ark1'!E8753&lt;&gt;""),'Ark1'!E8753,"")</f>
        <v/>
      </c>
      <c r="D8755" t="str">
        <f>IF(AND($D$1,'Ark1'!F8753&lt;&gt;""),'Ark1'!F8753,"")</f>
        <v/>
      </c>
    </row>
    <row r="8756" spans="1:4" x14ac:dyDescent="0.2">
      <c r="A8756" t="str">
        <f>IF(AND($A$1,'Ark1'!C8754&lt;&gt;""),'Ark1'!C8754,"")</f>
        <v/>
      </c>
      <c r="B8756" t="str">
        <f>IF(AND($B$1,'Ark1'!D8754&lt;&gt;""),'Ark1'!D8754,"")</f>
        <v/>
      </c>
      <c r="C8756" t="str">
        <f>IF(AND($C$1,'Ark1'!E8754&lt;&gt;""),'Ark1'!E8754,"")</f>
        <v/>
      </c>
      <c r="D8756" t="str">
        <f>IF(AND($D$1,'Ark1'!F8754&lt;&gt;""),'Ark1'!F8754,"")</f>
        <v/>
      </c>
    </row>
    <row r="8757" spans="1:4" x14ac:dyDescent="0.2">
      <c r="A8757" t="str">
        <f>IF(AND($A$1,'Ark1'!C8755&lt;&gt;""),'Ark1'!C8755,"")</f>
        <v/>
      </c>
      <c r="B8757" t="str">
        <f>IF(AND($B$1,'Ark1'!D8755&lt;&gt;""),'Ark1'!D8755,"")</f>
        <v/>
      </c>
      <c r="C8757" t="str">
        <f>IF(AND($C$1,'Ark1'!E8755&lt;&gt;""),'Ark1'!E8755,"")</f>
        <v/>
      </c>
      <c r="D8757" t="str">
        <f>IF(AND($D$1,'Ark1'!F8755&lt;&gt;""),'Ark1'!F8755,"")</f>
        <v/>
      </c>
    </row>
    <row r="8758" spans="1:4" x14ac:dyDescent="0.2">
      <c r="A8758" t="str">
        <f>IF(AND($A$1,'Ark1'!C8756&lt;&gt;""),'Ark1'!C8756,"")</f>
        <v/>
      </c>
      <c r="B8758" t="str">
        <f>IF(AND($B$1,'Ark1'!D8756&lt;&gt;""),'Ark1'!D8756,"")</f>
        <v/>
      </c>
      <c r="C8758" t="str">
        <f>IF(AND($C$1,'Ark1'!E8756&lt;&gt;""),'Ark1'!E8756,"")</f>
        <v/>
      </c>
      <c r="D8758" t="str">
        <f>IF(AND($D$1,'Ark1'!F8756&lt;&gt;""),'Ark1'!F8756,"")</f>
        <v/>
      </c>
    </row>
    <row r="8759" spans="1:4" x14ac:dyDescent="0.2">
      <c r="A8759" t="str">
        <f>IF(AND($A$1,'Ark1'!C8757&lt;&gt;""),'Ark1'!C8757,"")</f>
        <v/>
      </c>
      <c r="B8759" t="str">
        <f>IF(AND($B$1,'Ark1'!D8757&lt;&gt;""),'Ark1'!D8757,"")</f>
        <v/>
      </c>
      <c r="C8759" t="str">
        <f>IF(AND($C$1,'Ark1'!E8757&lt;&gt;""),'Ark1'!E8757,"")</f>
        <v/>
      </c>
      <c r="D8759" t="str">
        <f>IF(AND($D$1,'Ark1'!F8757&lt;&gt;""),'Ark1'!F8757,"")</f>
        <v/>
      </c>
    </row>
    <row r="8760" spans="1:4" x14ac:dyDescent="0.2">
      <c r="A8760" t="str">
        <f>IF(AND($A$1,'Ark1'!C8758&lt;&gt;""),'Ark1'!C8758,"")</f>
        <v/>
      </c>
      <c r="B8760" t="str">
        <f>IF(AND($B$1,'Ark1'!D8758&lt;&gt;""),'Ark1'!D8758,"")</f>
        <v/>
      </c>
      <c r="C8760" t="str">
        <f>IF(AND($C$1,'Ark1'!E8758&lt;&gt;""),'Ark1'!E8758,"")</f>
        <v/>
      </c>
      <c r="D8760" t="str">
        <f>IF(AND($D$1,'Ark1'!F8758&lt;&gt;""),'Ark1'!F8758,"")</f>
        <v/>
      </c>
    </row>
    <row r="8761" spans="1:4" x14ac:dyDescent="0.2">
      <c r="A8761" t="str">
        <f>IF(AND($A$1,'Ark1'!C8759&lt;&gt;""),'Ark1'!C8759,"")</f>
        <v/>
      </c>
      <c r="B8761" t="str">
        <f>IF(AND($B$1,'Ark1'!D8759&lt;&gt;""),'Ark1'!D8759,"")</f>
        <v/>
      </c>
      <c r="C8761" t="str">
        <f>IF(AND($C$1,'Ark1'!E8759&lt;&gt;""),'Ark1'!E8759,"")</f>
        <v/>
      </c>
      <c r="D8761" t="str">
        <f>IF(AND($D$1,'Ark1'!F8759&lt;&gt;""),'Ark1'!F8759,"")</f>
        <v/>
      </c>
    </row>
    <row r="8762" spans="1:4" x14ac:dyDescent="0.2">
      <c r="A8762" t="str">
        <f>IF(AND($A$1,'Ark1'!C8760&lt;&gt;""),'Ark1'!C8760,"")</f>
        <v/>
      </c>
      <c r="B8762" t="str">
        <f>IF(AND($B$1,'Ark1'!D8760&lt;&gt;""),'Ark1'!D8760,"")</f>
        <v/>
      </c>
      <c r="C8762" t="str">
        <f>IF(AND($C$1,'Ark1'!E8760&lt;&gt;""),'Ark1'!E8760,"")</f>
        <v/>
      </c>
      <c r="D8762" t="str">
        <f>IF(AND($D$1,'Ark1'!F8760&lt;&gt;""),'Ark1'!F8760,"")</f>
        <v/>
      </c>
    </row>
    <row r="8763" spans="1:4" x14ac:dyDescent="0.2">
      <c r="A8763" t="str">
        <f>IF(AND($A$1,'Ark1'!C8761&lt;&gt;""),'Ark1'!C8761,"")</f>
        <v/>
      </c>
      <c r="B8763" t="str">
        <f>IF(AND($B$1,'Ark1'!D8761&lt;&gt;""),'Ark1'!D8761,"")</f>
        <v/>
      </c>
      <c r="C8763" t="str">
        <f>IF(AND($C$1,'Ark1'!E8761&lt;&gt;""),'Ark1'!E8761,"")</f>
        <v/>
      </c>
      <c r="D8763" t="str">
        <f>IF(AND($D$1,'Ark1'!F8761&lt;&gt;""),'Ark1'!F8761,"")</f>
        <v/>
      </c>
    </row>
    <row r="8764" spans="1:4" x14ac:dyDescent="0.2">
      <c r="A8764" t="str">
        <f>IF(AND($A$1,'Ark1'!C8762&lt;&gt;""),'Ark1'!C8762,"")</f>
        <v/>
      </c>
      <c r="B8764" t="str">
        <f>IF(AND($B$1,'Ark1'!D8762&lt;&gt;""),'Ark1'!D8762,"")</f>
        <v/>
      </c>
      <c r="C8764" t="str">
        <f>IF(AND($C$1,'Ark1'!E8762&lt;&gt;""),'Ark1'!E8762,"")</f>
        <v/>
      </c>
      <c r="D8764" t="str">
        <f>IF(AND($D$1,'Ark1'!F8762&lt;&gt;""),'Ark1'!F8762,"")</f>
        <v/>
      </c>
    </row>
    <row r="8765" spans="1:4" x14ac:dyDescent="0.2">
      <c r="A8765" t="str">
        <f>IF(AND($A$1,'Ark1'!C8763&lt;&gt;""),'Ark1'!C8763,"")</f>
        <v/>
      </c>
      <c r="B8765" t="str">
        <f>IF(AND($B$1,'Ark1'!D8763&lt;&gt;""),'Ark1'!D8763,"")</f>
        <v/>
      </c>
      <c r="C8765" t="str">
        <f>IF(AND($C$1,'Ark1'!E8763&lt;&gt;""),'Ark1'!E8763,"")</f>
        <v/>
      </c>
      <c r="D8765" t="str">
        <f>IF(AND($D$1,'Ark1'!F8763&lt;&gt;""),'Ark1'!F8763,"")</f>
        <v/>
      </c>
    </row>
    <row r="8766" spans="1:4" x14ac:dyDescent="0.2">
      <c r="A8766" t="str">
        <f>IF(AND($A$1,'Ark1'!C8764&lt;&gt;""),'Ark1'!C8764,"")</f>
        <v/>
      </c>
      <c r="B8766" t="str">
        <f>IF(AND($B$1,'Ark1'!D8764&lt;&gt;""),'Ark1'!D8764,"")</f>
        <v/>
      </c>
      <c r="C8766" t="str">
        <f>IF(AND($C$1,'Ark1'!E8764&lt;&gt;""),'Ark1'!E8764,"")</f>
        <v/>
      </c>
      <c r="D8766" t="str">
        <f>IF(AND($D$1,'Ark1'!F8764&lt;&gt;""),'Ark1'!F8764,"")</f>
        <v/>
      </c>
    </row>
    <row r="8767" spans="1:4" x14ac:dyDescent="0.2">
      <c r="A8767" t="str">
        <f>IF(AND($A$1,'Ark1'!C8765&lt;&gt;""),'Ark1'!C8765,"")</f>
        <v/>
      </c>
      <c r="B8767" t="str">
        <f>IF(AND($B$1,'Ark1'!D8765&lt;&gt;""),'Ark1'!D8765,"")</f>
        <v/>
      </c>
      <c r="C8767" t="str">
        <f>IF(AND($C$1,'Ark1'!E8765&lt;&gt;""),'Ark1'!E8765,"")</f>
        <v/>
      </c>
      <c r="D8767" t="str">
        <f>IF(AND($D$1,'Ark1'!F8765&lt;&gt;""),'Ark1'!F8765,"")</f>
        <v/>
      </c>
    </row>
    <row r="8768" spans="1:4" x14ac:dyDescent="0.2">
      <c r="A8768" t="str">
        <f>IF(AND($A$1,'Ark1'!C8766&lt;&gt;""),'Ark1'!C8766,"")</f>
        <v/>
      </c>
      <c r="B8768" t="str">
        <f>IF(AND($B$1,'Ark1'!D8766&lt;&gt;""),'Ark1'!D8766,"")</f>
        <v/>
      </c>
      <c r="C8768" t="str">
        <f>IF(AND($C$1,'Ark1'!E8766&lt;&gt;""),'Ark1'!E8766,"")</f>
        <v/>
      </c>
      <c r="D8768" t="str">
        <f>IF(AND($D$1,'Ark1'!F8766&lt;&gt;""),'Ark1'!F8766,"")</f>
        <v/>
      </c>
    </row>
    <row r="8769" spans="1:4" x14ac:dyDescent="0.2">
      <c r="A8769" t="str">
        <f>IF(AND($A$1,'Ark1'!C8767&lt;&gt;""),'Ark1'!C8767,"")</f>
        <v/>
      </c>
      <c r="B8769" t="str">
        <f>IF(AND($B$1,'Ark1'!D8767&lt;&gt;""),'Ark1'!D8767,"")</f>
        <v/>
      </c>
      <c r="C8769" t="str">
        <f>IF(AND($C$1,'Ark1'!E8767&lt;&gt;""),'Ark1'!E8767,"")</f>
        <v/>
      </c>
      <c r="D8769" t="str">
        <f>IF(AND($D$1,'Ark1'!F8767&lt;&gt;""),'Ark1'!F8767,"")</f>
        <v/>
      </c>
    </row>
    <row r="8770" spans="1:4" x14ac:dyDescent="0.2">
      <c r="A8770" t="str">
        <f>IF(AND($A$1,'Ark1'!C8768&lt;&gt;""),'Ark1'!C8768,"")</f>
        <v/>
      </c>
      <c r="B8770" t="str">
        <f>IF(AND($B$1,'Ark1'!D8768&lt;&gt;""),'Ark1'!D8768,"")</f>
        <v/>
      </c>
      <c r="C8770" t="str">
        <f>IF(AND($C$1,'Ark1'!E8768&lt;&gt;""),'Ark1'!E8768,"")</f>
        <v/>
      </c>
      <c r="D8770" t="str">
        <f>IF(AND($D$1,'Ark1'!F8768&lt;&gt;""),'Ark1'!F8768,"")</f>
        <v/>
      </c>
    </row>
    <row r="8771" spans="1:4" x14ac:dyDescent="0.2">
      <c r="A8771" t="str">
        <f>IF(AND($A$1,'Ark1'!C8769&lt;&gt;""),'Ark1'!C8769,"")</f>
        <v/>
      </c>
      <c r="B8771" t="str">
        <f>IF(AND($B$1,'Ark1'!D8769&lt;&gt;""),'Ark1'!D8769,"")</f>
        <v/>
      </c>
      <c r="C8771" t="str">
        <f>IF(AND($C$1,'Ark1'!E8769&lt;&gt;""),'Ark1'!E8769,"")</f>
        <v/>
      </c>
      <c r="D8771" t="str">
        <f>IF(AND($D$1,'Ark1'!F8769&lt;&gt;""),'Ark1'!F8769,"")</f>
        <v/>
      </c>
    </row>
    <row r="8772" spans="1:4" x14ac:dyDescent="0.2">
      <c r="A8772" t="str">
        <f>IF(AND($A$1,'Ark1'!C8770&lt;&gt;""),'Ark1'!C8770,"")</f>
        <v/>
      </c>
      <c r="B8772" t="str">
        <f>IF(AND($B$1,'Ark1'!D8770&lt;&gt;""),'Ark1'!D8770,"")</f>
        <v/>
      </c>
      <c r="C8772" t="str">
        <f>IF(AND($C$1,'Ark1'!E8770&lt;&gt;""),'Ark1'!E8770,"")</f>
        <v/>
      </c>
      <c r="D8772" t="str">
        <f>IF(AND($D$1,'Ark1'!F8770&lt;&gt;""),'Ark1'!F8770,"")</f>
        <v/>
      </c>
    </row>
    <row r="8773" spans="1:4" x14ac:dyDescent="0.2">
      <c r="A8773" t="str">
        <f>IF(AND($A$1,'Ark1'!C8771&lt;&gt;""),'Ark1'!C8771,"")</f>
        <v/>
      </c>
      <c r="B8773" t="str">
        <f>IF(AND($B$1,'Ark1'!D8771&lt;&gt;""),'Ark1'!D8771,"")</f>
        <v/>
      </c>
      <c r="C8773" t="str">
        <f>IF(AND($C$1,'Ark1'!E8771&lt;&gt;""),'Ark1'!E8771,"")</f>
        <v/>
      </c>
      <c r="D8773" t="str">
        <f>IF(AND($D$1,'Ark1'!F8771&lt;&gt;""),'Ark1'!F8771,"")</f>
        <v/>
      </c>
    </row>
    <row r="8774" spans="1:4" x14ac:dyDescent="0.2">
      <c r="A8774" t="str">
        <f>IF(AND($A$1,'Ark1'!C8772&lt;&gt;""),'Ark1'!C8772,"")</f>
        <v/>
      </c>
      <c r="B8774" t="str">
        <f>IF(AND($B$1,'Ark1'!D8772&lt;&gt;""),'Ark1'!D8772,"")</f>
        <v/>
      </c>
      <c r="C8774" t="str">
        <f>IF(AND($C$1,'Ark1'!E8772&lt;&gt;""),'Ark1'!E8772,"")</f>
        <v/>
      </c>
      <c r="D8774" t="str">
        <f>IF(AND($D$1,'Ark1'!F8772&lt;&gt;""),'Ark1'!F8772,"")</f>
        <v/>
      </c>
    </row>
    <row r="8775" spans="1:4" x14ac:dyDescent="0.2">
      <c r="A8775" t="str">
        <f>IF(AND($A$1,'Ark1'!C8773&lt;&gt;""),'Ark1'!C8773,"")</f>
        <v/>
      </c>
      <c r="B8775" t="str">
        <f>IF(AND($B$1,'Ark1'!D8773&lt;&gt;""),'Ark1'!D8773,"")</f>
        <v/>
      </c>
      <c r="C8775" t="str">
        <f>IF(AND($C$1,'Ark1'!E8773&lt;&gt;""),'Ark1'!E8773,"")</f>
        <v/>
      </c>
      <c r="D8775" t="str">
        <f>IF(AND($D$1,'Ark1'!F8773&lt;&gt;""),'Ark1'!F8773,"")</f>
        <v/>
      </c>
    </row>
    <row r="8776" spans="1:4" x14ac:dyDescent="0.2">
      <c r="A8776" t="str">
        <f>IF(AND($A$1,'Ark1'!C8774&lt;&gt;""),'Ark1'!C8774,"")</f>
        <v/>
      </c>
      <c r="B8776" t="str">
        <f>IF(AND($B$1,'Ark1'!D8774&lt;&gt;""),'Ark1'!D8774,"")</f>
        <v/>
      </c>
      <c r="C8776" t="str">
        <f>IF(AND($C$1,'Ark1'!E8774&lt;&gt;""),'Ark1'!E8774,"")</f>
        <v/>
      </c>
      <c r="D8776" t="str">
        <f>IF(AND($D$1,'Ark1'!F8774&lt;&gt;""),'Ark1'!F8774,"")</f>
        <v/>
      </c>
    </row>
    <row r="8777" spans="1:4" x14ac:dyDescent="0.2">
      <c r="A8777" t="str">
        <f>IF(AND($A$1,'Ark1'!C8775&lt;&gt;""),'Ark1'!C8775,"")</f>
        <v/>
      </c>
      <c r="B8777" t="str">
        <f>IF(AND($B$1,'Ark1'!D8775&lt;&gt;""),'Ark1'!D8775,"")</f>
        <v/>
      </c>
      <c r="C8777" t="str">
        <f>IF(AND($C$1,'Ark1'!E8775&lt;&gt;""),'Ark1'!E8775,"")</f>
        <v/>
      </c>
      <c r="D8777" t="str">
        <f>IF(AND($D$1,'Ark1'!F8775&lt;&gt;""),'Ark1'!F8775,"")</f>
        <v/>
      </c>
    </row>
    <row r="8778" spans="1:4" x14ac:dyDescent="0.2">
      <c r="A8778" t="str">
        <f>IF(AND($A$1,'Ark1'!C8776&lt;&gt;""),'Ark1'!C8776,"")</f>
        <v/>
      </c>
      <c r="B8778" t="str">
        <f>IF(AND($B$1,'Ark1'!D8776&lt;&gt;""),'Ark1'!D8776,"")</f>
        <v/>
      </c>
      <c r="C8778" t="str">
        <f>IF(AND($C$1,'Ark1'!E8776&lt;&gt;""),'Ark1'!E8776,"")</f>
        <v/>
      </c>
      <c r="D8778" t="str">
        <f>IF(AND($D$1,'Ark1'!F8776&lt;&gt;""),'Ark1'!F8776,"")</f>
        <v/>
      </c>
    </row>
    <row r="8779" spans="1:4" x14ac:dyDescent="0.2">
      <c r="A8779" t="str">
        <f>IF(AND($A$1,'Ark1'!C8777&lt;&gt;""),'Ark1'!C8777,"")</f>
        <v/>
      </c>
      <c r="B8779" t="str">
        <f>IF(AND($B$1,'Ark1'!D8777&lt;&gt;""),'Ark1'!D8777,"")</f>
        <v/>
      </c>
      <c r="C8779" t="str">
        <f>IF(AND($C$1,'Ark1'!E8777&lt;&gt;""),'Ark1'!E8777,"")</f>
        <v/>
      </c>
      <c r="D8779" t="str">
        <f>IF(AND($D$1,'Ark1'!F8777&lt;&gt;""),'Ark1'!F8777,"")</f>
        <v/>
      </c>
    </row>
    <row r="8780" spans="1:4" x14ac:dyDescent="0.2">
      <c r="A8780" t="str">
        <f>IF(AND($A$1,'Ark1'!C8778&lt;&gt;""),'Ark1'!C8778,"")</f>
        <v/>
      </c>
      <c r="B8780" t="str">
        <f>IF(AND($B$1,'Ark1'!D8778&lt;&gt;""),'Ark1'!D8778,"")</f>
        <v/>
      </c>
      <c r="C8780" t="str">
        <f>IF(AND($C$1,'Ark1'!E8778&lt;&gt;""),'Ark1'!E8778,"")</f>
        <v/>
      </c>
      <c r="D8780" t="str">
        <f>IF(AND($D$1,'Ark1'!F8778&lt;&gt;""),'Ark1'!F8778,"")</f>
        <v/>
      </c>
    </row>
    <row r="8781" spans="1:4" x14ac:dyDescent="0.2">
      <c r="A8781" t="str">
        <f>IF(AND($A$1,'Ark1'!C8779&lt;&gt;""),'Ark1'!C8779,"")</f>
        <v/>
      </c>
      <c r="B8781" t="str">
        <f>IF(AND($B$1,'Ark1'!D8779&lt;&gt;""),'Ark1'!D8779,"")</f>
        <v/>
      </c>
      <c r="C8781" t="str">
        <f>IF(AND($C$1,'Ark1'!E8779&lt;&gt;""),'Ark1'!E8779,"")</f>
        <v/>
      </c>
      <c r="D8781" t="str">
        <f>IF(AND($D$1,'Ark1'!F8779&lt;&gt;""),'Ark1'!F8779,"")</f>
        <v/>
      </c>
    </row>
    <row r="8782" spans="1:4" x14ac:dyDescent="0.2">
      <c r="A8782" t="str">
        <f>IF(AND($A$1,'Ark1'!C8780&lt;&gt;""),'Ark1'!C8780,"")</f>
        <v/>
      </c>
      <c r="B8782" t="str">
        <f>IF(AND($B$1,'Ark1'!D8780&lt;&gt;""),'Ark1'!D8780,"")</f>
        <v/>
      </c>
      <c r="C8782" t="str">
        <f>IF(AND($C$1,'Ark1'!E8780&lt;&gt;""),'Ark1'!E8780,"")</f>
        <v/>
      </c>
      <c r="D8782" t="str">
        <f>IF(AND($D$1,'Ark1'!F8780&lt;&gt;""),'Ark1'!F8780,"")</f>
        <v/>
      </c>
    </row>
    <row r="8783" spans="1:4" x14ac:dyDescent="0.2">
      <c r="A8783" t="str">
        <f>IF(AND($A$1,'Ark1'!C8781&lt;&gt;""),'Ark1'!C8781,"")</f>
        <v/>
      </c>
      <c r="B8783" t="str">
        <f>IF(AND($B$1,'Ark1'!D8781&lt;&gt;""),'Ark1'!D8781,"")</f>
        <v/>
      </c>
      <c r="C8783" t="str">
        <f>IF(AND($C$1,'Ark1'!E8781&lt;&gt;""),'Ark1'!E8781,"")</f>
        <v/>
      </c>
      <c r="D8783" t="str">
        <f>IF(AND($D$1,'Ark1'!F8781&lt;&gt;""),'Ark1'!F8781,"")</f>
        <v/>
      </c>
    </row>
    <row r="8784" spans="1:4" x14ac:dyDescent="0.2">
      <c r="A8784" t="str">
        <f>IF(AND($A$1,'Ark1'!C8782&lt;&gt;""),'Ark1'!C8782,"")</f>
        <v/>
      </c>
      <c r="B8784" t="str">
        <f>IF(AND($B$1,'Ark1'!D8782&lt;&gt;""),'Ark1'!D8782,"")</f>
        <v/>
      </c>
      <c r="C8784" t="str">
        <f>IF(AND($C$1,'Ark1'!E8782&lt;&gt;""),'Ark1'!E8782,"")</f>
        <v/>
      </c>
      <c r="D8784" t="str">
        <f>IF(AND($D$1,'Ark1'!F8782&lt;&gt;""),'Ark1'!F8782,"")</f>
        <v/>
      </c>
    </row>
    <row r="8785" spans="1:4" x14ac:dyDescent="0.2">
      <c r="A8785" t="str">
        <f>IF(AND($A$1,'Ark1'!C8783&lt;&gt;""),'Ark1'!C8783,"")</f>
        <v/>
      </c>
      <c r="B8785" t="str">
        <f>IF(AND($B$1,'Ark1'!D8783&lt;&gt;""),'Ark1'!D8783,"")</f>
        <v/>
      </c>
      <c r="C8785" t="str">
        <f>IF(AND($C$1,'Ark1'!E8783&lt;&gt;""),'Ark1'!E8783,"")</f>
        <v/>
      </c>
      <c r="D8785" t="str">
        <f>IF(AND($D$1,'Ark1'!F8783&lt;&gt;""),'Ark1'!F8783,"")</f>
        <v/>
      </c>
    </row>
    <row r="8786" spans="1:4" x14ac:dyDescent="0.2">
      <c r="A8786" t="str">
        <f>IF(AND($A$1,'Ark1'!C8784&lt;&gt;""),'Ark1'!C8784,"")</f>
        <v/>
      </c>
      <c r="B8786" t="str">
        <f>IF(AND($B$1,'Ark1'!D8784&lt;&gt;""),'Ark1'!D8784,"")</f>
        <v/>
      </c>
      <c r="C8786" t="str">
        <f>IF(AND($C$1,'Ark1'!E8784&lt;&gt;""),'Ark1'!E8784,"")</f>
        <v/>
      </c>
      <c r="D8786" t="str">
        <f>IF(AND($D$1,'Ark1'!F8784&lt;&gt;""),'Ark1'!F8784,"")</f>
        <v/>
      </c>
    </row>
    <row r="8787" spans="1:4" x14ac:dyDescent="0.2">
      <c r="A8787" t="str">
        <f>IF(AND($A$1,'Ark1'!C8785&lt;&gt;""),'Ark1'!C8785,"")</f>
        <v/>
      </c>
      <c r="B8787" t="str">
        <f>IF(AND($B$1,'Ark1'!D8785&lt;&gt;""),'Ark1'!D8785,"")</f>
        <v/>
      </c>
      <c r="C8787" t="str">
        <f>IF(AND($C$1,'Ark1'!E8785&lt;&gt;""),'Ark1'!E8785,"")</f>
        <v/>
      </c>
      <c r="D8787" t="str">
        <f>IF(AND($D$1,'Ark1'!F8785&lt;&gt;""),'Ark1'!F8785,"")</f>
        <v/>
      </c>
    </row>
    <row r="8788" spans="1:4" x14ac:dyDescent="0.2">
      <c r="A8788" t="str">
        <f>IF(AND($A$1,'Ark1'!C8786&lt;&gt;""),'Ark1'!C8786,"")</f>
        <v/>
      </c>
      <c r="B8788" t="str">
        <f>IF(AND($B$1,'Ark1'!D8786&lt;&gt;""),'Ark1'!D8786,"")</f>
        <v/>
      </c>
      <c r="C8788" t="str">
        <f>IF(AND($C$1,'Ark1'!E8786&lt;&gt;""),'Ark1'!E8786,"")</f>
        <v/>
      </c>
      <c r="D8788" t="str">
        <f>IF(AND($D$1,'Ark1'!F8786&lt;&gt;""),'Ark1'!F8786,"")</f>
        <v/>
      </c>
    </row>
    <row r="8789" spans="1:4" x14ac:dyDescent="0.2">
      <c r="A8789" t="str">
        <f>IF(AND($A$1,'Ark1'!C8787&lt;&gt;""),'Ark1'!C8787,"")</f>
        <v/>
      </c>
      <c r="B8789" t="str">
        <f>IF(AND($B$1,'Ark1'!D8787&lt;&gt;""),'Ark1'!D8787,"")</f>
        <v/>
      </c>
      <c r="C8789" t="str">
        <f>IF(AND($C$1,'Ark1'!E8787&lt;&gt;""),'Ark1'!E8787,"")</f>
        <v/>
      </c>
      <c r="D8789" t="str">
        <f>IF(AND($D$1,'Ark1'!F8787&lt;&gt;""),'Ark1'!F8787,"")</f>
        <v/>
      </c>
    </row>
    <row r="8790" spans="1:4" x14ac:dyDescent="0.2">
      <c r="A8790" t="str">
        <f>IF(AND($A$1,'Ark1'!C8788&lt;&gt;""),'Ark1'!C8788,"")</f>
        <v/>
      </c>
      <c r="B8790" t="str">
        <f>IF(AND($B$1,'Ark1'!D8788&lt;&gt;""),'Ark1'!D8788,"")</f>
        <v/>
      </c>
      <c r="C8790" t="str">
        <f>IF(AND($C$1,'Ark1'!E8788&lt;&gt;""),'Ark1'!E8788,"")</f>
        <v/>
      </c>
      <c r="D8790" t="str">
        <f>IF(AND($D$1,'Ark1'!F8788&lt;&gt;""),'Ark1'!F8788,"")</f>
        <v/>
      </c>
    </row>
    <row r="8791" spans="1:4" x14ac:dyDescent="0.2">
      <c r="A8791" t="str">
        <f>IF(AND($A$1,'Ark1'!C8789&lt;&gt;""),'Ark1'!C8789,"")</f>
        <v/>
      </c>
      <c r="B8791" t="str">
        <f>IF(AND($B$1,'Ark1'!D8789&lt;&gt;""),'Ark1'!D8789,"")</f>
        <v/>
      </c>
      <c r="C8791" t="str">
        <f>IF(AND($C$1,'Ark1'!E8789&lt;&gt;""),'Ark1'!E8789,"")</f>
        <v/>
      </c>
      <c r="D8791" t="str">
        <f>IF(AND($D$1,'Ark1'!F8789&lt;&gt;""),'Ark1'!F8789,"")</f>
        <v/>
      </c>
    </row>
    <row r="8792" spans="1:4" x14ac:dyDescent="0.2">
      <c r="A8792" t="str">
        <f>IF(AND($A$1,'Ark1'!C8790&lt;&gt;""),'Ark1'!C8790,"")</f>
        <v/>
      </c>
      <c r="B8792" t="str">
        <f>IF(AND($B$1,'Ark1'!D8790&lt;&gt;""),'Ark1'!D8790,"")</f>
        <v/>
      </c>
      <c r="C8792" t="str">
        <f>IF(AND($C$1,'Ark1'!E8790&lt;&gt;""),'Ark1'!E8790,"")</f>
        <v/>
      </c>
      <c r="D8792" t="str">
        <f>IF(AND($D$1,'Ark1'!F8790&lt;&gt;""),'Ark1'!F8790,"")</f>
        <v/>
      </c>
    </row>
    <row r="8793" spans="1:4" x14ac:dyDescent="0.2">
      <c r="A8793" t="str">
        <f>IF(AND($A$1,'Ark1'!C8791&lt;&gt;""),'Ark1'!C8791,"")</f>
        <v/>
      </c>
      <c r="B8793" t="str">
        <f>IF(AND($B$1,'Ark1'!D8791&lt;&gt;""),'Ark1'!D8791,"")</f>
        <v/>
      </c>
      <c r="C8793" t="str">
        <f>IF(AND($C$1,'Ark1'!E8791&lt;&gt;""),'Ark1'!E8791,"")</f>
        <v/>
      </c>
      <c r="D8793" t="str">
        <f>IF(AND($D$1,'Ark1'!F8791&lt;&gt;""),'Ark1'!F8791,"")</f>
        <v/>
      </c>
    </row>
    <row r="8794" spans="1:4" x14ac:dyDescent="0.2">
      <c r="A8794" t="str">
        <f>IF(AND($A$1,'Ark1'!C8792&lt;&gt;""),'Ark1'!C8792,"")</f>
        <v/>
      </c>
      <c r="B8794" t="str">
        <f>IF(AND($B$1,'Ark1'!D8792&lt;&gt;""),'Ark1'!D8792,"")</f>
        <v/>
      </c>
      <c r="C8794" t="str">
        <f>IF(AND($C$1,'Ark1'!E8792&lt;&gt;""),'Ark1'!E8792,"")</f>
        <v/>
      </c>
      <c r="D8794" t="str">
        <f>IF(AND($D$1,'Ark1'!F8792&lt;&gt;""),'Ark1'!F8792,"")</f>
        <v/>
      </c>
    </row>
    <row r="8795" spans="1:4" x14ac:dyDescent="0.2">
      <c r="A8795" t="str">
        <f>IF(AND($A$1,'Ark1'!C8793&lt;&gt;""),'Ark1'!C8793,"")</f>
        <v/>
      </c>
      <c r="B8795" t="str">
        <f>IF(AND($B$1,'Ark1'!D8793&lt;&gt;""),'Ark1'!D8793,"")</f>
        <v/>
      </c>
      <c r="C8795" t="str">
        <f>IF(AND($C$1,'Ark1'!E8793&lt;&gt;""),'Ark1'!E8793,"")</f>
        <v/>
      </c>
      <c r="D8795" t="str">
        <f>IF(AND($D$1,'Ark1'!F8793&lt;&gt;""),'Ark1'!F8793,"")</f>
        <v/>
      </c>
    </row>
    <row r="8796" spans="1:4" x14ac:dyDescent="0.2">
      <c r="A8796" t="str">
        <f>IF(AND($A$1,'Ark1'!C8794&lt;&gt;""),'Ark1'!C8794,"")</f>
        <v/>
      </c>
      <c r="B8796" t="str">
        <f>IF(AND($B$1,'Ark1'!D8794&lt;&gt;""),'Ark1'!D8794,"")</f>
        <v/>
      </c>
      <c r="C8796" t="str">
        <f>IF(AND($C$1,'Ark1'!E8794&lt;&gt;""),'Ark1'!E8794,"")</f>
        <v/>
      </c>
      <c r="D8796" t="str">
        <f>IF(AND($D$1,'Ark1'!F8794&lt;&gt;""),'Ark1'!F8794,"")</f>
        <v/>
      </c>
    </row>
    <row r="8797" spans="1:4" x14ac:dyDescent="0.2">
      <c r="A8797" t="str">
        <f>IF(AND($A$1,'Ark1'!C8795&lt;&gt;""),'Ark1'!C8795,"")</f>
        <v/>
      </c>
      <c r="B8797" t="str">
        <f>IF(AND($B$1,'Ark1'!D8795&lt;&gt;""),'Ark1'!D8795,"")</f>
        <v/>
      </c>
      <c r="C8797" t="str">
        <f>IF(AND($C$1,'Ark1'!E8795&lt;&gt;""),'Ark1'!E8795,"")</f>
        <v/>
      </c>
      <c r="D8797" t="str">
        <f>IF(AND($D$1,'Ark1'!F8795&lt;&gt;""),'Ark1'!F8795,"")</f>
        <v/>
      </c>
    </row>
    <row r="8798" spans="1:4" x14ac:dyDescent="0.2">
      <c r="A8798" t="str">
        <f>IF(AND($A$1,'Ark1'!C8796&lt;&gt;""),'Ark1'!C8796,"")</f>
        <v/>
      </c>
      <c r="B8798" t="str">
        <f>IF(AND($B$1,'Ark1'!D8796&lt;&gt;""),'Ark1'!D8796,"")</f>
        <v/>
      </c>
      <c r="C8798" t="str">
        <f>IF(AND($C$1,'Ark1'!E8796&lt;&gt;""),'Ark1'!E8796,"")</f>
        <v/>
      </c>
      <c r="D8798" t="str">
        <f>IF(AND($D$1,'Ark1'!F8796&lt;&gt;""),'Ark1'!F8796,"")</f>
        <v/>
      </c>
    </row>
    <row r="8799" spans="1:4" x14ac:dyDescent="0.2">
      <c r="A8799" t="str">
        <f>IF(AND($A$1,'Ark1'!C8797&lt;&gt;""),'Ark1'!C8797,"")</f>
        <v/>
      </c>
      <c r="B8799" t="str">
        <f>IF(AND($B$1,'Ark1'!D8797&lt;&gt;""),'Ark1'!D8797,"")</f>
        <v/>
      </c>
      <c r="C8799" t="str">
        <f>IF(AND($C$1,'Ark1'!E8797&lt;&gt;""),'Ark1'!E8797,"")</f>
        <v/>
      </c>
      <c r="D8799" t="str">
        <f>IF(AND($D$1,'Ark1'!F8797&lt;&gt;""),'Ark1'!F8797,"")</f>
        <v/>
      </c>
    </row>
    <row r="8800" spans="1:4" x14ac:dyDescent="0.2">
      <c r="A8800" t="str">
        <f>IF(AND($A$1,'Ark1'!C8798&lt;&gt;""),'Ark1'!C8798,"")</f>
        <v/>
      </c>
      <c r="B8800" t="str">
        <f>IF(AND($B$1,'Ark1'!D8798&lt;&gt;""),'Ark1'!D8798,"")</f>
        <v/>
      </c>
      <c r="C8800" t="str">
        <f>IF(AND($C$1,'Ark1'!E8798&lt;&gt;""),'Ark1'!E8798,"")</f>
        <v/>
      </c>
      <c r="D8800" t="str">
        <f>IF(AND($D$1,'Ark1'!F8798&lt;&gt;""),'Ark1'!F8798,"")</f>
        <v/>
      </c>
    </row>
    <row r="8801" spans="1:4" x14ac:dyDescent="0.2">
      <c r="A8801" t="str">
        <f>IF(AND($A$1,'Ark1'!C8799&lt;&gt;""),'Ark1'!C8799,"")</f>
        <v/>
      </c>
      <c r="B8801" t="str">
        <f>IF(AND($B$1,'Ark1'!D8799&lt;&gt;""),'Ark1'!D8799,"")</f>
        <v/>
      </c>
      <c r="C8801" t="str">
        <f>IF(AND($C$1,'Ark1'!E8799&lt;&gt;""),'Ark1'!E8799,"")</f>
        <v/>
      </c>
      <c r="D8801" t="str">
        <f>IF(AND($D$1,'Ark1'!F8799&lt;&gt;""),'Ark1'!F8799,"")</f>
        <v/>
      </c>
    </row>
    <row r="8802" spans="1:4" x14ac:dyDescent="0.2">
      <c r="A8802" t="str">
        <f>IF(AND($A$1,'Ark1'!C8800&lt;&gt;""),'Ark1'!C8800,"")</f>
        <v/>
      </c>
      <c r="B8802" t="str">
        <f>IF(AND($B$1,'Ark1'!D8800&lt;&gt;""),'Ark1'!D8800,"")</f>
        <v/>
      </c>
      <c r="C8802" t="str">
        <f>IF(AND($C$1,'Ark1'!E8800&lt;&gt;""),'Ark1'!E8800,"")</f>
        <v/>
      </c>
      <c r="D8802" t="str">
        <f>IF(AND($D$1,'Ark1'!F8800&lt;&gt;""),'Ark1'!F8800,"")</f>
        <v/>
      </c>
    </row>
    <row r="8803" spans="1:4" x14ac:dyDescent="0.2">
      <c r="A8803" t="str">
        <f>IF(AND($A$1,'Ark1'!C8801&lt;&gt;""),'Ark1'!C8801,"")</f>
        <v/>
      </c>
      <c r="B8803" t="str">
        <f>IF(AND($B$1,'Ark1'!D8801&lt;&gt;""),'Ark1'!D8801,"")</f>
        <v/>
      </c>
      <c r="C8803" t="str">
        <f>IF(AND($C$1,'Ark1'!E8801&lt;&gt;""),'Ark1'!E8801,"")</f>
        <v/>
      </c>
      <c r="D8803" t="str">
        <f>IF(AND($D$1,'Ark1'!F8801&lt;&gt;""),'Ark1'!F8801,"")</f>
        <v/>
      </c>
    </row>
    <row r="8804" spans="1:4" x14ac:dyDescent="0.2">
      <c r="A8804" t="str">
        <f>IF(AND($A$1,'Ark1'!C8802&lt;&gt;""),'Ark1'!C8802,"")</f>
        <v/>
      </c>
      <c r="B8804" t="str">
        <f>IF(AND($B$1,'Ark1'!D8802&lt;&gt;""),'Ark1'!D8802,"")</f>
        <v/>
      </c>
      <c r="C8804" t="str">
        <f>IF(AND($C$1,'Ark1'!E8802&lt;&gt;""),'Ark1'!E8802,"")</f>
        <v/>
      </c>
      <c r="D8804" t="str">
        <f>IF(AND($D$1,'Ark1'!F8802&lt;&gt;""),'Ark1'!F8802,"")</f>
        <v/>
      </c>
    </row>
    <row r="8805" spans="1:4" x14ac:dyDescent="0.2">
      <c r="A8805" t="str">
        <f>IF(AND($A$1,'Ark1'!C8803&lt;&gt;""),'Ark1'!C8803,"")</f>
        <v/>
      </c>
      <c r="B8805" t="str">
        <f>IF(AND($B$1,'Ark1'!D8803&lt;&gt;""),'Ark1'!D8803,"")</f>
        <v/>
      </c>
      <c r="C8805" t="str">
        <f>IF(AND($C$1,'Ark1'!E8803&lt;&gt;""),'Ark1'!E8803,"")</f>
        <v/>
      </c>
      <c r="D8805" t="str">
        <f>IF(AND($D$1,'Ark1'!F8803&lt;&gt;""),'Ark1'!F8803,"")</f>
        <v/>
      </c>
    </row>
    <row r="8806" spans="1:4" x14ac:dyDescent="0.2">
      <c r="A8806" t="str">
        <f>IF(AND($A$1,'Ark1'!C8804&lt;&gt;""),'Ark1'!C8804,"")</f>
        <v/>
      </c>
      <c r="B8806" t="str">
        <f>IF(AND($B$1,'Ark1'!D8804&lt;&gt;""),'Ark1'!D8804,"")</f>
        <v/>
      </c>
      <c r="C8806" t="str">
        <f>IF(AND($C$1,'Ark1'!E8804&lt;&gt;""),'Ark1'!E8804,"")</f>
        <v/>
      </c>
      <c r="D8806" t="str">
        <f>IF(AND($D$1,'Ark1'!F8804&lt;&gt;""),'Ark1'!F8804,"")</f>
        <v/>
      </c>
    </row>
    <row r="8807" spans="1:4" x14ac:dyDescent="0.2">
      <c r="A8807" t="str">
        <f>IF(AND($A$1,'Ark1'!C8805&lt;&gt;""),'Ark1'!C8805,"")</f>
        <v/>
      </c>
      <c r="B8807" t="str">
        <f>IF(AND($B$1,'Ark1'!D8805&lt;&gt;""),'Ark1'!D8805,"")</f>
        <v/>
      </c>
      <c r="C8807" t="str">
        <f>IF(AND($C$1,'Ark1'!E8805&lt;&gt;""),'Ark1'!E8805,"")</f>
        <v/>
      </c>
      <c r="D8807" t="str">
        <f>IF(AND($D$1,'Ark1'!F8805&lt;&gt;""),'Ark1'!F8805,"")</f>
        <v/>
      </c>
    </row>
    <row r="8808" spans="1:4" x14ac:dyDescent="0.2">
      <c r="A8808" t="str">
        <f>IF(AND($A$1,'Ark1'!C8806&lt;&gt;""),'Ark1'!C8806,"")</f>
        <v/>
      </c>
      <c r="B8808" t="str">
        <f>IF(AND($B$1,'Ark1'!D8806&lt;&gt;""),'Ark1'!D8806,"")</f>
        <v/>
      </c>
      <c r="C8808" t="str">
        <f>IF(AND($C$1,'Ark1'!E8806&lt;&gt;""),'Ark1'!E8806,"")</f>
        <v/>
      </c>
      <c r="D8808" t="str">
        <f>IF(AND($D$1,'Ark1'!F8806&lt;&gt;""),'Ark1'!F8806,"")</f>
        <v/>
      </c>
    </row>
    <row r="8809" spans="1:4" x14ac:dyDescent="0.2">
      <c r="A8809" t="str">
        <f>IF(AND($A$1,'Ark1'!C8807&lt;&gt;""),'Ark1'!C8807,"")</f>
        <v/>
      </c>
      <c r="B8809" t="str">
        <f>IF(AND($B$1,'Ark1'!D8807&lt;&gt;""),'Ark1'!D8807,"")</f>
        <v/>
      </c>
      <c r="C8809" t="str">
        <f>IF(AND($C$1,'Ark1'!E8807&lt;&gt;""),'Ark1'!E8807,"")</f>
        <v/>
      </c>
      <c r="D8809" t="str">
        <f>IF(AND($D$1,'Ark1'!F8807&lt;&gt;""),'Ark1'!F8807,"")</f>
        <v/>
      </c>
    </row>
    <row r="8810" spans="1:4" x14ac:dyDescent="0.2">
      <c r="A8810" t="str">
        <f>IF(AND($A$1,'Ark1'!C8808&lt;&gt;""),'Ark1'!C8808,"")</f>
        <v/>
      </c>
      <c r="B8810" t="str">
        <f>IF(AND($B$1,'Ark1'!D8808&lt;&gt;""),'Ark1'!D8808,"")</f>
        <v/>
      </c>
      <c r="C8810" t="str">
        <f>IF(AND($C$1,'Ark1'!E8808&lt;&gt;""),'Ark1'!E8808,"")</f>
        <v/>
      </c>
      <c r="D8810" t="str">
        <f>IF(AND($D$1,'Ark1'!F8808&lt;&gt;""),'Ark1'!F8808,"")</f>
        <v/>
      </c>
    </row>
    <row r="8811" spans="1:4" x14ac:dyDescent="0.2">
      <c r="A8811" t="str">
        <f>IF(AND($A$1,'Ark1'!C8809&lt;&gt;""),'Ark1'!C8809,"")</f>
        <v/>
      </c>
      <c r="B8811" t="str">
        <f>IF(AND($B$1,'Ark1'!D8809&lt;&gt;""),'Ark1'!D8809,"")</f>
        <v/>
      </c>
      <c r="C8811" t="str">
        <f>IF(AND($C$1,'Ark1'!E8809&lt;&gt;""),'Ark1'!E8809,"")</f>
        <v/>
      </c>
      <c r="D8811" t="str">
        <f>IF(AND($D$1,'Ark1'!F8809&lt;&gt;""),'Ark1'!F8809,"")</f>
        <v/>
      </c>
    </row>
    <row r="8812" spans="1:4" x14ac:dyDescent="0.2">
      <c r="A8812" t="str">
        <f>IF(AND($A$1,'Ark1'!C8810&lt;&gt;""),'Ark1'!C8810,"")</f>
        <v/>
      </c>
      <c r="B8812" t="str">
        <f>IF(AND($B$1,'Ark1'!D8810&lt;&gt;""),'Ark1'!D8810,"")</f>
        <v/>
      </c>
      <c r="C8812" t="str">
        <f>IF(AND($C$1,'Ark1'!E8810&lt;&gt;""),'Ark1'!E8810,"")</f>
        <v/>
      </c>
      <c r="D8812" t="str">
        <f>IF(AND($D$1,'Ark1'!F8810&lt;&gt;""),'Ark1'!F8810,"")</f>
        <v/>
      </c>
    </row>
    <row r="8813" spans="1:4" x14ac:dyDescent="0.2">
      <c r="A8813" t="str">
        <f>IF(AND($A$1,'Ark1'!C8811&lt;&gt;""),'Ark1'!C8811,"")</f>
        <v/>
      </c>
      <c r="B8813" t="str">
        <f>IF(AND($B$1,'Ark1'!D8811&lt;&gt;""),'Ark1'!D8811,"")</f>
        <v/>
      </c>
      <c r="C8813" t="str">
        <f>IF(AND($C$1,'Ark1'!E8811&lt;&gt;""),'Ark1'!E8811,"")</f>
        <v/>
      </c>
      <c r="D8813" t="str">
        <f>IF(AND($D$1,'Ark1'!F8811&lt;&gt;""),'Ark1'!F8811,"")</f>
        <v/>
      </c>
    </row>
    <row r="8814" spans="1:4" x14ac:dyDescent="0.2">
      <c r="A8814" t="str">
        <f>IF(AND($A$1,'Ark1'!C8812&lt;&gt;""),'Ark1'!C8812,"")</f>
        <v/>
      </c>
      <c r="B8814" t="str">
        <f>IF(AND($B$1,'Ark1'!D8812&lt;&gt;""),'Ark1'!D8812,"")</f>
        <v/>
      </c>
      <c r="C8814" t="str">
        <f>IF(AND($C$1,'Ark1'!E8812&lt;&gt;""),'Ark1'!E8812,"")</f>
        <v/>
      </c>
      <c r="D8814" t="str">
        <f>IF(AND($D$1,'Ark1'!F8812&lt;&gt;""),'Ark1'!F8812,"")</f>
        <v/>
      </c>
    </row>
    <row r="8815" spans="1:4" x14ac:dyDescent="0.2">
      <c r="A8815" t="str">
        <f>IF(AND($A$1,'Ark1'!C8813&lt;&gt;""),'Ark1'!C8813,"")</f>
        <v/>
      </c>
      <c r="B8815" t="str">
        <f>IF(AND($B$1,'Ark1'!D8813&lt;&gt;""),'Ark1'!D8813,"")</f>
        <v/>
      </c>
      <c r="C8815" t="str">
        <f>IF(AND($C$1,'Ark1'!E8813&lt;&gt;""),'Ark1'!E8813,"")</f>
        <v/>
      </c>
      <c r="D8815" t="str">
        <f>IF(AND($D$1,'Ark1'!F8813&lt;&gt;""),'Ark1'!F8813,"")</f>
        <v/>
      </c>
    </row>
    <row r="8816" spans="1:4" x14ac:dyDescent="0.2">
      <c r="A8816" t="str">
        <f>IF(AND($A$1,'Ark1'!C8814&lt;&gt;""),'Ark1'!C8814,"")</f>
        <v/>
      </c>
      <c r="B8816" t="str">
        <f>IF(AND($B$1,'Ark1'!D8814&lt;&gt;""),'Ark1'!D8814,"")</f>
        <v/>
      </c>
      <c r="C8816" t="str">
        <f>IF(AND($C$1,'Ark1'!E8814&lt;&gt;""),'Ark1'!E8814,"")</f>
        <v/>
      </c>
      <c r="D8816" t="str">
        <f>IF(AND($D$1,'Ark1'!F8814&lt;&gt;""),'Ark1'!F8814,"")</f>
        <v/>
      </c>
    </row>
    <row r="8817" spans="1:4" x14ac:dyDescent="0.2">
      <c r="A8817" t="str">
        <f>IF(AND($A$1,'Ark1'!C8815&lt;&gt;""),'Ark1'!C8815,"")</f>
        <v/>
      </c>
      <c r="B8817" t="str">
        <f>IF(AND($B$1,'Ark1'!D8815&lt;&gt;""),'Ark1'!D8815,"")</f>
        <v/>
      </c>
      <c r="C8817" t="str">
        <f>IF(AND($C$1,'Ark1'!E8815&lt;&gt;""),'Ark1'!E8815,"")</f>
        <v/>
      </c>
      <c r="D8817" t="str">
        <f>IF(AND($D$1,'Ark1'!F8815&lt;&gt;""),'Ark1'!F8815,"")</f>
        <v/>
      </c>
    </row>
    <row r="8818" spans="1:4" x14ac:dyDescent="0.2">
      <c r="A8818" t="str">
        <f>IF(AND($A$1,'Ark1'!C8816&lt;&gt;""),'Ark1'!C8816,"")</f>
        <v/>
      </c>
      <c r="B8818" t="str">
        <f>IF(AND($B$1,'Ark1'!D8816&lt;&gt;""),'Ark1'!D8816,"")</f>
        <v/>
      </c>
      <c r="C8818" t="str">
        <f>IF(AND($C$1,'Ark1'!E8816&lt;&gt;""),'Ark1'!E8816,"")</f>
        <v/>
      </c>
      <c r="D8818" t="str">
        <f>IF(AND($D$1,'Ark1'!F8816&lt;&gt;""),'Ark1'!F8816,"")</f>
        <v/>
      </c>
    </row>
    <row r="8819" spans="1:4" x14ac:dyDescent="0.2">
      <c r="A8819" t="str">
        <f>IF(AND($A$1,'Ark1'!C8817&lt;&gt;""),'Ark1'!C8817,"")</f>
        <v/>
      </c>
      <c r="B8819" t="str">
        <f>IF(AND($B$1,'Ark1'!D8817&lt;&gt;""),'Ark1'!D8817,"")</f>
        <v/>
      </c>
      <c r="C8819" t="str">
        <f>IF(AND($C$1,'Ark1'!E8817&lt;&gt;""),'Ark1'!E8817,"")</f>
        <v/>
      </c>
      <c r="D8819" t="str">
        <f>IF(AND($D$1,'Ark1'!F8817&lt;&gt;""),'Ark1'!F8817,"")</f>
        <v/>
      </c>
    </row>
    <row r="8820" spans="1:4" x14ac:dyDescent="0.2">
      <c r="A8820" t="str">
        <f>IF(AND($A$1,'Ark1'!C8818&lt;&gt;""),'Ark1'!C8818,"")</f>
        <v/>
      </c>
      <c r="B8820" t="str">
        <f>IF(AND($B$1,'Ark1'!D8818&lt;&gt;""),'Ark1'!D8818,"")</f>
        <v/>
      </c>
      <c r="C8820" t="str">
        <f>IF(AND($C$1,'Ark1'!E8818&lt;&gt;""),'Ark1'!E8818,"")</f>
        <v/>
      </c>
      <c r="D8820" t="str">
        <f>IF(AND($D$1,'Ark1'!F8818&lt;&gt;""),'Ark1'!F8818,"")</f>
        <v/>
      </c>
    </row>
    <row r="8821" spans="1:4" x14ac:dyDescent="0.2">
      <c r="A8821" t="str">
        <f>IF(AND($A$1,'Ark1'!C8819&lt;&gt;""),'Ark1'!C8819,"")</f>
        <v/>
      </c>
      <c r="B8821" t="str">
        <f>IF(AND($B$1,'Ark1'!D8819&lt;&gt;""),'Ark1'!D8819,"")</f>
        <v/>
      </c>
      <c r="C8821" t="str">
        <f>IF(AND($C$1,'Ark1'!E8819&lt;&gt;""),'Ark1'!E8819,"")</f>
        <v/>
      </c>
      <c r="D8821" t="str">
        <f>IF(AND($D$1,'Ark1'!F8819&lt;&gt;""),'Ark1'!F8819,"")</f>
        <v/>
      </c>
    </row>
    <row r="8822" spans="1:4" x14ac:dyDescent="0.2">
      <c r="A8822" t="str">
        <f>IF(AND($A$1,'Ark1'!C8820&lt;&gt;""),'Ark1'!C8820,"")</f>
        <v/>
      </c>
      <c r="B8822" t="str">
        <f>IF(AND($B$1,'Ark1'!D8820&lt;&gt;""),'Ark1'!D8820,"")</f>
        <v/>
      </c>
      <c r="C8822" t="str">
        <f>IF(AND($C$1,'Ark1'!E8820&lt;&gt;""),'Ark1'!E8820,"")</f>
        <v/>
      </c>
      <c r="D8822" t="str">
        <f>IF(AND($D$1,'Ark1'!F8820&lt;&gt;""),'Ark1'!F8820,"")</f>
        <v/>
      </c>
    </row>
    <row r="8823" spans="1:4" x14ac:dyDescent="0.2">
      <c r="A8823" t="str">
        <f>IF(AND($A$1,'Ark1'!C8821&lt;&gt;""),'Ark1'!C8821,"")</f>
        <v/>
      </c>
      <c r="B8823" t="str">
        <f>IF(AND($B$1,'Ark1'!D8821&lt;&gt;""),'Ark1'!D8821,"")</f>
        <v/>
      </c>
      <c r="C8823" t="str">
        <f>IF(AND($C$1,'Ark1'!E8821&lt;&gt;""),'Ark1'!E8821,"")</f>
        <v/>
      </c>
      <c r="D8823" t="str">
        <f>IF(AND($D$1,'Ark1'!F8821&lt;&gt;""),'Ark1'!F8821,"")</f>
        <v/>
      </c>
    </row>
    <row r="8824" spans="1:4" x14ac:dyDescent="0.2">
      <c r="A8824" t="str">
        <f>IF(AND($A$1,'Ark1'!C8822&lt;&gt;""),'Ark1'!C8822,"")</f>
        <v/>
      </c>
      <c r="B8824" t="str">
        <f>IF(AND($B$1,'Ark1'!D8822&lt;&gt;""),'Ark1'!D8822,"")</f>
        <v/>
      </c>
      <c r="C8824" t="str">
        <f>IF(AND($C$1,'Ark1'!E8822&lt;&gt;""),'Ark1'!E8822,"")</f>
        <v/>
      </c>
      <c r="D8824" t="str">
        <f>IF(AND($D$1,'Ark1'!F8822&lt;&gt;""),'Ark1'!F8822,"")</f>
        <v/>
      </c>
    </row>
    <row r="8825" spans="1:4" x14ac:dyDescent="0.2">
      <c r="A8825" t="str">
        <f>IF(AND($A$1,'Ark1'!C8823&lt;&gt;""),'Ark1'!C8823,"")</f>
        <v/>
      </c>
      <c r="B8825" t="str">
        <f>IF(AND($B$1,'Ark1'!D8823&lt;&gt;""),'Ark1'!D8823,"")</f>
        <v/>
      </c>
      <c r="C8825" t="str">
        <f>IF(AND($C$1,'Ark1'!E8823&lt;&gt;""),'Ark1'!E8823,"")</f>
        <v/>
      </c>
      <c r="D8825" t="str">
        <f>IF(AND($D$1,'Ark1'!F8823&lt;&gt;""),'Ark1'!F8823,"")</f>
        <v/>
      </c>
    </row>
    <row r="8826" spans="1:4" x14ac:dyDescent="0.2">
      <c r="A8826" t="str">
        <f>IF(AND($A$1,'Ark1'!C8824&lt;&gt;""),'Ark1'!C8824,"")</f>
        <v/>
      </c>
      <c r="B8826" t="str">
        <f>IF(AND($B$1,'Ark1'!D8824&lt;&gt;""),'Ark1'!D8824,"")</f>
        <v/>
      </c>
      <c r="C8826" t="str">
        <f>IF(AND($C$1,'Ark1'!E8824&lt;&gt;""),'Ark1'!E8824,"")</f>
        <v/>
      </c>
      <c r="D8826" t="str">
        <f>IF(AND($D$1,'Ark1'!F8824&lt;&gt;""),'Ark1'!F8824,"")</f>
        <v/>
      </c>
    </row>
    <row r="8827" spans="1:4" x14ac:dyDescent="0.2">
      <c r="A8827" t="str">
        <f>IF(AND($A$1,'Ark1'!C8825&lt;&gt;""),'Ark1'!C8825,"")</f>
        <v/>
      </c>
      <c r="B8827" t="str">
        <f>IF(AND($B$1,'Ark1'!D8825&lt;&gt;""),'Ark1'!D8825,"")</f>
        <v/>
      </c>
      <c r="C8827" t="str">
        <f>IF(AND($C$1,'Ark1'!E8825&lt;&gt;""),'Ark1'!E8825,"")</f>
        <v/>
      </c>
      <c r="D8827" t="str">
        <f>IF(AND($D$1,'Ark1'!F8825&lt;&gt;""),'Ark1'!F8825,"")</f>
        <v/>
      </c>
    </row>
    <row r="8828" spans="1:4" x14ac:dyDescent="0.2">
      <c r="A8828" t="str">
        <f>IF(AND($A$1,'Ark1'!C8826&lt;&gt;""),'Ark1'!C8826,"")</f>
        <v/>
      </c>
      <c r="B8828" t="str">
        <f>IF(AND($B$1,'Ark1'!D8826&lt;&gt;""),'Ark1'!D8826,"")</f>
        <v/>
      </c>
      <c r="C8828" t="str">
        <f>IF(AND($C$1,'Ark1'!E8826&lt;&gt;""),'Ark1'!E8826,"")</f>
        <v/>
      </c>
      <c r="D8828" t="str">
        <f>IF(AND($D$1,'Ark1'!F8826&lt;&gt;""),'Ark1'!F8826,"")</f>
        <v/>
      </c>
    </row>
    <row r="8829" spans="1:4" x14ac:dyDescent="0.2">
      <c r="A8829" t="str">
        <f>IF(AND($A$1,'Ark1'!C8827&lt;&gt;""),'Ark1'!C8827,"")</f>
        <v/>
      </c>
      <c r="B8829" t="str">
        <f>IF(AND($B$1,'Ark1'!D8827&lt;&gt;""),'Ark1'!D8827,"")</f>
        <v/>
      </c>
      <c r="C8829" t="str">
        <f>IF(AND($C$1,'Ark1'!E8827&lt;&gt;""),'Ark1'!E8827,"")</f>
        <v/>
      </c>
      <c r="D8829" t="str">
        <f>IF(AND($D$1,'Ark1'!F8827&lt;&gt;""),'Ark1'!F8827,"")</f>
        <v/>
      </c>
    </row>
    <row r="8830" spans="1:4" x14ac:dyDescent="0.2">
      <c r="A8830" t="str">
        <f>IF(AND($A$1,'Ark1'!C8828&lt;&gt;""),'Ark1'!C8828,"")</f>
        <v/>
      </c>
      <c r="B8830" t="str">
        <f>IF(AND($B$1,'Ark1'!D8828&lt;&gt;""),'Ark1'!D8828,"")</f>
        <v/>
      </c>
      <c r="C8830" t="str">
        <f>IF(AND($C$1,'Ark1'!E8828&lt;&gt;""),'Ark1'!E8828,"")</f>
        <v/>
      </c>
      <c r="D8830" t="str">
        <f>IF(AND($D$1,'Ark1'!F8828&lt;&gt;""),'Ark1'!F8828,"")</f>
        <v/>
      </c>
    </row>
    <row r="8831" spans="1:4" x14ac:dyDescent="0.2">
      <c r="A8831" t="str">
        <f>IF(AND($A$1,'Ark1'!C8829&lt;&gt;""),'Ark1'!C8829,"")</f>
        <v/>
      </c>
      <c r="B8831" t="str">
        <f>IF(AND($B$1,'Ark1'!D8829&lt;&gt;""),'Ark1'!D8829,"")</f>
        <v/>
      </c>
      <c r="C8831" t="str">
        <f>IF(AND($C$1,'Ark1'!E8829&lt;&gt;""),'Ark1'!E8829,"")</f>
        <v/>
      </c>
      <c r="D8831" t="str">
        <f>IF(AND($D$1,'Ark1'!F8829&lt;&gt;""),'Ark1'!F8829,"")</f>
        <v/>
      </c>
    </row>
    <row r="8832" spans="1:4" x14ac:dyDescent="0.2">
      <c r="A8832" t="str">
        <f>IF(AND($A$1,'Ark1'!C8830&lt;&gt;""),'Ark1'!C8830,"")</f>
        <v/>
      </c>
      <c r="B8832" t="str">
        <f>IF(AND($B$1,'Ark1'!D8830&lt;&gt;""),'Ark1'!D8830,"")</f>
        <v/>
      </c>
      <c r="C8832" t="str">
        <f>IF(AND($C$1,'Ark1'!E8830&lt;&gt;""),'Ark1'!E8830,"")</f>
        <v/>
      </c>
      <c r="D8832" t="str">
        <f>IF(AND($D$1,'Ark1'!F8830&lt;&gt;""),'Ark1'!F8830,"")</f>
        <v/>
      </c>
    </row>
    <row r="8833" spans="1:4" x14ac:dyDescent="0.2">
      <c r="A8833" t="str">
        <f>IF(AND($A$1,'Ark1'!C8831&lt;&gt;""),'Ark1'!C8831,"")</f>
        <v/>
      </c>
      <c r="B8833" t="str">
        <f>IF(AND($B$1,'Ark1'!D8831&lt;&gt;""),'Ark1'!D8831,"")</f>
        <v/>
      </c>
      <c r="C8833" t="str">
        <f>IF(AND($C$1,'Ark1'!E8831&lt;&gt;""),'Ark1'!E8831,"")</f>
        <v/>
      </c>
      <c r="D8833" t="str">
        <f>IF(AND($D$1,'Ark1'!F8831&lt;&gt;""),'Ark1'!F8831,"")</f>
        <v/>
      </c>
    </row>
    <row r="8834" spans="1:4" x14ac:dyDescent="0.2">
      <c r="A8834" t="str">
        <f>IF(AND($A$1,'Ark1'!C8832&lt;&gt;""),'Ark1'!C8832,"")</f>
        <v/>
      </c>
      <c r="B8834" t="str">
        <f>IF(AND($B$1,'Ark1'!D8832&lt;&gt;""),'Ark1'!D8832,"")</f>
        <v/>
      </c>
      <c r="C8834" t="str">
        <f>IF(AND($C$1,'Ark1'!E8832&lt;&gt;""),'Ark1'!E8832,"")</f>
        <v/>
      </c>
      <c r="D8834" t="str">
        <f>IF(AND($D$1,'Ark1'!F8832&lt;&gt;""),'Ark1'!F8832,"")</f>
        <v/>
      </c>
    </row>
    <row r="8835" spans="1:4" x14ac:dyDescent="0.2">
      <c r="A8835" t="str">
        <f>IF(AND($A$1,'Ark1'!C8833&lt;&gt;""),'Ark1'!C8833,"")</f>
        <v/>
      </c>
      <c r="B8835" t="str">
        <f>IF(AND($B$1,'Ark1'!D8833&lt;&gt;""),'Ark1'!D8833,"")</f>
        <v/>
      </c>
      <c r="C8835" t="str">
        <f>IF(AND($C$1,'Ark1'!E8833&lt;&gt;""),'Ark1'!E8833,"")</f>
        <v/>
      </c>
      <c r="D8835" t="str">
        <f>IF(AND($D$1,'Ark1'!F8833&lt;&gt;""),'Ark1'!F8833,"")</f>
        <v/>
      </c>
    </row>
    <row r="8836" spans="1:4" x14ac:dyDescent="0.2">
      <c r="A8836" t="str">
        <f>IF(AND($A$1,'Ark1'!C8834&lt;&gt;""),'Ark1'!C8834,"")</f>
        <v/>
      </c>
      <c r="B8836" t="str">
        <f>IF(AND($B$1,'Ark1'!D8834&lt;&gt;""),'Ark1'!D8834,"")</f>
        <v/>
      </c>
      <c r="C8836" t="str">
        <f>IF(AND($C$1,'Ark1'!E8834&lt;&gt;""),'Ark1'!E8834,"")</f>
        <v/>
      </c>
      <c r="D8836" t="str">
        <f>IF(AND($D$1,'Ark1'!F8834&lt;&gt;""),'Ark1'!F8834,"")</f>
        <v/>
      </c>
    </row>
    <row r="8837" spans="1:4" x14ac:dyDescent="0.2">
      <c r="A8837" t="str">
        <f>IF(AND($A$1,'Ark1'!C8835&lt;&gt;""),'Ark1'!C8835,"")</f>
        <v/>
      </c>
      <c r="B8837" t="str">
        <f>IF(AND($B$1,'Ark1'!D8835&lt;&gt;""),'Ark1'!D8835,"")</f>
        <v/>
      </c>
      <c r="C8837" t="str">
        <f>IF(AND($C$1,'Ark1'!E8835&lt;&gt;""),'Ark1'!E8835,"")</f>
        <v/>
      </c>
      <c r="D8837" t="str">
        <f>IF(AND($D$1,'Ark1'!F8835&lt;&gt;""),'Ark1'!F8835,"")</f>
        <v/>
      </c>
    </row>
    <row r="8838" spans="1:4" x14ac:dyDescent="0.2">
      <c r="A8838" t="str">
        <f>IF(AND($A$1,'Ark1'!C8836&lt;&gt;""),'Ark1'!C8836,"")</f>
        <v/>
      </c>
      <c r="B8838" t="str">
        <f>IF(AND($B$1,'Ark1'!D8836&lt;&gt;""),'Ark1'!D8836,"")</f>
        <v/>
      </c>
      <c r="C8838" t="str">
        <f>IF(AND($C$1,'Ark1'!E8836&lt;&gt;""),'Ark1'!E8836,"")</f>
        <v/>
      </c>
      <c r="D8838" t="str">
        <f>IF(AND($D$1,'Ark1'!F8836&lt;&gt;""),'Ark1'!F8836,"")</f>
        <v/>
      </c>
    </row>
    <row r="8839" spans="1:4" x14ac:dyDescent="0.2">
      <c r="A8839" t="str">
        <f>IF(AND($A$1,'Ark1'!C8837&lt;&gt;""),'Ark1'!C8837,"")</f>
        <v/>
      </c>
      <c r="B8839" t="str">
        <f>IF(AND($B$1,'Ark1'!D8837&lt;&gt;""),'Ark1'!D8837,"")</f>
        <v/>
      </c>
      <c r="C8839" t="str">
        <f>IF(AND($C$1,'Ark1'!E8837&lt;&gt;""),'Ark1'!E8837,"")</f>
        <v/>
      </c>
      <c r="D8839" t="str">
        <f>IF(AND($D$1,'Ark1'!F8837&lt;&gt;""),'Ark1'!F8837,"")</f>
        <v/>
      </c>
    </row>
    <row r="8840" spans="1:4" x14ac:dyDescent="0.2">
      <c r="A8840" t="str">
        <f>IF(AND($A$1,'Ark1'!C8838&lt;&gt;""),'Ark1'!C8838,"")</f>
        <v/>
      </c>
      <c r="B8840" t="str">
        <f>IF(AND($B$1,'Ark1'!D8838&lt;&gt;""),'Ark1'!D8838,"")</f>
        <v/>
      </c>
      <c r="C8840" t="str">
        <f>IF(AND($C$1,'Ark1'!E8838&lt;&gt;""),'Ark1'!E8838,"")</f>
        <v/>
      </c>
      <c r="D8840" t="str">
        <f>IF(AND($D$1,'Ark1'!F8838&lt;&gt;""),'Ark1'!F8838,"")</f>
        <v/>
      </c>
    </row>
    <row r="8841" spans="1:4" x14ac:dyDescent="0.2">
      <c r="A8841" t="str">
        <f>IF(AND($A$1,'Ark1'!C8839&lt;&gt;""),'Ark1'!C8839,"")</f>
        <v/>
      </c>
      <c r="B8841" t="str">
        <f>IF(AND($B$1,'Ark1'!D8839&lt;&gt;""),'Ark1'!D8839,"")</f>
        <v/>
      </c>
      <c r="C8841" t="str">
        <f>IF(AND($C$1,'Ark1'!E8839&lt;&gt;""),'Ark1'!E8839,"")</f>
        <v/>
      </c>
      <c r="D8841" t="str">
        <f>IF(AND($D$1,'Ark1'!F8839&lt;&gt;""),'Ark1'!F8839,"")</f>
        <v/>
      </c>
    </row>
    <row r="8842" spans="1:4" x14ac:dyDescent="0.2">
      <c r="A8842" t="str">
        <f>IF(AND($A$1,'Ark1'!C8840&lt;&gt;""),'Ark1'!C8840,"")</f>
        <v/>
      </c>
      <c r="B8842" t="str">
        <f>IF(AND($B$1,'Ark1'!D8840&lt;&gt;""),'Ark1'!D8840,"")</f>
        <v/>
      </c>
      <c r="C8842" t="str">
        <f>IF(AND($C$1,'Ark1'!E8840&lt;&gt;""),'Ark1'!E8840,"")</f>
        <v/>
      </c>
      <c r="D8842" t="str">
        <f>IF(AND($D$1,'Ark1'!F8840&lt;&gt;""),'Ark1'!F8840,"")</f>
        <v/>
      </c>
    </row>
    <row r="8843" spans="1:4" x14ac:dyDescent="0.2">
      <c r="A8843" t="str">
        <f>IF(AND($A$1,'Ark1'!C8841&lt;&gt;""),'Ark1'!C8841,"")</f>
        <v/>
      </c>
      <c r="B8843" t="str">
        <f>IF(AND($B$1,'Ark1'!D8841&lt;&gt;""),'Ark1'!D8841,"")</f>
        <v/>
      </c>
      <c r="C8843" t="str">
        <f>IF(AND($C$1,'Ark1'!E8841&lt;&gt;""),'Ark1'!E8841,"")</f>
        <v/>
      </c>
      <c r="D8843" t="str">
        <f>IF(AND($D$1,'Ark1'!F8841&lt;&gt;""),'Ark1'!F8841,"")</f>
        <v/>
      </c>
    </row>
    <row r="8844" spans="1:4" x14ac:dyDescent="0.2">
      <c r="A8844" t="str">
        <f>IF(AND($A$1,'Ark1'!C8842&lt;&gt;""),'Ark1'!C8842,"")</f>
        <v/>
      </c>
      <c r="B8844" t="str">
        <f>IF(AND($B$1,'Ark1'!D8842&lt;&gt;""),'Ark1'!D8842,"")</f>
        <v/>
      </c>
      <c r="C8844" t="str">
        <f>IF(AND($C$1,'Ark1'!E8842&lt;&gt;""),'Ark1'!E8842,"")</f>
        <v/>
      </c>
      <c r="D8844" t="str">
        <f>IF(AND($D$1,'Ark1'!F8842&lt;&gt;""),'Ark1'!F8842,"")</f>
        <v/>
      </c>
    </row>
    <row r="8845" spans="1:4" x14ac:dyDescent="0.2">
      <c r="A8845" t="str">
        <f>IF(AND($A$1,'Ark1'!C8843&lt;&gt;""),'Ark1'!C8843,"")</f>
        <v/>
      </c>
      <c r="B8845" t="str">
        <f>IF(AND($B$1,'Ark1'!D8843&lt;&gt;""),'Ark1'!D8843,"")</f>
        <v/>
      </c>
      <c r="C8845" t="str">
        <f>IF(AND($C$1,'Ark1'!E8843&lt;&gt;""),'Ark1'!E8843,"")</f>
        <v/>
      </c>
      <c r="D8845" t="str">
        <f>IF(AND($D$1,'Ark1'!F8843&lt;&gt;""),'Ark1'!F8843,"")</f>
        <v/>
      </c>
    </row>
    <row r="8846" spans="1:4" x14ac:dyDescent="0.2">
      <c r="A8846" t="str">
        <f>IF(AND($A$1,'Ark1'!C8844&lt;&gt;""),'Ark1'!C8844,"")</f>
        <v/>
      </c>
      <c r="B8846" t="str">
        <f>IF(AND($B$1,'Ark1'!D8844&lt;&gt;""),'Ark1'!D8844,"")</f>
        <v/>
      </c>
      <c r="C8846" t="str">
        <f>IF(AND($C$1,'Ark1'!E8844&lt;&gt;""),'Ark1'!E8844,"")</f>
        <v/>
      </c>
      <c r="D8846" t="str">
        <f>IF(AND($D$1,'Ark1'!F8844&lt;&gt;""),'Ark1'!F8844,"")</f>
        <v/>
      </c>
    </row>
    <row r="8847" spans="1:4" x14ac:dyDescent="0.2">
      <c r="A8847" t="str">
        <f>IF(AND($A$1,'Ark1'!C8845&lt;&gt;""),'Ark1'!C8845,"")</f>
        <v/>
      </c>
      <c r="B8847" t="str">
        <f>IF(AND($B$1,'Ark1'!D8845&lt;&gt;""),'Ark1'!D8845,"")</f>
        <v/>
      </c>
      <c r="C8847" t="str">
        <f>IF(AND($C$1,'Ark1'!E8845&lt;&gt;""),'Ark1'!E8845,"")</f>
        <v/>
      </c>
      <c r="D8847" t="str">
        <f>IF(AND($D$1,'Ark1'!F8845&lt;&gt;""),'Ark1'!F8845,"")</f>
        <v/>
      </c>
    </row>
    <row r="8848" spans="1:4" x14ac:dyDescent="0.2">
      <c r="A8848" t="str">
        <f>IF(AND($A$1,'Ark1'!C8846&lt;&gt;""),'Ark1'!C8846,"")</f>
        <v/>
      </c>
      <c r="B8848" t="str">
        <f>IF(AND($B$1,'Ark1'!D8846&lt;&gt;""),'Ark1'!D8846,"")</f>
        <v/>
      </c>
      <c r="C8848" t="str">
        <f>IF(AND($C$1,'Ark1'!E8846&lt;&gt;""),'Ark1'!E8846,"")</f>
        <v/>
      </c>
      <c r="D8848" t="str">
        <f>IF(AND($D$1,'Ark1'!F8846&lt;&gt;""),'Ark1'!F8846,"")</f>
        <v/>
      </c>
    </row>
    <row r="8849" spans="1:4" x14ac:dyDescent="0.2">
      <c r="A8849" t="str">
        <f>IF(AND($A$1,'Ark1'!C8847&lt;&gt;""),'Ark1'!C8847,"")</f>
        <v/>
      </c>
      <c r="B8849" t="str">
        <f>IF(AND($B$1,'Ark1'!D8847&lt;&gt;""),'Ark1'!D8847,"")</f>
        <v/>
      </c>
      <c r="C8849" t="str">
        <f>IF(AND($C$1,'Ark1'!E8847&lt;&gt;""),'Ark1'!E8847,"")</f>
        <v/>
      </c>
      <c r="D8849" t="str">
        <f>IF(AND($D$1,'Ark1'!F8847&lt;&gt;""),'Ark1'!F8847,"")</f>
        <v/>
      </c>
    </row>
    <row r="8850" spans="1:4" x14ac:dyDescent="0.2">
      <c r="A8850" t="str">
        <f>IF(AND($A$1,'Ark1'!C8848&lt;&gt;""),'Ark1'!C8848,"")</f>
        <v/>
      </c>
      <c r="B8850" t="str">
        <f>IF(AND($B$1,'Ark1'!D8848&lt;&gt;""),'Ark1'!D8848,"")</f>
        <v/>
      </c>
      <c r="C8850" t="str">
        <f>IF(AND($C$1,'Ark1'!E8848&lt;&gt;""),'Ark1'!E8848,"")</f>
        <v/>
      </c>
      <c r="D8850" t="str">
        <f>IF(AND($D$1,'Ark1'!F8848&lt;&gt;""),'Ark1'!F8848,"")</f>
        <v/>
      </c>
    </row>
    <row r="8851" spans="1:4" x14ac:dyDescent="0.2">
      <c r="A8851" t="str">
        <f>IF(AND($A$1,'Ark1'!C8849&lt;&gt;""),'Ark1'!C8849,"")</f>
        <v/>
      </c>
      <c r="B8851" t="str">
        <f>IF(AND($B$1,'Ark1'!D8849&lt;&gt;""),'Ark1'!D8849,"")</f>
        <v/>
      </c>
      <c r="C8851" t="str">
        <f>IF(AND($C$1,'Ark1'!E8849&lt;&gt;""),'Ark1'!E8849,"")</f>
        <v/>
      </c>
      <c r="D8851" t="str">
        <f>IF(AND($D$1,'Ark1'!F8849&lt;&gt;""),'Ark1'!F8849,"")</f>
        <v/>
      </c>
    </row>
    <row r="8852" spans="1:4" x14ac:dyDescent="0.2">
      <c r="A8852" t="str">
        <f>IF(AND($A$1,'Ark1'!C8850&lt;&gt;""),'Ark1'!C8850,"")</f>
        <v/>
      </c>
      <c r="B8852" t="str">
        <f>IF(AND($B$1,'Ark1'!D8850&lt;&gt;""),'Ark1'!D8850,"")</f>
        <v/>
      </c>
      <c r="C8852" t="str">
        <f>IF(AND($C$1,'Ark1'!E8850&lt;&gt;""),'Ark1'!E8850,"")</f>
        <v/>
      </c>
      <c r="D8852" t="str">
        <f>IF(AND($D$1,'Ark1'!F8850&lt;&gt;""),'Ark1'!F8850,"")</f>
        <v/>
      </c>
    </row>
    <row r="8853" spans="1:4" x14ac:dyDescent="0.2">
      <c r="A8853" t="str">
        <f>IF(AND($A$1,'Ark1'!C8851&lt;&gt;""),'Ark1'!C8851,"")</f>
        <v/>
      </c>
      <c r="B8853" t="str">
        <f>IF(AND($B$1,'Ark1'!D8851&lt;&gt;""),'Ark1'!D8851,"")</f>
        <v/>
      </c>
      <c r="C8853" t="str">
        <f>IF(AND($C$1,'Ark1'!E8851&lt;&gt;""),'Ark1'!E8851,"")</f>
        <v/>
      </c>
      <c r="D8853" t="str">
        <f>IF(AND($D$1,'Ark1'!F8851&lt;&gt;""),'Ark1'!F8851,"")</f>
        <v/>
      </c>
    </row>
    <row r="8854" spans="1:4" x14ac:dyDescent="0.2">
      <c r="A8854" t="str">
        <f>IF(AND($A$1,'Ark1'!C8852&lt;&gt;""),'Ark1'!C8852,"")</f>
        <v/>
      </c>
      <c r="B8854" t="str">
        <f>IF(AND($B$1,'Ark1'!D8852&lt;&gt;""),'Ark1'!D8852,"")</f>
        <v/>
      </c>
      <c r="C8854" t="str">
        <f>IF(AND($C$1,'Ark1'!E8852&lt;&gt;""),'Ark1'!E8852,"")</f>
        <v/>
      </c>
      <c r="D8854" t="str">
        <f>IF(AND($D$1,'Ark1'!F8852&lt;&gt;""),'Ark1'!F8852,"")</f>
        <v/>
      </c>
    </row>
    <row r="8855" spans="1:4" x14ac:dyDescent="0.2">
      <c r="A8855" t="str">
        <f>IF(AND($A$1,'Ark1'!C8853&lt;&gt;""),'Ark1'!C8853,"")</f>
        <v/>
      </c>
      <c r="B8855" t="str">
        <f>IF(AND($B$1,'Ark1'!D8853&lt;&gt;""),'Ark1'!D8853,"")</f>
        <v/>
      </c>
      <c r="C8855" t="str">
        <f>IF(AND($C$1,'Ark1'!E8853&lt;&gt;""),'Ark1'!E8853,"")</f>
        <v/>
      </c>
      <c r="D8855" t="str">
        <f>IF(AND($D$1,'Ark1'!F8853&lt;&gt;""),'Ark1'!F8853,"")</f>
        <v/>
      </c>
    </row>
    <row r="8856" spans="1:4" x14ac:dyDescent="0.2">
      <c r="A8856" t="str">
        <f>IF(AND($A$1,'Ark1'!C8854&lt;&gt;""),'Ark1'!C8854,"")</f>
        <v/>
      </c>
      <c r="B8856" t="str">
        <f>IF(AND($B$1,'Ark1'!D8854&lt;&gt;""),'Ark1'!D8854,"")</f>
        <v/>
      </c>
      <c r="C8856" t="str">
        <f>IF(AND($C$1,'Ark1'!E8854&lt;&gt;""),'Ark1'!E8854,"")</f>
        <v/>
      </c>
      <c r="D8856" t="str">
        <f>IF(AND($D$1,'Ark1'!F8854&lt;&gt;""),'Ark1'!F8854,"")</f>
        <v/>
      </c>
    </row>
    <row r="8857" spans="1:4" x14ac:dyDescent="0.2">
      <c r="A8857" t="str">
        <f>IF(AND($A$1,'Ark1'!C8855&lt;&gt;""),'Ark1'!C8855,"")</f>
        <v/>
      </c>
      <c r="B8857" t="str">
        <f>IF(AND($B$1,'Ark1'!D8855&lt;&gt;""),'Ark1'!D8855,"")</f>
        <v/>
      </c>
      <c r="C8857" t="str">
        <f>IF(AND($C$1,'Ark1'!E8855&lt;&gt;""),'Ark1'!E8855,"")</f>
        <v/>
      </c>
      <c r="D8857" t="str">
        <f>IF(AND($D$1,'Ark1'!F8855&lt;&gt;""),'Ark1'!F8855,"")</f>
        <v/>
      </c>
    </row>
    <row r="8858" spans="1:4" x14ac:dyDescent="0.2">
      <c r="A8858" t="str">
        <f>IF(AND($A$1,'Ark1'!C8856&lt;&gt;""),'Ark1'!C8856,"")</f>
        <v/>
      </c>
      <c r="B8858" t="str">
        <f>IF(AND($B$1,'Ark1'!D8856&lt;&gt;""),'Ark1'!D8856,"")</f>
        <v/>
      </c>
      <c r="C8858" t="str">
        <f>IF(AND($C$1,'Ark1'!E8856&lt;&gt;""),'Ark1'!E8856,"")</f>
        <v/>
      </c>
      <c r="D8858" t="str">
        <f>IF(AND($D$1,'Ark1'!F8856&lt;&gt;""),'Ark1'!F8856,"")</f>
        <v/>
      </c>
    </row>
    <row r="8859" spans="1:4" x14ac:dyDescent="0.2">
      <c r="A8859" t="str">
        <f>IF(AND($A$1,'Ark1'!C8857&lt;&gt;""),'Ark1'!C8857,"")</f>
        <v/>
      </c>
      <c r="B8859" t="str">
        <f>IF(AND($B$1,'Ark1'!D8857&lt;&gt;""),'Ark1'!D8857,"")</f>
        <v/>
      </c>
      <c r="C8859" t="str">
        <f>IF(AND($C$1,'Ark1'!E8857&lt;&gt;""),'Ark1'!E8857,"")</f>
        <v/>
      </c>
      <c r="D8859" t="str">
        <f>IF(AND($D$1,'Ark1'!F8857&lt;&gt;""),'Ark1'!F8857,"")</f>
        <v/>
      </c>
    </row>
    <row r="8860" spans="1:4" x14ac:dyDescent="0.2">
      <c r="A8860" t="str">
        <f>IF(AND($A$1,'Ark1'!C8858&lt;&gt;""),'Ark1'!C8858,"")</f>
        <v/>
      </c>
      <c r="B8860" t="str">
        <f>IF(AND($B$1,'Ark1'!D8858&lt;&gt;""),'Ark1'!D8858,"")</f>
        <v/>
      </c>
      <c r="C8860" t="str">
        <f>IF(AND($C$1,'Ark1'!E8858&lt;&gt;""),'Ark1'!E8858,"")</f>
        <v/>
      </c>
      <c r="D8860" t="str">
        <f>IF(AND($D$1,'Ark1'!F8858&lt;&gt;""),'Ark1'!F8858,"")</f>
        <v/>
      </c>
    </row>
    <row r="8861" spans="1:4" x14ac:dyDescent="0.2">
      <c r="A8861" t="str">
        <f>IF(AND($A$1,'Ark1'!C8859&lt;&gt;""),'Ark1'!C8859,"")</f>
        <v/>
      </c>
      <c r="B8861" t="str">
        <f>IF(AND($B$1,'Ark1'!D8859&lt;&gt;""),'Ark1'!D8859,"")</f>
        <v/>
      </c>
      <c r="C8861" t="str">
        <f>IF(AND($C$1,'Ark1'!E8859&lt;&gt;""),'Ark1'!E8859,"")</f>
        <v/>
      </c>
      <c r="D8861" t="str">
        <f>IF(AND($D$1,'Ark1'!F8859&lt;&gt;""),'Ark1'!F8859,"")</f>
        <v/>
      </c>
    </row>
    <row r="8862" spans="1:4" x14ac:dyDescent="0.2">
      <c r="A8862" t="str">
        <f>IF(AND($A$1,'Ark1'!C8860&lt;&gt;""),'Ark1'!C8860,"")</f>
        <v/>
      </c>
      <c r="B8862" t="str">
        <f>IF(AND($B$1,'Ark1'!D8860&lt;&gt;""),'Ark1'!D8860,"")</f>
        <v/>
      </c>
      <c r="C8862" t="str">
        <f>IF(AND($C$1,'Ark1'!E8860&lt;&gt;""),'Ark1'!E8860,"")</f>
        <v/>
      </c>
      <c r="D8862" t="str">
        <f>IF(AND($D$1,'Ark1'!F8860&lt;&gt;""),'Ark1'!F8860,"")</f>
        <v/>
      </c>
    </row>
    <row r="8863" spans="1:4" x14ac:dyDescent="0.2">
      <c r="A8863" t="str">
        <f>IF(AND($A$1,'Ark1'!C8861&lt;&gt;""),'Ark1'!C8861,"")</f>
        <v/>
      </c>
      <c r="B8863" t="str">
        <f>IF(AND($B$1,'Ark1'!D8861&lt;&gt;""),'Ark1'!D8861,"")</f>
        <v/>
      </c>
      <c r="C8863" t="str">
        <f>IF(AND($C$1,'Ark1'!E8861&lt;&gt;""),'Ark1'!E8861,"")</f>
        <v/>
      </c>
      <c r="D8863" t="str">
        <f>IF(AND($D$1,'Ark1'!F8861&lt;&gt;""),'Ark1'!F8861,"")</f>
        <v/>
      </c>
    </row>
    <row r="8864" spans="1:4" x14ac:dyDescent="0.2">
      <c r="A8864" t="str">
        <f>IF(AND($A$1,'Ark1'!C8862&lt;&gt;""),'Ark1'!C8862,"")</f>
        <v/>
      </c>
      <c r="B8864" t="str">
        <f>IF(AND($B$1,'Ark1'!D8862&lt;&gt;""),'Ark1'!D8862,"")</f>
        <v/>
      </c>
      <c r="C8864" t="str">
        <f>IF(AND($C$1,'Ark1'!E8862&lt;&gt;""),'Ark1'!E8862,"")</f>
        <v/>
      </c>
      <c r="D8864" t="str">
        <f>IF(AND($D$1,'Ark1'!F8862&lt;&gt;""),'Ark1'!F8862,"")</f>
        <v/>
      </c>
    </row>
    <row r="8865" spans="1:4" x14ac:dyDescent="0.2">
      <c r="A8865" t="str">
        <f>IF(AND($A$1,'Ark1'!C8863&lt;&gt;""),'Ark1'!C8863,"")</f>
        <v/>
      </c>
      <c r="B8865" t="str">
        <f>IF(AND($B$1,'Ark1'!D8863&lt;&gt;""),'Ark1'!D8863,"")</f>
        <v/>
      </c>
      <c r="C8865" t="str">
        <f>IF(AND($C$1,'Ark1'!E8863&lt;&gt;""),'Ark1'!E8863,"")</f>
        <v/>
      </c>
      <c r="D8865" t="str">
        <f>IF(AND($D$1,'Ark1'!F8863&lt;&gt;""),'Ark1'!F8863,"")</f>
        <v/>
      </c>
    </row>
    <row r="8866" spans="1:4" x14ac:dyDescent="0.2">
      <c r="A8866" t="str">
        <f>IF(AND($A$1,'Ark1'!C8864&lt;&gt;""),'Ark1'!C8864,"")</f>
        <v/>
      </c>
      <c r="B8866" t="str">
        <f>IF(AND($B$1,'Ark1'!D8864&lt;&gt;""),'Ark1'!D8864,"")</f>
        <v/>
      </c>
      <c r="C8866" t="str">
        <f>IF(AND($C$1,'Ark1'!E8864&lt;&gt;""),'Ark1'!E8864,"")</f>
        <v/>
      </c>
      <c r="D8866" t="str">
        <f>IF(AND($D$1,'Ark1'!F8864&lt;&gt;""),'Ark1'!F8864,"")</f>
        <v/>
      </c>
    </row>
    <row r="8867" spans="1:4" x14ac:dyDescent="0.2">
      <c r="A8867" t="str">
        <f>IF(AND($A$1,'Ark1'!C8865&lt;&gt;""),'Ark1'!C8865,"")</f>
        <v/>
      </c>
      <c r="B8867" t="str">
        <f>IF(AND($B$1,'Ark1'!D8865&lt;&gt;""),'Ark1'!D8865,"")</f>
        <v/>
      </c>
      <c r="C8867" t="str">
        <f>IF(AND($C$1,'Ark1'!E8865&lt;&gt;""),'Ark1'!E8865,"")</f>
        <v/>
      </c>
      <c r="D8867" t="str">
        <f>IF(AND($D$1,'Ark1'!F8865&lt;&gt;""),'Ark1'!F8865,"")</f>
        <v/>
      </c>
    </row>
    <row r="8868" spans="1:4" x14ac:dyDescent="0.2">
      <c r="A8868" t="str">
        <f>IF(AND($A$1,'Ark1'!C8866&lt;&gt;""),'Ark1'!C8866,"")</f>
        <v/>
      </c>
      <c r="B8868" t="str">
        <f>IF(AND($B$1,'Ark1'!D8866&lt;&gt;""),'Ark1'!D8866,"")</f>
        <v/>
      </c>
      <c r="C8868" t="str">
        <f>IF(AND($C$1,'Ark1'!E8866&lt;&gt;""),'Ark1'!E8866,"")</f>
        <v/>
      </c>
      <c r="D8868" t="str">
        <f>IF(AND($D$1,'Ark1'!F8866&lt;&gt;""),'Ark1'!F8866,"")</f>
        <v/>
      </c>
    </row>
    <row r="8869" spans="1:4" x14ac:dyDescent="0.2">
      <c r="A8869" t="str">
        <f>IF(AND($A$1,'Ark1'!C8867&lt;&gt;""),'Ark1'!C8867,"")</f>
        <v/>
      </c>
      <c r="B8869" t="str">
        <f>IF(AND($B$1,'Ark1'!D8867&lt;&gt;""),'Ark1'!D8867,"")</f>
        <v/>
      </c>
      <c r="C8869" t="str">
        <f>IF(AND($C$1,'Ark1'!E8867&lt;&gt;""),'Ark1'!E8867,"")</f>
        <v/>
      </c>
      <c r="D8869" t="str">
        <f>IF(AND($D$1,'Ark1'!F8867&lt;&gt;""),'Ark1'!F8867,"")</f>
        <v/>
      </c>
    </row>
    <row r="8870" spans="1:4" x14ac:dyDescent="0.2">
      <c r="A8870" t="str">
        <f>IF(AND($A$1,'Ark1'!C8868&lt;&gt;""),'Ark1'!C8868,"")</f>
        <v/>
      </c>
      <c r="B8870" t="str">
        <f>IF(AND($B$1,'Ark1'!D8868&lt;&gt;""),'Ark1'!D8868,"")</f>
        <v/>
      </c>
      <c r="C8870" t="str">
        <f>IF(AND($C$1,'Ark1'!E8868&lt;&gt;""),'Ark1'!E8868,"")</f>
        <v/>
      </c>
      <c r="D8870" t="str">
        <f>IF(AND($D$1,'Ark1'!F8868&lt;&gt;""),'Ark1'!F8868,"")</f>
        <v/>
      </c>
    </row>
    <row r="8871" spans="1:4" x14ac:dyDescent="0.2">
      <c r="A8871" t="str">
        <f>IF(AND($A$1,'Ark1'!C8869&lt;&gt;""),'Ark1'!C8869,"")</f>
        <v/>
      </c>
      <c r="B8871" t="str">
        <f>IF(AND($B$1,'Ark1'!D8869&lt;&gt;""),'Ark1'!D8869,"")</f>
        <v/>
      </c>
      <c r="C8871" t="str">
        <f>IF(AND($C$1,'Ark1'!E8869&lt;&gt;""),'Ark1'!E8869,"")</f>
        <v/>
      </c>
      <c r="D8871" t="str">
        <f>IF(AND($D$1,'Ark1'!F8869&lt;&gt;""),'Ark1'!F8869,"")</f>
        <v/>
      </c>
    </row>
    <row r="8872" spans="1:4" x14ac:dyDescent="0.2">
      <c r="A8872" t="str">
        <f>IF(AND($A$1,'Ark1'!C8870&lt;&gt;""),'Ark1'!C8870,"")</f>
        <v/>
      </c>
      <c r="B8872" t="str">
        <f>IF(AND($B$1,'Ark1'!D8870&lt;&gt;""),'Ark1'!D8870,"")</f>
        <v/>
      </c>
      <c r="C8872" t="str">
        <f>IF(AND($C$1,'Ark1'!E8870&lt;&gt;""),'Ark1'!E8870,"")</f>
        <v/>
      </c>
      <c r="D8872" t="str">
        <f>IF(AND($D$1,'Ark1'!F8870&lt;&gt;""),'Ark1'!F8870,"")</f>
        <v/>
      </c>
    </row>
    <row r="8873" spans="1:4" x14ac:dyDescent="0.2">
      <c r="A8873" t="str">
        <f>IF(AND($A$1,'Ark1'!C8871&lt;&gt;""),'Ark1'!C8871,"")</f>
        <v/>
      </c>
      <c r="B8873" t="str">
        <f>IF(AND($B$1,'Ark1'!D8871&lt;&gt;""),'Ark1'!D8871,"")</f>
        <v/>
      </c>
      <c r="C8873" t="str">
        <f>IF(AND($C$1,'Ark1'!E8871&lt;&gt;""),'Ark1'!E8871,"")</f>
        <v/>
      </c>
      <c r="D8873" t="str">
        <f>IF(AND($D$1,'Ark1'!F8871&lt;&gt;""),'Ark1'!F8871,"")</f>
        <v/>
      </c>
    </row>
    <row r="8874" spans="1:4" x14ac:dyDescent="0.2">
      <c r="A8874" t="str">
        <f>IF(AND($A$1,'Ark1'!C8872&lt;&gt;""),'Ark1'!C8872,"")</f>
        <v/>
      </c>
      <c r="B8874" t="str">
        <f>IF(AND($B$1,'Ark1'!D8872&lt;&gt;""),'Ark1'!D8872,"")</f>
        <v/>
      </c>
      <c r="C8874" t="str">
        <f>IF(AND($C$1,'Ark1'!E8872&lt;&gt;""),'Ark1'!E8872,"")</f>
        <v/>
      </c>
      <c r="D8874" t="str">
        <f>IF(AND($D$1,'Ark1'!F8872&lt;&gt;""),'Ark1'!F8872,"")</f>
        <v/>
      </c>
    </row>
    <row r="8875" spans="1:4" x14ac:dyDescent="0.2">
      <c r="A8875" t="str">
        <f>IF(AND($A$1,'Ark1'!C8873&lt;&gt;""),'Ark1'!C8873,"")</f>
        <v/>
      </c>
      <c r="B8875" t="str">
        <f>IF(AND($B$1,'Ark1'!D8873&lt;&gt;""),'Ark1'!D8873,"")</f>
        <v/>
      </c>
      <c r="C8875" t="str">
        <f>IF(AND($C$1,'Ark1'!E8873&lt;&gt;""),'Ark1'!E8873,"")</f>
        <v/>
      </c>
      <c r="D8875" t="str">
        <f>IF(AND($D$1,'Ark1'!F8873&lt;&gt;""),'Ark1'!F8873,"")</f>
        <v/>
      </c>
    </row>
    <row r="8876" spans="1:4" x14ac:dyDescent="0.2">
      <c r="A8876" t="str">
        <f>IF(AND($A$1,'Ark1'!C8874&lt;&gt;""),'Ark1'!C8874,"")</f>
        <v/>
      </c>
      <c r="B8876" t="str">
        <f>IF(AND($B$1,'Ark1'!D8874&lt;&gt;""),'Ark1'!D8874,"")</f>
        <v/>
      </c>
      <c r="C8876" t="str">
        <f>IF(AND($C$1,'Ark1'!E8874&lt;&gt;""),'Ark1'!E8874,"")</f>
        <v/>
      </c>
      <c r="D8876" t="str">
        <f>IF(AND($D$1,'Ark1'!F8874&lt;&gt;""),'Ark1'!F8874,"")</f>
        <v/>
      </c>
    </row>
    <row r="8877" spans="1:4" x14ac:dyDescent="0.2">
      <c r="A8877" t="str">
        <f>IF(AND($A$1,'Ark1'!C8875&lt;&gt;""),'Ark1'!C8875,"")</f>
        <v/>
      </c>
      <c r="B8877" t="str">
        <f>IF(AND($B$1,'Ark1'!D8875&lt;&gt;""),'Ark1'!D8875,"")</f>
        <v/>
      </c>
      <c r="C8877" t="str">
        <f>IF(AND($C$1,'Ark1'!E8875&lt;&gt;""),'Ark1'!E8875,"")</f>
        <v/>
      </c>
      <c r="D8877" t="str">
        <f>IF(AND($D$1,'Ark1'!F8875&lt;&gt;""),'Ark1'!F8875,"")</f>
        <v/>
      </c>
    </row>
    <row r="8878" spans="1:4" x14ac:dyDescent="0.2">
      <c r="A8878" t="str">
        <f>IF(AND($A$1,'Ark1'!C8876&lt;&gt;""),'Ark1'!C8876,"")</f>
        <v/>
      </c>
      <c r="B8878" t="str">
        <f>IF(AND($B$1,'Ark1'!D8876&lt;&gt;""),'Ark1'!D8876,"")</f>
        <v/>
      </c>
      <c r="C8878" t="str">
        <f>IF(AND($C$1,'Ark1'!E8876&lt;&gt;""),'Ark1'!E8876,"")</f>
        <v/>
      </c>
      <c r="D8878" t="str">
        <f>IF(AND($D$1,'Ark1'!F8876&lt;&gt;""),'Ark1'!F8876,"")</f>
        <v/>
      </c>
    </row>
    <row r="8879" spans="1:4" x14ac:dyDescent="0.2">
      <c r="A8879" t="str">
        <f>IF(AND($A$1,'Ark1'!C8877&lt;&gt;""),'Ark1'!C8877,"")</f>
        <v/>
      </c>
      <c r="B8879" t="str">
        <f>IF(AND($B$1,'Ark1'!D8877&lt;&gt;""),'Ark1'!D8877,"")</f>
        <v/>
      </c>
      <c r="C8879" t="str">
        <f>IF(AND($C$1,'Ark1'!E8877&lt;&gt;""),'Ark1'!E8877,"")</f>
        <v/>
      </c>
      <c r="D8879" t="str">
        <f>IF(AND($D$1,'Ark1'!F8877&lt;&gt;""),'Ark1'!F8877,"")</f>
        <v/>
      </c>
    </row>
    <row r="8880" spans="1:4" x14ac:dyDescent="0.2">
      <c r="A8880" t="str">
        <f>IF(AND($A$1,'Ark1'!C8878&lt;&gt;""),'Ark1'!C8878,"")</f>
        <v/>
      </c>
      <c r="B8880" t="str">
        <f>IF(AND($B$1,'Ark1'!D8878&lt;&gt;""),'Ark1'!D8878,"")</f>
        <v/>
      </c>
      <c r="C8880" t="str">
        <f>IF(AND($C$1,'Ark1'!E8878&lt;&gt;""),'Ark1'!E8878,"")</f>
        <v/>
      </c>
      <c r="D8880" t="str">
        <f>IF(AND($D$1,'Ark1'!F8878&lt;&gt;""),'Ark1'!F8878,"")</f>
        <v/>
      </c>
    </row>
    <row r="8881" spans="1:4" x14ac:dyDescent="0.2">
      <c r="A8881" t="str">
        <f>IF(AND($A$1,'Ark1'!C8879&lt;&gt;""),'Ark1'!C8879,"")</f>
        <v/>
      </c>
      <c r="B8881" t="str">
        <f>IF(AND($B$1,'Ark1'!D8879&lt;&gt;""),'Ark1'!D8879,"")</f>
        <v/>
      </c>
      <c r="C8881" t="str">
        <f>IF(AND($C$1,'Ark1'!E8879&lt;&gt;""),'Ark1'!E8879,"")</f>
        <v/>
      </c>
      <c r="D8881" t="str">
        <f>IF(AND($D$1,'Ark1'!F8879&lt;&gt;""),'Ark1'!F8879,"")</f>
        <v/>
      </c>
    </row>
    <row r="8882" spans="1:4" x14ac:dyDescent="0.2">
      <c r="A8882" t="str">
        <f>IF(AND($A$1,'Ark1'!C8880&lt;&gt;""),'Ark1'!C8880,"")</f>
        <v/>
      </c>
      <c r="B8882" t="str">
        <f>IF(AND($B$1,'Ark1'!D8880&lt;&gt;""),'Ark1'!D8880,"")</f>
        <v/>
      </c>
      <c r="C8882" t="str">
        <f>IF(AND($C$1,'Ark1'!E8880&lt;&gt;""),'Ark1'!E8880,"")</f>
        <v/>
      </c>
      <c r="D8882" t="str">
        <f>IF(AND($D$1,'Ark1'!F8880&lt;&gt;""),'Ark1'!F8880,"")</f>
        <v/>
      </c>
    </row>
    <row r="8883" spans="1:4" x14ac:dyDescent="0.2">
      <c r="A8883" t="str">
        <f>IF(AND($A$1,'Ark1'!C8881&lt;&gt;""),'Ark1'!C8881,"")</f>
        <v/>
      </c>
      <c r="B8883" t="str">
        <f>IF(AND($B$1,'Ark1'!D8881&lt;&gt;""),'Ark1'!D8881,"")</f>
        <v/>
      </c>
      <c r="C8883" t="str">
        <f>IF(AND($C$1,'Ark1'!E8881&lt;&gt;""),'Ark1'!E8881,"")</f>
        <v/>
      </c>
      <c r="D8883" t="str">
        <f>IF(AND($D$1,'Ark1'!F8881&lt;&gt;""),'Ark1'!F8881,"")</f>
        <v/>
      </c>
    </row>
    <row r="8884" spans="1:4" x14ac:dyDescent="0.2">
      <c r="A8884" t="str">
        <f>IF(AND($A$1,'Ark1'!C8882&lt;&gt;""),'Ark1'!C8882,"")</f>
        <v/>
      </c>
      <c r="B8884" t="str">
        <f>IF(AND($B$1,'Ark1'!D8882&lt;&gt;""),'Ark1'!D8882,"")</f>
        <v/>
      </c>
      <c r="C8884" t="str">
        <f>IF(AND($C$1,'Ark1'!E8882&lt;&gt;""),'Ark1'!E8882,"")</f>
        <v/>
      </c>
      <c r="D8884" t="str">
        <f>IF(AND($D$1,'Ark1'!F8882&lt;&gt;""),'Ark1'!F8882,"")</f>
        <v/>
      </c>
    </row>
    <row r="8885" spans="1:4" x14ac:dyDescent="0.2">
      <c r="A8885" t="str">
        <f>IF(AND($A$1,'Ark1'!C8883&lt;&gt;""),'Ark1'!C8883,"")</f>
        <v/>
      </c>
      <c r="B8885" t="str">
        <f>IF(AND($B$1,'Ark1'!D8883&lt;&gt;""),'Ark1'!D8883,"")</f>
        <v/>
      </c>
      <c r="C8885" t="str">
        <f>IF(AND($C$1,'Ark1'!E8883&lt;&gt;""),'Ark1'!E8883,"")</f>
        <v/>
      </c>
      <c r="D8885" t="str">
        <f>IF(AND($D$1,'Ark1'!F8883&lt;&gt;""),'Ark1'!F8883,"")</f>
        <v/>
      </c>
    </row>
    <row r="8886" spans="1:4" x14ac:dyDescent="0.2">
      <c r="A8886" t="str">
        <f>IF(AND($A$1,'Ark1'!C8884&lt;&gt;""),'Ark1'!C8884,"")</f>
        <v/>
      </c>
      <c r="B8886" t="str">
        <f>IF(AND($B$1,'Ark1'!D8884&lt;&gt;""),'Ark1'!D8884,"")</f>
        <v/>
      </c>
      <c r="C8886" t="str">
        <f>IF(AND($C$1,'Ark1'!E8884&lt;&gt;""),'Ark1'!E8884,"")</f>
        <v/>
      </c>
      <c r="D8886" t="str">
        <f>IF(AND($D$1,'Ark1'!F8884&lt;&gt;""),'Ark1'!F8884,"")</f>
        <v/>
      </c>
    </row>
    <row r="8887" spans="1:4" x14ac:dyDescent="0.2">
      <c r="A8887" t="str">
        <f>IF(AND($A$1,'Ark1'!C8885&lt;&gt;""),'Ark1'!C8885,"")</f>
        <v/>
      </c>
      <c r="B8887" t="str">
        <f>IF(AND($B$1,'Ark1'!D8885&lt;&gt;""),'Ark1'!D8885,"")</f>
        <v/>
      </c>
      <c r="C8887" t="str">
        <f>IF(AND($C$1,'Ark1'!E8885&lt;&gt;""),'Ark1'!E8885,"")</f>
        <v/>
      </c>
      <c r="D8887" t="str">
        <f>IF(AND($D$1,'Ark1'!F8885&lt;&gt;""),'Ark1'!F8885,"")</f>
        <v/>
      </c>
    </row>
    <row r="8888" spans="1:4" x14ac:dyDescent="0.2">
      <c r="A8888" t="str">
        <f>IF(AND($A$1,'Ark1'!C8886&lt;&gt;""),'Ark1'!C8886,"")</f>
        <v/>
      </c>
      <c r="B8888" t="str">
        <f>IF(AND($B$1,'Ark1'!D8886&lt;&gt;""),'Ark1'!D8886,"")</f>
        <v/>
      </c>
      <c r="C8888" t="str">
        <f>IF(AND($C$1,'Ark1'!E8886&lt;&gt;""),'Ark1'!E8886,"")</f>
        <v/>
      </c>
      <c r="D8888" t="str">
        <f>IF(AND($D$1,'Ark1'!F8886&lt;&gt;""),'Ark1'!F8886,"")</f>
        <v/>
      </c>
    </row>
    <row r="8889" spans="1:4" x14ac:dyDescent="0.2">
      <c r="A8889" t="str">
        <f>IF(AND($A$1,'Ark1'!C8887&lt;&gt;""),'Ark1'!C8887,"")</f>
        <v/>
      </c>
      <c r="B8889" t="str">
        <f>IF(AND($B$1,'Ark1'!D8887&lt;&gt;""),'Ark1'!D8887,"")</f>
        <v/>
      </c>
      <c r="C8889" t="str">
        <f>IF(AND($C$1,'Ark1'!E8887&lt;&gt;""),'Ark1'!E8887,"")</f>
        <v/>
      </c>
      <c r="D8889" t="str">
        <f>IF(AND($D$1,'Ark1'!F8887&lt;&gt;""),'Ark1'!F8887,"")</f>
        <v/>
      </c>
    </row>
    <row r="8890" spans="1:4" x14ac:dyDescent="0.2">
      <c r="A8890" t="str">
        <f>IF(AND($A$1,'Ark1'!C8888&lt;&gt;""),'Ark1'!C8888,"")</f>
        <v/>
      </c>
      <c r="B8890" t="str">
        <f>IF(AND($B$1,'Ark1'!D8888&lt;&gt;""),'Ark1'!D8888,"")</f>
        <v/>
      </c>
      <c r="C8890" t="str">
        <f>IF(AND($C$1,'Ark1'!E8888&lt;&gt;""),'Ark1'!E8888,"")</f>
        <v/>
      </c>
      <c r="D8890" t="str">
        <f>IF(AND($D$1,'Ark1'!F8888&lt;&gt;""),'Ark1'!F8888,"")</f>
        <v/>
      </c>
    </row>
    <row r="8891" spans="1:4" x14ac:dyDescent="0.2">
      <c r="A8891" t="str">
        <f>IF(AND($A$1,'Ark1'!C8889&lt;&gt;""),'Ark1'!C8889,"")</f>
        <v/>
      </c>
      <c r="B8891" t="str">
        <f>IF(AND($B$1,'Ark1'!D8889&lt;&gt;""),'Ark1'!D8889,"")</f>
        <v/>
      </c>
      <c r="C8891" t="str">
        <f>IF(AND($C$1,'Ark1'!E8889&lt;&gt;""),'Ark1'!E8889,"")</f>
        <v/>
      </c>
      <c r="D8891" t="str">
        <f>IF(AND($D$1,'Ark1'!F8889&lt;&gt;""),'Ark1'!F8889,"")</f>
        <v/>
      </c>
    </row>
    <row r="8892" spans="1:4" x14ac:dyDescent="0.2">
      <c r="A8892" t="str">
        <f>IF(AND($A$1,'Ark1'!C8890&lt;&gt;""),'Ark1'!C8890,"")</f>
        <v/>
      </c>
      <c r="B8892" t="str">
        <f>IF(AND($B$1,'Ark1'!D8890&lt;&gt;""),'Ark1'!D8890,"")</f>
        <v/>
      </c>
      <c r="C8892" t="str">
        <f>IF(AND($C$1,'Ark1'!E8890&lt;&gt;""),'Ark1'!E8890,"")</f>
        <v/>
      </c>
      <c r="D8892" t="str">
        <f>IF(AND($D$1,'Ark1'!F8890&lt;&gt;""),'Ark1'!F8890,"")</f>
        <v/>
      </c>
    </row>
    <row r="8893" spans="1:4" x14ac:dyDescent="0.2">
      <c r="A8893" t="str">
        <f>IF(AND($A$1,'Ark1'!C8891&lt;&gt;""),'Ark1'!C8891,"")</f>
        <v/>
      </c>
      <c r="B8893" t="str">
        <f>IF(AND($B$1,'Ark1'!D8891&lt;&gt;""),'Ark1'!D8891,"")</f>
        <v/>
      </c>
      <c r="C8893" t="str">
        <f>IF(AND($C$1,'Ark1'!E8891&lt;&gt;""),'Ark1'!E8891,"")</f>
        <v/>
      </c>
      <c r="D8893" t="str">
        <f>IF(AND($D$1,'Ark1'!F8891&lt;&gt;""),'Ark1'!F8891,"")</f>
        <v/>
      </c>
    </row>
    <row r="8894" spans="1:4" x14ac:dyDescent="0.2">
      <c r="A8894" t="str">
        <f>IF(AND($A$1,'Ark1'!C8892&lt;&gt;""),'Ark1'!C8892,"")</f>
        <v/>
      </c>
      <c r="B8894" t="str">
        <f>IF(AND($B$1,'Ark1'!D8892&lt;&gt;""),'Ark1'!D8892,"")</f>
        <v/>
      </c>
      <c r="C8894" t="str">
        <f>IF(AND($C$1,'Ark1'!E8892&lt;&gt;""),'Ark1'!E8892,"")</f>
        <v/>
      </c>
      <c r="D8894" t="str">
        <f>IF(AND($D$1,'Ark1'!F8892&lt;&gt;""),'Ark1'!F8892,"")</f>
        <v/>
      </c>
    </row>
    <row r="8895" spans="1:4" x14ac:dyDescent="0.2">
      <c r="A8895" t="str">
        <f>IF(AND($A$1,'Ark1'!C8893&lt;&gt;""),'Ark1'!C8893,"")</f>
        <v/>
      </c>
      <c r="B8895" t="str">
        <f>IF(AND($B$1,'Ark1'!D8893&lt;&gt;""),'Ark1'!D8893,"")</f>
        <v/>
      </c>
      <c r="C8895" t="str">
        <f>IF(AND($C$1,'Ark1'!E8893&lt;&gt;""),'Ark1'!E8893,"")</f>
        <v/>
      </c>
      <c r="D8895" t="str">
        <f>IF(AND($D$1,'Ark1'!F8893&lt;&gt;""),'Ark1'!F8893,"")</f>
        <v/>
      </c>
    </row>
    <row r="8896" spans="1:4" x14ac:dyDescent="0.2">
      <c r="A8896" t="str">
        <f>IF(AND($A$1,'Ark1'!C8894&lt;&gt;""),'Ark1'!C8894,"")</f>
        <v/>
      </c>
      <c r="B8896" t="str">
        <f>IF(AND($B$1,'Ark1'!D8894&lt;&gt;""),'Ark1'!D8894,"")</f>
        <v/>
      </c>
      <c r="C8896" t="str">
        <f>IF(AND($C$1,'Ark1'!E8894&lt;&gt;""),'Ark1'!E8894,"")</f>
        <v/>
      </c>
      <c r="D8896" t="str">
        <f>IF(AND($D$1,'Ark1'!F8894&lt;&gt;""),'Ark1'!F8894,"")</f>
        <v/>
      </c>
    </row>
    <row r="8897" spans="1:4" x14ac:dyDescent="0.2">
      <c r="A8897" t="str">
        <f>IF(AND($A$1,'Ark1'!C8895&lt;&gt;""),'Ark1'!C8895,"")</f>
        <v/>
      </c>
      <c r="B8897" t="str">
        <f>IF(AND($B$1,'Ark1'!D8895&lt;&gt;""),'Ark1'!D8895,"")</f>
        <v/>
      </c>
      <c r="C8897" t="str">
        <f>IF(AND($C$1,'Ark1'!E8895&lt;&gt;""),'Ark1'!E8895,"")</f>
        <v/>
      </c>
      <c r="D8897" t="str">
        <f>IF(AND($D$1,'Ark1'!F8895&lt;&gt;""),'Ark1'!F8895,"")</f>
        <v/>
      </c>
    </row>
    <row r="8898" spans="1:4" x14ac:dyDescent="0.2">
      <c r="A8898" t="str">
        <f>IF(AND($A$1,'Ark1'!C8896&lt;&gt;""),'Ark1'!C8896,"")</f>
        <v/>
      </c>
      <c r="B8898" t="str">
        <f>IF(AND($B$1,'Ark1'!D8896&lt;&gt;""),'Ark1'!D8896,"")</f>
        <v/>
      </c>
      <c r="C8898" t="str">
        <f>IF(AND($C$1,'Ark1'!E8896&lt;&gt;""),'Ark1'!E8896,"")</f>
        <v/>
      </c>
      <c r="D8898" t="str">
        <f>IF(AND($D$1,'Ark1'!F8896&lt;&gt;""),'Ark1'!F8896,"")</f>
        <v/>
      </c>
    </row>
    <row r="8899" spans="1:4" x14ac:dyDescent="0.2">
      <c r="A8899" t="str">
        <f>IF(AND($A$1,'Ark1'!C8897&lt;&gt;""),'Ark1'!C8897,"")</f>
        <v/>
      </c>
      <c r="B8899" t="str">
        <f>IF(AND($B$1,'Ark1'!D8897&lt;&gt;""),'Ark1'!D8897,"")</f>
        <v/>
      </c>
      <c r="C8899" t="str">
        <f>IF(AND($C$1,'Ark1'!E8897&lt;&gt;""),'Ark1'!E8897,"")</f>
        <v/>
      </c>
      <c r="D8899" t="str">
        <f>IF(AND($D$1,'Ark1'!F8897&lt;&gt;""),'Ark1'!F8897,"")</f>
        <v/>
      </c>
    </row>
    <row r="8900" spans="1:4" x14ac:dyDescent="0.2">
      <c r="A8900" t="str">
        <f>IF(AND($A$1,'Ark1'!C8898&lt;&gt;""),'Ark1'!C8898,"")</f>
        <v/>
      </c>
      <c r="B8900" t="str">
        <f>IF(AND($B$1,'Ark1'!D8898&lt;&gt;""),'Ark1'!D8898,"")</f>
        <v/>
      </c>
      <c r="C8900" t="str">
        <f>IF(AND($C$1,'Ark1'!E8898&lt;&gt;""),'Ark1'!E8898,"")</f>
        <v/>
      </c>
      <c r="D8900" t="str">
        <f>IF(AND($D$1,'Ark1'!F8898&lt;&gt;""),'Ark1'!F8898,"")</f>
        <v/>
      </c>
    </row>
    <row r="8901" spans="1:4" x14ac:dyDescent="0.2">
      <c r="A8901" t="str">
        <f>IF(AND($A$1,'Ark1'!C8899&lt;&gt;""),'Ark1'!C8899,"")</f>
        <v/>
      </c>
      <c r="B8901" t="str">
        <f>IF(AND($B$1,'Ark1'!D8899&lt;&gt;""),'Ark1'!D8899,"")</f>
        <v/>
      </c>
      <c r="C8901" t="str">
        <f>IF(AND($C$1,'Ark1'!E8899&lt;&gt;""),'Ark1'!E8899,"")</f>
        <v/>
      </c>
      <c r="D8901" t="str">
        <f>IF(AND($D$1,'Ark1'!F8899&lt;&gt;""),'Ark1'!F8899,"")</f>
        <v/>
      </c>
    </row>
    <row r="8902" spans="1:4" x14ac:dyDescent="0.2">
      <c r="A8902" t="str">
        <f>IF(AND($A$1,'Ark1'!C8900&lt;&gt;""),'Ark1'!C8900,"")</f>
        <v/>
      </c>
      <c r="B8902" t="str">
        <f>IF(AND($B$1,'Ark1'!D8900&lt;&gt;""),'Ark1'!D8900,"")</f>
        <v/>
      </c>
      <c r="C8902" t="str">
        <f>IF(AND($C$1,'Ark1'!E8900&lt;&gt;""),'Ark1'!E8900,"")</f>
        <v/>
      </c>
      <c r="D8902" t="str">
        <f>IF(AND($D$1,'Ark1'!F8900&lt;&gt;""),'Ark1'!F8900,"")</f>
        <v/>
      </c>
    </row>
    <row r="8903" spans="1:4" x14ac:dyDescent="0.2">
      <c r="A8903" t="str">
        <f>IF(AND($A$1,'Ark1'!C8901&lt;&gt;""),'Ark1'!C8901,"")</f>
        <v/>
      </c>
      <c r="B8903" t="str">
        <f>IF(AND($B$1,'Ark1'!D8901&lt;&gt;""),'Ark1'!D8901,"")</f>
        <v/>
      </c>
      <c r="C8903" t="str">
        <f>IF(AND($C$1,'Ark1'!E8901&lt;&gt;""),'Ark1'!E8901,"")</f>
        <v/>
      </c>
      <c r="D8903" t="str">
        <f>IF(AND($D$1,'Ark1'!F8901&lt;&gt;""),'Ark1'!F8901,"")</f>
        <v/>
      </c>
    </row>
    <row r="8904" spans="1:4" x14ac:dyDescent="0.2">
      <c r="A8904" t="str">
        <f>IF(AND($A$1,'Ark1'!C8902&lt;&gt;""),'Ark1'!C8902,"")</f>
        <v/>
      </c>
      <c r="B8904" t="str">
        <f>IF(AND($B$1,'Ark1'!D8902&lt;&gt;""),'Ark1'!D8902,"")</f>
        <v/>
      </c>
      <c r="C8904" t="str">
        <f>IF(AND($C$1,'Ark1'!E8902&lt;&gt;""),'Ark1'!E8902,"")</f>
        <v/>
      </c>
      <c r="D8904" t="str">
        <f>IF(AND($D$1,'Ark1'!F8902&lt;&gt;""),'Ark1'!F8902,"")</f>
        <v/>
      </c>
    </row>
    <row r="8905" spans="1:4" x14ac:dyDescent="0.2">
      <c r="A8905" t="str">
        <f>IF(AND($A$1,'Ark1'!C8903&lt;&gt;""),'Ark1'!C8903,"")</f>
        <v/>
      </c>
      <c r="B8905" t="str">
        <f>IF(AND($B$1,'Ark1'!D8903&lt;&gt;""),'Ark1'!D8903,"")</f>
        <v/>
      </c>
      <c r="C8905" t="str">
        <f>IF(AND($C$1,'Ark1'!E8903&lt;&gt;""),'Ark1'!E8903,"")</f>
        <v/>
      </c>
      <c r="D8905" t="str">
        <f>IF(AND($D$1,'Ark1'!F8903&lt;&gt;""),'Ark1'!F8903,"")</f>
        <v/>
      </c>
    </row>
    <row r="8906" spans="1:4" x14ac:dyDescent="0.2">
      <c r="A8906" t="str">
        <f>IF(AND($A$1,'Ark1'!C8904&lt;&gt;""),'Ark1'!C8904,"")</f>
        <v/>
      </c>
      <c r="B8906" t="str">
        <f>IF(AND($B$1,'Ark1'!D8904&lt;&gt;""),'Ark1'!D8904,"")</f>
        <v/>
      </c>
      <c r="C8906" t="str">
        <f>IF(AND($C$1,'Ark1'!E8904&lt;&gt;""),'Ark1'!E8904,"")</f>
        <v/>
      </c>
      <c r="D8906" t="str">
        <f>IF(AND($D$1,'Ark1'!F8904&lt;&gt;""),'Ark1'!F8904,"")</f>
        <v/>
      </c>
    </row>
    <row r="8907" spans="1:4" x14ac:dyDescent="0.2">
      <c r="A8907" t="str">
        <f>IF(AND($A$1,'Ark1'!C8905&lt;&gt;""),'Ark1'!C8905,"")</f>
        <v/>
      </c>
      <c r="B8907" t="str">
        <f>IF(AND($B$1,'Ark1'!D8905&lt;&gt;""),'Ark1'!D8905,"")</f>
        <v/>
      </c>
      <c r="C8907" t="str">
        <f>IF(AND($C$1,'Ark1'!E8905&lt;&gt;""),'Ark1'!E8905,"")</f>
        <v/>
      </c>
      <c r="D8907" t="str">
        <f>IF(AND($D$1,'Ark1'!F8905&lt;&gt;""),'Ark1'!F8905,"")</f>
        <v/>
      </c>
    </row>
    <row r="8908" spans="1:4" x14ac:dyDescent="0.2">
      <c r="A8908" t="str">
        <f>IF(AND($A$1,'Ark1'!C8906&lt;&gt;""),'Ark1'!C8906,"")</f>
        <v/>
      </c>
      <c r="B8908" t="str">
        <f>IF(AND($B$1,'Ark1'!D8906&lt;&gt;""),'Ark1'!D8906,"")</f>
        <v/>
      </c>
      <c r="C8908" t="str">
        <f>IF(AND($C$1,'Ark1'!E8906&lt;&gt;""),'Ark1'!E8906,"")</f>
        <v/>
      </c>
      <c r="D8908" t="str">
        <f>IF(AND($D$1,'Ark1'!F8906&lt;&gt;""),'Ark1'!F8906,"")</f>
        <v/>
      </c>
    </row>
    <row r="8909" spans="1:4" x14ac:dyDescent="0.2">
      <c r="A8909" t="str">
        <f>IF(AND($A$1,'Ark1'!C8907&lt;&gt;""),'Ark1'!C8907,"")</f>
        <v/>
      </c>
      <c r="B8909" t="str">
        <f>IF(AND($B$1,'Ark1'!D8907&lt;&gt;""),'Ark1'!D8907,"")</f>
        <v/>
      </c>
      <c r="C8909" t="str">
        <f>IF(AND($C$1,'Ark1'!E8907&lt;&gt;""),'Ark1'!E8907,"")</f>
        <v/>
      </c>
      <c r="D8909" t="str">
        <f>IF(AND($D$1,'Ark1'!F8907&lt;&gt;""),'Ark1'!F8907,"")</f>
        <v/>
      </c>
    </row>
    <row r="8910" spans="1:4" x14ac:dyDescent="0.2">
      <c r="A8910" t="str">
        <f>IF(AND($A$1,'Ark1'!C8908&lt;&gt;""),'Ark1'!C8908,"")</f>
        <v/>
      </c>
      <c r="B8910" t="str">
        <f>IF(AND($B$1,'Ark1'!D8908&lt;&gt;""),'Ark1'!D8908,"")</f>
        <v/>
      </c>
      <c r="C8910" t="str">
        <f>IF(AND($C$1,'Ark1'!E8908&lt;&gt;""),'Ark1'!E8908,"")</f>
        <v/>
      </c>
      <c r="D8910" t="str">
        <f>IF(AND($D$1,'Ark1'!F8908&lt;&gt;""),'Ark1'!F8908,"")</f>
        <v/>
      </c>
    </row>
    <row r="8911" spans="1:4" x14ac:dyDescent="0.2">
      <c r="A8911" t="str">
        <f>IF(AND($A$1,'Ark1'!C8909&lt;&gt;""),'Ark1'!C8909,"")</f>
        <v/>
      </c>
      <c r="B8911" t="str">
        <f>IF(AND($B$1,'Ark1'!D8909&lt;&gt;""),'Ark1'!D8909,"")</f>
        <v/>
      </c>
      <c r="C8911" t="str">
        <f>IF(AND($C$1,'Ark1'!E8909&lt;&gt;""),'Ark1'!E8909,"")</f>
        <v/>
      </c>
      <c r="D8911" t="str">
        <f>IF(AND($D$1,'Ark1'!F8909&lt;&gt;""),'Ark1'!F8909,"")</f>
        <v/>
      </c>
    </row>
    <row r="8912" spans="1:4" x14ac:dyDescent="0.2">
      <c r="A8912" t="str">
        <f>IF(AND($A$1,'Ark1'!C8910&lt;&gt;""),'Ark1'!C8910,"")</f>
        <v/>
      </c>
      <c r="B8912" t="str">
        <f>IF(AND($B$1,'Ark1'!D8910&lt;&gt;""),'Ark1'!D8910,"")</f>
        <v/>
      </c>
      <c r="C8912" t="str">
        <f>IF(AND($C$1,'Ark1'!E8910&lt;&gt;""),'Ark1'!E8910,"")</f>
        <v/>
      </c>
      <c r="D8912" t="str">
        <f>IF(AND($D$1,'Ark1'!F8910&lt;&gt;""),'Ark1'!F8910,"")</f>
        <v/>
      </c>
    </row>
    <row r="8913" spans="1:4" x14ac:dyDescent="0.2">
      <c r="A8913" t="str">
        <f>IF(AND($A$1,'Ark1'!C8911&lt;&gt;""),'Ark1'!C8911,"")</f>
        <v/>
      </c>
      <c r="B8913" t="str">
        <f>IF(AND($B$1,'Ark1'!D8911&lt;&gt;""),'Ark1'!D8911,"")</f>
        <v/>
      </c>
      <c r="C8913" t="str">
        <f>IF(AND($C$1,'Ark1'!E8911&lt;&gt;""),'Ark1'!E8911,"")</f>
        <v/>
      </c>
      <c r="D8913" t="str">
        <f>IF(AND($D$1,'Ark1'!F8911&lt;&gt;""),'Ark1'!F8911,"")</f>
        <v/>
      </c>
    </row>
    <row r="8914" spans="1:4" x14ac:dyDescent="0.2">
      <c r="A8914" t="str">
        <f>IF(AND($A$1,'Ark1'!C8912&lt;&gt;""),'Ark1'!C8912,"")</f>
        <v/>
      </c>
      <c r="B8914" t="str">
        <f>IF(AND($B$1,'Ark1'!D8912&lt;&gt;""),'Ark1'!D8912,"")</f>
        <v/>
      </c>
      <c r="C8914" t="str">
        <f>IF(AND($C$1,'Ark1'!E8912&lt;&gt;""),'Ark1'!E8912,"")</f>
        <v/>
      </c>
      <c r="D8914" t="str">
        <f>IF(AND($D$1,'Ark1'!F8912&lt;&gt;""),'Ark1'!F8912,"")</f>
        <v/>
      </c>
    </row>
    <row r="8915" spans="1:4" x14ac:dyDescent="0.2">
      <c r="A8915" t="str">
        <f>IF(AND($A$1,'Ark1'!C8913&lt;&gt;""),'Ark1'!C8913,"")</f>
        <v/>
      </c>
      <c r="B8915" t="str">
        <f>IF(AND($B$1,'Ark1'!D8913&lt;&gt;""),'Ark1'!D8913,"")</f>
        <v/>
      </c>
      <c r="C8915" t="str">
        <f>IF(AND($C$1,'Ark1'!E8913&lt;&gt;""),'Ark1'!E8913,"")</f>
        <v/>
      </c>
      <c r="D8915" t="str">
        <f>IF(AND($D$1,'Ark1'!F8913&lt;&gt;""),'Ark1'!F8913,"")</f>
        <v/>
      </c>
    </row>
    <row r="8916" spans="1:4" x14ac:dyDescent="0.2">
      <c r="A8916" t="str">
        <f>IF(AND($A$1,'Ark1'!C8914&lt;&gt;""),'Ark1'!C8914,"")</f>
        <v/>
      </c>
      <c r="B8916" t="str">
        <f>IF(AND($B$1,'Ark1'!D8914&lt;&gt;""),'Ark1'!D8914,"")</f>
        <v/>
      </c>
      <c r="C8916" t="str">
        <f>IF(AND($C$1,'Ark1'!E8914&lt;&gt;""),'Ark1'!E8914,"")</f>
        <v/>
      </c>
      <c r="D8916" t="str">
        <f>IF(AND($D$1,'Ark1'!F8914&lt;&gt;""),'Ark1'!F8914,"")</f>
        <v/>
      </c>
    </row>
    <row r="8917" spans="1:4" x14ac:dyDescent="0.2">
      <c r="A8917" t="str">
        <f>IF(AND($A$1,'Ark1'!C8915&lt;&gt;""),'Ark1'!C8915,"")</f>
        <v/>
      </c>
      <c r="B8917" t="str">
        <f>IF(AND($B$1,'Ark1'!D8915&lt;&gt;""),'Ark1'!D8915,"")</f>
        <v/>
      </c>
      <c r="C8917" t="str">
        <f>IF(AND($C$1,'Ark1'!E8915&lt;&gt;""),'Ark1'!E8915,"")</f>
        <v/>
      </c>
      <c r="D8917" t="str">
        <f>IF(AND($D$1,'Ark1'!F8915&lt;&gt;""),'Ark1'!F8915,"")</f>
        <v/>
      </c>
    </row>
    <row r="8918" spans="1:4" x14ac:dyDescent="0.2">
      <c r="A8918" t="str">
        <f>IF(AND($A$1,'Ark1'!C8916&lt;&gt;""),'Ark1'!C8916,"")</f>
        <v/>
      </c>
      <c r="B8918" t="str">
        <f>IF(AND($B$1,'Ark1'!D8916&lt;&gt;""),'Ark1'!D8916,"")</f>
        <v/>
      </c>
      <c r="C8918" t="str">
        <f>IF(AND($C$1,'Ark1'!E8916&lt;&gt;""),'Ark1'!E8916,"")</f>
        <v/>
      </c>
      <c r="D8918" t="str">
        <f>IF(AND($D$1,'Ark1'!F8916&lt;&gt;""),'Ark1'!F8916,"")</f>
        <v/>
      </c>
    </row>
    <row r="8919" spans="1:4" x14ac:dyDescent="0.2">
      <c r="A8919" t="str">
        <f>IF(AND($A$1,'Ark1'!C8917&lt;&gt;""),'Ark1'!C8917,"")</f>
        <v/>
      </c>
      <c r="B8919" t="str">
        <f>IF(AND($B$1,'Ark1'!D8917&lt;&gt;""),'Ark1'!D8917,"")</f>
        <v/>
      </c>
      <c r="C8919" t="str">
        <f>IF(AND($C$1,'Ark1'!E8917&lt;&gt;""),'Ark1'!E8917,"")</f>
        <v/>
      </c>
      <c r="D8919" t="str">
        <f>IF(AND($D$1,'Ark1'!F8917&lt;&gt;""),'Ark1'!F8917,"")</f>
        <v/>
      </c>
    </row>
    <row r="8920" spans="1:4" x14ac:dyDescent="0.2">
      <c r="A8920" t="str">
        <f>IF(AND($A$1,'Ark1'!C8918&lt;&gt;""),'Ark1'!C8918,"")</f>
        <v/>
      </c>
      <c r="B8920" t="str">
        <f>IF(AND($B$1,'Ark1'!D8918&lt;&gt;""),'Ark1'!D8918,"")</f>
        <v/>
      </c>
      <c r="C8920" t="str">
        <f>IF(AND($C$1,'Ark1'!E8918&lt;&gt;""),'Ark1'!E8918,"")</f>
        <v/>
      </c>
      <c r="D8920" t="str">
        <f>IF(AND($D$1,'Ark1'!F8918&lt;&gt;""),'Ark1'!F8918,"")</f>
        <v/>
      </c>
    </row>
    <row r="8921" spans="1:4" x14ac:dyDescent="0.2">
      <c r="A8921" t="str">
        <f>IF(AND($A$1,'Ark1'!C8919&lt;&gt;""),'Ark1'!C8919,"")</f>
        <v/>
      </c>
      <c r="B8921" t="str">
        <f>IF(AND($B$1,'Ark1'!D8919&lt;&gt;""),'Ark1'!D8919,"")</f>
        <v/>
      </c>
      <c r="C8921" t="str">
        <f>IF(AND($C$1,'Ark1'!E8919&lt;&gt;""),'Ark1'!E8919,"")</f>
        <v/>
      </c>
      <c r="D8921" t="str">
        <f>IF(AND($D$1,'Ark1'!F8919&lt;&gt;""),'Ark1'!F8919,"")</f>
        <v/>
      </c>
    </row>
    <row r="8922" spans="1:4" x14ac:dyDescent="0.2">
      <c r="A8922" t="str">
        <f>IF(AND($A$1,'Ark1'!C8920&lt;&gt;""),'Ark1'!C8920,"")</f>
        <v/>
      </c>
      <c r="B8922" t="str">
        <f>IF(AND($B$1,'Ark1'!D8920&lt;&gt;""),'Ark1'!D8920,"")</f>
        <v/>
      </c>
      <c r="C8922" t="str">
        <f>IF(AND($C$1,'Ark1'!E8920&lt;&gt;""),'Ark1'!E8920,"")</f>
        <v/>
      </c>
      <c r="D8922" t="str">
        <f>IF(AND($D$1,'Ark1'!F8920&lt;&gt;""),'Ark1'!F8920,"")</f>
        <v/>
      </c>
    </row>
    <row r="8923" spans="1:4" x14ac:dyDescent="0.2">
      <c r="A8923" t="str">
        <f>IF(AND($A$1,'Ark1'!C8921&lt;&gt;""),'Ark1'!C8921,"")</f>
        <v/>
      </c>
      <c r="B8923" t="str">
        <f>IF(AND($B$1,'Ark1'!D8921&lt;&gt;""),'Ark1'!D8921,"")</f>
        <v/>
      </c>
      <c r="C8923" t="str">
        <f>IF(AND($C$1,'Ark1'!E8921&lt;&gt;""),'Ark1'!E8921,"")</f>
        <v/>
      </c>
      <c r="D8923" t="str">
        <f>IF(AND($D$1,'Ark1'!F8921&lt;&gt;""),'Ark1'!F8921,"")</f>
        <v/>
      </c>
    </row>
    <row r="8924" spans="1:4" x14ac:dyDescent="0.2">
      <c r="A8924" t="str">
        <f>IF(AND($A$1,'Ark1'!C8922&lt;&gt;""),'Ark1'!C8922,"")</f>
        <v/>
      </c>
      <c r="B8924" t="str">
        <f>IF(AND($B$1,'Ark1'!D8922&lt;&gt;""),'Ark1'!D8922,"")</f>
        <v/>
      </c>
      <c r="C8924" t="str">
        <f>IF(AND($C$1,'Ark1'!E8922&lt;&gt;""),'Ark1'!E8922,"")</f>
        <v/>
      </c>
      <c r="D8924" t="str">
        <f>IF(AND($D$1,'Ark1'!F8922&lt;&gt;""),'Ark1'!F8922,"")</f>
        <v/>
      </c>
    </row>
    <row r="8925" spans="1:4" x14ac:dyDescent="0.2">
      <c r="A8925" t="str">
        <f>IF(AND($A$1,'Ark1'!C8923&lt;&gt;""),'Ark1'!C8923,"")</f>
        <v/>
      </c>
      <c r="B8925" t="str">
        <f>IF(AND($B$1,'Ark1'!D8923&lt;&gt;""),'Ark1'!D8923,"")</f>
        <v/>
      </c>
      <c r="C8925" t="str">
        <f>IF(AND($C$1,'Ark1'!E8923&lt;&gt;""),'Ark1'!E8923,"")</f>
        <v/>
      </c>
      <c r="D8925" t="str">
        <f>IF(AND($D$1,'Ark1'!F8923&lt;&gt;""),'Ark1'!F8923,"")</f>
        <v/>
      </c>
    </row>
    <row r="8926" spans="1:4" x14ac:dyDescent="0.2">
      <c r="A8926" t="str">
        <f>IF(AND($A$1,'Ark1'!C8924&lt;&gt;""),'Ark1'!C8924,"")</f>
        <v/>
      </c>
      <c r="B8926" t="str">
        <f>IF(AND($B$1,'Ark1'!D8924&lt;&gt;""),'Ark1'!D8924,"")</f>
        <v/>
      </c>
      <c r="C8926" t="str">
        <f>IF(AND($C$1,'Ark1'!E8924&lt;&gt;""),'Ark1'!E8924,"")</f>
        <v/>
      </c>
      <c r="D8926" t="str">
        <f>IF(AND($D$1,'Ark1'!F8924&lt;&gt;""),'Ark1'!F8924,"")</f>
        <v/>
      </c>
    </row>
    <row r="8927" spans="1:4" x14ac:dyDescent="0.2">
      <c r="A8927" t="str">
        <f>IF(AND($A$1,'Ark1'!C8925&lt;&gt;""),'Ark1'!C8925,"")</f>
        <v/>
      </c>
      <c r="B8927" t="str">
        <f>IF(AND($B$1,'Ark1'!D8925&lt;&gt;""),'Ark1'!D8925,"")</f>
        <v/>
      </c>
      <c r="C8927" t="str">
        <f>IF(AND($C$1,'Ark1'!E8925&lt;&gt;""),'Ark1'!E8925,"")</f>
        <v/>
      </c>
      <c r="D8927" t="str">
        <f>IF(AND($D$1,'Ark1'!F8925&lt;&gt;""),'Ark1'!F8925,"")</f>
        <v/>
      </c>
    </row>
    <row r="8928" spans="1:4" x14ac:dyDescent="0.2">
      <c r="A8928" t="str">
        <f>IF(AND($A$1,'Ark1'!C8926&lt;&gt;""),'Ark1'!C8926,"")</f>
        <v/>
      </c>
      <c r="B8928" t="str">
        <f>IF(AND($B$1,'Ark1'!D8926&lt;&gt;""),'Ark1'!D8926,"")</f>
        <v/>
      </c>
      <c r="C8928" t="str">
        <f>IF(AND($C$1,'Ark1'!E8926&lt;&gt;""),'Ark1'!E8926,"")</f>
        <v/>
      </c>
      <c r="D8928" t="str">
        <f>IF(AND($D$1,'Ark1'!F8926&lt;&gt;""),'Ark1'!F8926,"")</f>
        <v/>
      </c>
    </row>
    <row r="8929" spans="1:4" x14ac:dyDescent="0.2">
      <c r="A8929" t="str">
        <f>IF(AND($A$1,'Ark1'!C8927&lt;&gt;""),'Ark1'!C8927,"")</f>
        <v/>
      </c>
      <c r="B8929" t="str">
        <f>IF(AND($B$1,'Ark1'!D8927&lt;&gt;""),'Ark1'!D8927,"")</f>
        <v/>
      </c>
      <c r="C8929" t="str">
        <f>IF(AND($C$1,'Ark1'!E8927&lt;&gt;""),'Ark1'!E8927,"")</f>
        <v/>
      </c>
      <c r="D8929" t="str">
        <f>IF(AND($D$1,'Ark1'!F8927&lt;&gt;""),'Ark1'!F8927,"")</f>
        <v/>
      </c>
    </row>
    <row r="8930" spans="1:4" x14ac:dyDescent="0.2">
      <c r="A8930" t="str">
        <f>IF(AND($A$1,'Ark1'!C8928&lt;&gt;""),'Ark1'!C8928,"")</f>
        <v/>
      </c>
      <c r="B8930" t="str">
        <f>IF(AND($B$1,'Ark1'!D8928&lt;&gt;""),'Ark1'!D8928,"")</f>
        <v/>
      </c>
      <c r="C8930" t="str">
        <f>IF(AND($C$1,'Ark1'!E8928&lt;&gt;""),'Ark1'!E8928,"")</f>
        <v/>
      </c>
      <c r="D8930" t="str">
        <f>IF(AND($D$1,'Ark1'!F8928&lt;&gt;""),'Ark1'!F8928,"")</f>
        <v/>
      </c>
    </row>
    <row r="8931" spans="1:4" x14ac:dyDescent="0.2">
      <c r="A8931" t="str">
        <f>IF(AND($A$1,'Ark1'!C8929&lt;&gt;""),'Ark1'!C8929,"")</f>
        <v/>
      </c>
      <c r="B8931" t="str">
        <f>IF(AND($B$1,'Ark1'!D8929&lt;&gt;""),'Ark1'!D8929,"")</f>
        <v/>
      </c>
      <c r="C8931" t="str">
        <f>IF(AND($C$1,'Ark1'!E8929&lt;&gt;""),'Ark1'!E8929,"")</f>
        <v/>
      </c>
      <c r="D8931" t="str">
        <f>IF(AND($D$1,'Ark1'!F8929&lt;&gt;""),'Ark1'!F8929,"")</f>
        <v/>
      </c>
    </row>
    <row r="8932" spans="1:4" x14ac:dyDescent="0.2">
      <c r="A8932" t="str">
        <f>IF(AND($A$1,'Ark1'!C8930&lt;&gt;""),'Ark1'!C8930,"")</f>
        <v/>
      </c>
      <c r="B8932" t="str">
        <f>IF(AND($B$1,'Ark1'!D8930&lt;&gt;""),'Ark1'!D8930,"")</f>
        <v/>
      </c>
      <c r="C8932" t="str">
        <f>IF(AND($C$1,'Ark1'!E8930&lt;&gt;""),'Ark1'!E8930,"")</f>
        <v/>
      </c>
      <c r="D8932" t="str">
        <f>IF(AND($D$1,'Ark1'!F8930&lt;&gt;""),'Ark1'!F8930,"")</f>
        <v/>
      </c>
    </row>
    <row r="8933" spans="1:4" x14ac:dyDescent="0.2">
      <c r="A8933" t="str">
        <f>IF(AND($A$1,'Ark1'!C8931&lt;&gt;""),'Ark1'!C8931,"")</f>
        <v/>
      </c>
      <c r="B8933" t="str">
        <f>IF(AND($B$1,'Ark1'!D8931&lt;&gt;""),'Ark1'!D8931,"")</f>
        <v/>
      </c>
      <c r="C8933" t="str">
        <f>IF(AND($C$1,'Ark1'!E8931&lt;&gt;""),'Ark1'!E8931,"")</f>
        <v/>
      </c>
      <c r="D8933" t="str">
        <f>IF(AND($D$1,'Ark1'!F8931&lt;&gt;""),'Ark1'!F8931,"")</f>
        <v/>
      </c>
    </row>
    <row r="8934" spans="1:4" x14ac:dyDescent="0.2">
      <c r="A8934" t="str">
        <f>IF(AND($A$1,'Ark1'!C8932&lt;&gt;""),'Ark1'!C8932,"")</f>
        <v/>
      </c>
      <c r="B8934" t="str">
        <f>IF(AND($B$1,'Ark1'!D8932&lt;&gt;""),'Ark1'!D8932,"")</f>
        <v/>
      </c>
      <c r="C8934" t="str">
        <f>IF(AND($C$1,'Ark1'!E8932&lt;&gt;""),'Ark1'!E8932,"")</f>
        <v/>
      </c>
      <c r="D8934" t="str">
        <f>IF(AND($D$1,'Ark1'!F8932&lt;&gt;""),'Ark1'!F8932,"")</f>
        <v/>
      </c>
    </row>
    <row r="8935" spans="1:4" x14ac:dyDescent="0.2">
      <c r="A8935" t="str">
        <f>IF(AND($A$1,'Ark1'!C8933&lt;&gt;""),'Ark1'!C8933,"")</f>
        <v/>
      </c>
      <c r="B8935" t="str">
        <f>IF(AND($B$1,'Ark1'!D8933&lt;&gt;""),'Ark1'!D8933,"")</f>
        <v/>
      </c>
      <c r="C8935" t="str">
        <f>IF(AND($C$1,'Ark1'!E8933&lt;&gt;""),'Ark1'!E8933,"")</f>
        <v/>
      </c>
      <c r="D8935" t="str">
        <f>IF(AND($D$1,'Ark1'!F8933&lt;&gt;""),'Ark1'!F8933,"")</f>
        <v/>
      </c>
    </row>
    <row r="8936" spans="1:4" x14ac:dyDescent="0.2">
      <c r="A8936" t="str">
        <f>IF(AND($A$1,'Ark1'!C8934&lt;&gt;""),'Ark1'!C8934,"")</f>
        <v/>
      </c>
      <c r="B8936" t="str">
        <f>IF(AND($B$1,'Ark1'!D8934&lt;&gt;""),'Ark1'!D8934,"")</f>
        <v/>
      </c>
      <c r="C8936" t="str">
        <f>IF(AND($C$1,'Ark1'!E8934&lt;&gt;""),'Ark1'!E8934,"")</f>
        <v/>
      </c>
      <c r="D8936" t="str">
        <f>IF(AND($D$1,'Ark1'!F8934&lt;&gt;""),'Ark1'!F8934,"")</f>
        <v/>
      </c>
    </row>
    <row r="8937" spans="1:4" x14ac:dyDescent="0.2">
      <c r="A8937" t="str">
        <f>IF(AND($A$1,'Ark1'!C8935&lt;&gt;""),'Ark1'!C8935,"")</f>
        <v/>
      </c>
      <c r="B8937" t="str">
        <f>IF(AND($B$1,'Ark1'!D8935&lt;&gt;""),'Ark1'!D8935,"")</f>
        <v/>
      </c>
      <c r="C8937" t="str">
        <f>IF(AND($C$1,'Ark1'!E8935&lt;&gt;""),'Ark1'!E8935,"")</f>
        <v/>
      </c>
      <c r="D8937" t="str">
        <f>IF(AND($D$1,'Ark1'!F8935&lt;&gt;""),'Ark1'!F8935,"")</f>
        <v/>
      </c>
    </row>
    <row r="8938" spans="1:4" x14ac:dyDescent="0.2">
      <c r="A8938" t="str">
        <f>IF(AND($A$1,'Ark1'!C8936&lt;&gt;""),'Ark1'!C8936,"")</f>
        <v/>
      </c>
      <c r="B8938" t="str">
        <f>IF(AND($B$1,'Ark1'!D8936&lt;&gt;""),'Ark1'!D8936,"")</f>
        <v/>
      </c>
      <c r="C8938" t="str">
        <f>IF(AND($C$1,'Ark1'!E8936&lt;&gt;""),'Ark1'!E8936,"")</f>
        <v/>
      </c>
      <c r="D8938" t="str">
        <f>IF(AND($D$1,'Ark1'!F8936&lt;&gt;""),'Ark1'!F8936,"")</f>
        <v/>
      </c>
    </row>
    <row r="8939" spans="1:4" x14ac:dyDescent="0.2">
      <c r="A8939" t="str">
        <f>IF(AND($A$1,'Ark1'!C8937&lt;&gt;""),'Ark1'!C8937,"")</f>
        <v/>
      </c>
      <c r="B8939" t="str">
        <f>IF(AND($B$1,'Ark1'!D8937&lt;&gt;""),'Ark1'!D8937,"")</f>
        <v/>
      </c>
      <c r="C8939" t="str">
        <f>IF(AND($C$1,'Ark1'!E8937&lt;&gt;""),'Ark1'!E8937,"")</f>
        <v/>
      </c>
      <c r="D8939" t="str">
        <f>IF(AND($D$1,'Ark1'!F8937&lt;&gt;""),'Ark1'!F8937,"")</f>
        <v/>
      </c>
    </row>
    <row r="8940" spans="1:4" x14ac:dyDescent="0.2">
      <c r="A8940" t="str">
        <f>IF(AND($A$1,'Ark1'!C8938&lt;&gt;""),'Ark1'!C8938,"")</f>
        <v/>
      </c>
      <c r="B8940" t="str">
        <f>IF(AND($B$1,'Ark1'!D8938&lt;&gt;""),'Ark1'!D8938,"")</f>
        <v/>
      </c>
      <c r="C8940" t="str">
        <f>IF(AND($C$1,'Ark1'!E8938&lt;&gt;""),'Ark1'!E8938,"")</f>
        <v/>
      </c>
      <c r="D8940" t="str">
        <f>IF(AND($D$1,'Ark1'!F8938&lt;&gt;""),'Ark1'!F8938,"")</f>
        <v/>
      </c>
    </row>
    <row r="8941" spans="1:4" x14ac:dyDescent="0.2">
      <c r="A8941" t="str">
        <f>IF(AND($A$1,'Ark1'!C8939&lt;&gt;""),'Ark1'!C8939,"")</f>
        <v/>
      </c>
      <c r="B8941" t="str">
        <f>IF(AND($B$1,'Ark1'!D8939&lt;&gt;""),'Ark1'!D8939,"")</f>
        <v/>
      </c>
      <c r="C8941" t="str">
        <f>IF(AND($C$1,'Ark1'!E8939&lt;&gt;""),'Ark1'!E8939,"")</f>
        <v/>
      </c>
      <c r="D8941" t="str">
        <f>IF(AND($D$1,'Ark1'!F8939&lt;&gt;""),'Ark1'!F8939,"")</f>
        <v/>
      </c>
    </row>
    <row r="8942" spans="1:4" x14ac:dyDescent="0.2">
      <c r="A8942" t="str">
        <f>IF(AND($A$1,'Ark1'!C8940&lt;&gt;""),'Ark1'!C8940,"")</f>
        <v/>
      </c>
      <c r="B8942" t="str">
        <f>IF(AND($B$1,'Ark1'!D8940&lt;&gt;""),'Ark1'!D8940,"")</f>
        <v/>
      </c>
      <c r="C8942" t="str">
        <f>IF(AND($C$1,'Ark1'!E8940&lt;&gt;""),'Ark1'!E8940,"")</f>
        <v/>
      </c>
      <c r="D8942" t="str">
        <f>IF(AND($D$1,'Ark1'!F8940&lt;&gt;""),'Ark1'!F8940,"")</f>
        <v/>
      </c>
    </row>
    <row r="8943" spans="1:4" x14ac:dyDescent="0.2">
      <c r="A8943" t="str">
        <f>IF(AND($A$1,'Ark1'!C8941&lt;&gt;""),'Ark1'!C8941,"")</f>
        <v/>
      </c>
      <c r="B8943" t="str">
        <f>IF(AND($B$1,'Ark1'!D8941&lt;&gt;""),'Ark1'!D8941,"")</f>
        <v/>
      </c>
      <c r="C8943" t="str">
        <f>IF(AND($C$1,'Ark1'!E8941&lt;&gt;""),'Ark1'!E8941,"")</f>
        <v/>
      </c>
      <c r="D8943" t="str">
        <f>IF(AND($D$1,'Ark1'!F8941&lt;&gt;""),'Ark1'!F8941,"")</f>
        <v/>
      </c>
    </row>
    <row r="8944" spans="1:4" x14ac:dyDescent="0.2">
      <c r="A8944" t="str">
        <f>IF(AND($A$1,'Ark1'!C8942&lt;&gt;""),'Ark1'!C8942,"")</f>
        <v/>
      </c>
      <c r="B8944" t="str">
        <f>IF(AND($B$1,'Ark1'!D8942&lt;&gt;""),'Ark1'!D8942,"")</f>
        <v/>
      </c>
      <c r="C8944" t="str">
        <f>IF(AND($C$1,'Ark1'!E8942&lt;&gt;""),'Ark1'!E8942,"")</f>
        <v/>
      </c>
      <c r="D8944" t="str">
        <f>IF(AND($D$1,'Ark1'!F8942&lt;&gt;""),'Ark1'!F8942,"")</f>
        <v/>
      </c>
    </row>
    <row r="8945" spans="1:4" x14ac:dyDescent="0.2">
      <c r="A8945" t="str">
        <f>IF(AND($A$1,'Ark1'!C8943&lt;&gt;""),'Ark1'!C8943,"")</f>
        <v/>
      </c>
      <c r="B8945" t="str">
        <f>IF(AND($B$1,'Ark1'!D8943&lt;&gt;""),'Ark1'!D8943,"")</f>
        <v/>
      </c>
      <c r="C8945" t="str">
        <f>IF(AND($C$1,'Ark1'!E8943&lt;&gt;""),'Ark1'!E8943,"")</f>
        <v/>
      </c>
      <c r="D8945" t="str">
        <f>IF(AND($D$1,'Ark1'!F8943&lt;&gt;""),'Ark1'!F8943,"")</f>
        <v/>
      </c>
    </row>
    <row r="8946" spans="1:4" x14ac:dyDescent="0.2">
      <c r="A8946" t="str">
        <f>IF(AND($A$1,'Ark1'!C8944&lt;&gt;""),'Ark1'!C8944,"")</f>
        <v/>
      </c>
      <c r="B8946" t="str">
        <f>IF(AND($B$1,'Ark1'!D8944&lt;&gt;""),'Ark1'!D8944,"")</f>
        <v/>
      </c>
      <c r="C8946" t="str">
        <f>IF(AND($C$1,'Ark1'!E8944&lt;&gt;""),'Ark1'!E8944,"")</f>
        <v/>
      </c>
      <c r="D8946" t="str">
        <f>IF(AND($D$1,'Ark1'!F8944&lt;&gt;""),'Ark1'!F8944,"")</f>
        <v/>
      </c>
    </row>
    <row r="8947" spans="1:4" x14ac:dyDescent="0.2">
      <c r="A8947" t="str">
        <f>IF(AND($A$1,'Ark1'!C8945&lt;&gt;""),'Ark1'!C8945,"")</f>
        <v/>
      </c>
      <c r="B8947" t="str">
        <f>IF(AND($B$1,'Ark1'!D8945&lt;&gt;""),'Ark1'!D8945,"")</f>
        <v/>
      </c>
      <c r="C8947" t="str">
        <f>IF(AND($C$1,'Ark1'!E8945&lt;&gt;""),'Ark1'!E8945,"")</f>
        <v/>
      </c>
      <c r="D8947" t="str">
        <f>IF(AND($D$1,'Ark1'!F8945&lt;&gt;""),'Ark1'!F8945,"")</f>
        <v/>
      </c>
    </row>
    <row r="8948" spans="1:4" x14ac:dyDescent="0.2">
      <c r="A8948" t="str">
        <f>IF(AND($A$1,'Ark1'!C8946&lt;&gt;""),'Ark1'!C8946,"")</f>
        <v/>
      </c>
      <c r="B8948" t="str">
        <f>IF(AND($B$1,'Ark1'!D8946&lt;&gt;""),'Ark1'!D8946,"")</f>
        <v/>
      </c>
      <c r="C8948" t="str">
        <f>IF(AND($C$1,'Ark1'!E8946&lt;&gt;""),'Ark1'!E8946,"")</f>
        <v/>
      </c>
      <c r="D8948" t="str">
        <f>IF(AND($D$1,'Ark1'!F8946&lt;&gt;""),'Ark1'!F8946,"")</f>
        <v/>
      </c>
    </row>
    <row r="8949" spans="1:4" x14ac:dyDescent="0.2">
      <c r="A8949" t="str">
        <f>IF(AND($A$1,'Ark1'!C8947&lt;&gt;""),'Ark1'!C8947,"")</f>
        <v/>
      </c>
      <c r="B8949" t="str">
        <f>IF(AND($B$1,'Ark1'!D8947&lt;&gt;""),'Ark1'!D8947,"")</f>
        <v/>
      </c>
      <c r="C8949" t="str">
        <f>IF(AND($C$1,'Ark1'!E8947&lt;&gt;""),'Ark1'!E8947,"")</f>
        <v/>
      </c>
      <c r="D8949" t="str">
        <f>IF(AND($D$1,'Ark1'!F8947&lt;&gt;""),'Ark1'!F8947,"")</f>
        <v/>
      </c>
    </row>
    <row r="8950" spans="1:4" x14ac:dyDescent="0.2">
      <c r="A8950" t="str">
        <f>IF(AND($A$1,'Ark1'!C8948&lt;&gt;""),'Ark1'!C8948,"")</f>
        <v/>
      </c>
      <c r="B8950" t="str">
        <f>IF(AND($B$1,'Ark1'!D8948&lt;&gt;""),'Ark1'!D8948,"")</f>
        <v/>
      </c>
      <c r="C8950" t="str">
        <f>IF(AND($C$1,'Ark1'!E8948&lt;&gt;""),'Ark1'!E8948,"")</f>
        <v/>
      </c>
      <c r="D8950" t="str">
        <f>IF(AND($D$1,'Ark1'!F8948&lt;&gt;""),'Ark1'!F8948,"")</f>
        <v/>
      </c>
    </row>
    <row r="8951" spans="1:4" x14ac:dyDescent="0.2">
      <c r="A8951" t="str">
        <f>IF(AND($A$1,'Ark1'!C8949&lt;&gt;""),'Ark1'!C8949,"")</f>
        <v/>
      </c>
      <c r="B8951" t="str">
        <f>IF(AND($B$1,'Ark1'!D8949&lt;&gt;""),'Ark1'!D8949,"")</f>
        <v/>
      </c>
      <c r="C8951" t="str">
        <f>IF(AND($C$1,'Ark1'!E8949&lt;&gt;""),'Ark1'!E8949,"")</f>
        <v/>
      </c>
      <c r="D8951" t="str">
        <f>IF(AND($D$1,'Ark1'!F8949&lt;&gt;""),'Ark1'!F8949,"")</f>
        <v/>
      </c>
    </row>
    <row r="8952" spans="1:4" x14ac:dyDescent="0.2">
      <c r="A8952" t="str">
        <f>IF(AND($A$1,'Ark1'!C8950&lt;&gt;""),'Ark1'!C8950,"")</f>
        <v/>
      </c>
      <c r="B8952" t="str">
        <f>IF(AND($B$1,'Ark1'!D8950&lt;&gt;""),'Ark1'!D8950,"")</f>
        <v/>
      </c>
      <c r="C8952" t="str">
        <f>IF(AND($C$1,'Ark1'!E8950&lt;&gt;""),'Ark1'!E8950,"")</f>
        <v/>
      </c>
      <c r="D8952" t="str">
        <f>IF(AND($D$1,'Ark1'!F8950&lt;&gt;""),'Ark1'!F8950,"")</f>
        <v/>
      </c>
    </row>
    <row r="8953" spans="1:4" x14ac:dyDescent="0.2">
      <c r="A8953" t="str">
        <f>IF(AND($A$1,'Ark1'!C8951&lt;&gt;""),'Ark1'!C8951,"")</f>
        <v/>
      </c>
      <c r="B8953" t="str">
        <f>IF(AND($B$1,'Ark1'!D8951&lt;&gt;""),'Ark1'!D8951,"")</f>
        <v/>
      </c>
      <c r="C8953" t="str">
        <f>IF(AND($C$1,'Ark1'!E8951&lt;&gt;""),'Ark1'!E8951,"")</f>
        <v/>
      </c>
      <c r="D8953" t="str">
        <f>IF(AND($D$1,'Ark1'!F8951&lt;&gt;""),'Ark1'!F8951,"")</f>
        <v/>
      </c>
    </row>
    <row r="8954" spans="1:4" x14ac:dyDescent="0.2">
      <c r="A8954" t="str">
        <f>IF(AND($A$1,'Ark1'!C8952&lt;&gt;""),'Ark1'!C8952,"")</f>
        <v/>
      </c>
      <c r="B8954" t="str">
        <f>IF(AND($B$1,'Ark1'!D8952&lt;&gt;""),'Ark1'!D8952,"")</f>
        <v/>
      </c>
      <c r="C8954" t="str">
        <f>IF(AND($C$1,'Ark1'!E8952&lt;&gt;""),'Ark1'!E8952,"")</f>
        <v/>
      </c>
      <c r="D8954" t="str">
        <f>IF(AND($D$1,'Ark1'!F8952&lt;&gt;""),'Ark1'!F8952,"")</f>
        <v/>
      </c>
    </row>
    <row r="8955" spans="1:4" x14ac:dyDescent="0.2">
      <c r="A8955" t="str">
        <f>IF(AND($A$1,'Ark1'!C8953&lt;&gt;""),'Ark1'!C8953,"")</f>
        <v/>
      </c>
      <c r="B8955" t="str">
        <f>IF(AND($B$1,'Ark1'!D8953&lt;&gt;""),'Ark1'!D8953,"")</f>
        <v/>
      </c>
      <c r="C8955" t="str">
        <f>IF(AND($C$1,'Ark1'!E8953&lt;&gt;""),'Ark1'!E8953,"")</f>
        <v/>
      </c>
      <c r="D8955" t="str">
        <f>IF(AND($D$1,'Ark1'!F8953&lt;&gt;""),'Ark1'!F8953,"")</f>
        <v/>
      </c>
    </row>
    <row r="8956" spans="1:4" x14ac:dyDescent="0.2">
      <c r="A8956" t="str">
        <f>IF(AND($A$1,'Ark1'!C8954&lt;&gt;""),'Ark1'!C8954,"")</f>
        <v/>
      </c>
      <c r="B8956" t="str">
        <f>IF(AND($B$1,'Ark1'!D8954&lt;&gt;""),'Ark1'!D8954,"")</f>
        <v/>
      </c>
      <c r="C8956" t="str">
        <f>IF(AND($C$1,'Ark1'!E8954&lt;&gt;""),'Ark1'!E8954,"")</f>
        <v/>
      </c>
      <c r="D8956" t="str">
        <f>IF(AND($D$1,'Ark1'!F8954&lt;&gt;""),'Ark1'!F8954,"")</f>
        <v/>
      </c>
    </row>
    <row r="8957" spans="1:4" x14ac:dyDescent="0.2">
      <c r="A8957" t="str">
        <f>IF(AND($A$1,'Ark1'!C8955&lt;&gt;""),'Ark1'!C8955,"")</f>
        <v/>
      </c>
      <c r="B8957" t="str">
        <f>IF(AND($B$1,'Ark1'!D8955&lt;&gt;""),'Ark1'!D8955,"")</f>
        <v/>
      </c>
      <c r="C8957" t="str">
        <f>IF(AND($C$1,'Ark1'!E8955&lt;&gt;""),'Ark1'!E8955,"")</f>
        <v/>
      </c>
      <c r="D8957" t="str">
        <f>IF(AND($D$1,'Ark1'!F8955&lt;&gt;""),'Ark1'!F8955,"")</f>
        <v/>
      </c>
    </row>
    <row r="8958" spans="1:4" x14ac:dyDescent="0.2">
      <c r="A8958" t="str">
        <f>IF(AND($A$1,'Ark1'!C8956&lt;&gt;""),'Ark1'!C8956,"")</f>
        <v/>
      </c>
      <c r="B8958" t="str">
        <f>IF(AND($B$1,'Ark1'!D8956&lt;&gt;""),'Ark1'!D8956,"")</f>
        <v/>
      </c>
      <c r="C8958" t="str">
        <f>IF(AND($C$1,'Ark1'!E8956&lt;&gt;""),'Ark1'!E8956,"")</f>
        <v/>
      </c>
      <c r="D8958" t="str">
        <f>IF(AND($D$1,'Ark1'!F8956&lt;&gt;""),'Ark1'!F8956,"")</f>
        <v/>
      </c>
    </row>
    <row r="8959" spans="1:4" x14ac:dyDescent="0.2">
      <c r="A8959" t="str">
        <f>IF(AND($A$1,'Ark1'!C8957&lt;&gt;""),'Ark1'!C8957,"")</f>
        <v/>
      </c>
      <c r="B8959" t="str">
        <f>IF(AND($B$1,'Ark1'!D8957&lt;&gt;""),'Ark1'!D8957,"")</f>
        <v/>
      </c>
      <c r="C8959" t="str">
        <f>IF(AND($C$1,'Ark1'!E8957&lt;&gt;""),'Ark1'!E8957,"")</f>
        <v/>
      </c>
      <c r="D8959" t="str">
        <f>IF(AND($D$1,'Ark1'!F8957&lt;&gt;""),'Ark1'!F8957,"")</f>
        <v/>
      </c>
    </row>
    <row r="8960" spans="1:4" x14ac:dyDescent="0.2">
      <c r="A8960" t="str">
        <f>IF(AND($A$1,'Ark1'!C8958&lt;&gt;""),'Ark1'!C8958,"")</f>
        <v/>
      </c>
      <c r="B8960" t="str">
        <f>IF(AND($B$1,'Ark1'!D8958&lt;&gt;""),'Ark1'!D8958,"")</f>
        <v/>
      </c>
      <c r="C8960" t="str">
        <f>IF(AND($C$1,'Ark1'!E8958&lt;&gt;""),'Ark1'!E8958,"")</f>
        <v/>
      </c>
      <c r="D8960" t="str">
        <f>IF(AND($D$1,'Ark1'!F8958&lt;&gt;""),'Ark1'!F8958,"")</f>
        <v/>
      </c>
    </row>
    <row r="8961" spans="1:4" x14ac:dyDescent="0.2">
      <c r="A8961" t="str">
        <f>IF(AND($A$1,'Ark1'!C8959&lt;&gt;""),'Ark1'!C8959,"")</f>
        <v/>
      </c>
      <c r="B8961" t="str">
        <f>IF(AND($B$1,'Ark1'!D8959&lt;&gt;""),'Ark1'!D8959,"")</f>
        <v/>
      </c>
      <c r="C8961" t="str">
        <f>IF(AND($C$1,'Ark1'!E8959&lt;&gt;""),'Ark1'!E8959,"")</f>
        <v/>
      </c>
      <c r="D8961" t="str">
        <f>IF(AND($D$1,'Ark1'!F8959&lt;&gt;""),'Ark1'!F8959,"")</f>
        <v/>
      </c>
    </row>
    <row r="8962" spans="1:4" x14ac:dyDescent="0.2">
      <c r="A8962" t="str">
        <f>IF(AND($A$1,'Ark1'!C8960&lt;&gt;""),'Ark1'!C8960,"")</f>
        <v/>
      </c>
      <c r="B8962" t="str">
        <f>IF(AND($B$1,'Ark1'!D8960&lt;&gt;""),'Ark1'!D8960,"")</f>
        <v/>
      </c>
      <c r="C8962" t="str">
        <f>IF(AND($C$1,'Ark1'!E8960&lt;&gt;""),'Ark1'!E8960,"")</f>
        <v/>
      </c>
      <c r="D8962" t="str">
        <f>IF(AND($D$1,'Ark1'!F8960&lt;&gt;""),'Ark1'!F8960,"")</f>
        <v/>
      </c>
    </row>
    <row r="8963" spans="1:4" x14ac:dyDescent="0.2">
      <c r="A8963" t="str">
        <f>IF(AND($A$1,'Ark1'!C8961&lt;&gt;""),'Ark1'!C8961,"")</f>
        <v/>
      </c>
      <c r="B8963" t="str">
        <f>IF(AND($B$1,'Ark1'!D8961&lt;&gt;""),'Ark1'!D8961,"")</f>
        <v/>
      </c>
      <c r="C8963" t="str">
        <f>IF(AND($C$1,'Ark1'!E8961&lt;&gt;""),'Ark1'!E8961,"")</f>
        <v/>
      </c>
      <c r="D8963" t="str">
        <f>IF(AND($D$1,'Ark1'!F8961&lt;&gt;""),'Ark1'!F8961,"")</f>
        <v/>
      </c>
    </row>
    <row r="8964" spans="1:4" x14ac:dyDescent="0.2">
      <c r="A8964" t="str">
        <f>IF(AND($A$1,'Ark1'!C8962&lt;&gt;""),'Ark1'!C8962,"")</f>
        <v/>
      </c>
      <c r="B8964" t="str">
        <f>IF(AND($B$1,'Ark1'!D8962&lt;&gt;""),'Ark1'!D8962,"")</f>
        <v/>
      </c>
      <c r="C8964" t="str">
        <f>IF(AND($C$1,'Ark1'!E8962&lt;&gt;""),'Ark1'!E8962,"")</f>
        <v/>
      </c>
      <c r="D8964" t="str">
        <f>IF(AND($D$1,'Ark1'!F8962&lt;&gt;""),'Ark1'!F8962,"")</f>
        <v/>
      </c>
    </row>
    <row r="8965" spans="1:4" x14ac:dyDescent="0.2">
      <c r="A8965" t="str">
        <f>IF(AND($A$1,'Ark1'!C8963&lt;&gt;""),'Ark1'!C8963,"")</f>
        <v/>
      </c>
      <c r="B8965" t="str">
        <f>IF(AND($B$1,'Ark1'!D8963&lt;&gt;""),'Ark1'!D8963,"")</f>
        <v/>
      </c>
      <c r="C8965" t="str">
        <f>IF(AND($C$1,'Ark1'!E8963&lt;&gt;""),'Ark1'!E8963,"")</f>
        <v/>
      </c>
      <c r="D8965" t="str">
        <f>IF(AND($D$1,'Ark1'!F8963&lt;&gt;""),'Ark1'!F8963,"")</f>
        <v/>
      </c>
    </row>
    <row r="8966" spans="1:4" x14ac:dyDescent="0.2">
      <c r="A8966" t="str">
        <f>IF(AND($A$1,'Ark1'!C8964&lt;&gt;""),'Ark1'!C8964,"")</f>
        <v/>
      </c>
      <c r="B8966" t="str">
        <f>IF(AND($B$1,'Ark1'!D8964&lt;&gt;""),'Ark1'!D8964,"")</f>
        <v/>
      </c>
      <c r="C8966" t="str">
        <f>IF(AND($C$1,'Ark1'!E8964&lt;&gt;""),'Ark1'!E8964,"")</f>
        <v/>
      </c>
      <c r="D8966" t="str">
        <f>IF(AND($D$1,'Ark1'!F8964&lt;&gt;""),'Ark1'!F8964,"")</f>
        <v/>
      </c>
    </row>
    <row r="8967" spans="1:4" x14ac:dyDescent="0.2">
      <c r="A8967" t="str">
        <f>IF(AND($A$1,'Ark1'!C8965&lt;&gt;""),'Ark1'!C8965,"")</f>
        <v/>
      </c>
      <c r="B8967" t="str">
        <f>IF(AND($B$1,'Ark1'!D8965&lt;&gt;""),'Ark1'!D8965,"")</f>
        <v/>
      </c>
      <c r="C8967" t="str">
        <f>IF(AND($C$1,'Ark1'!E8965&lt;&gt;""),'Ark1'!E8965,"")</f>
        <v/>
      </c>
      <c r="D8967" t="str">
        <f>IF(AND($D$1,'Ark1'!F8965&lt;&gt;""),'Ark1'!F8965,"")</f>
        <v/>
      </c>
    </row>
    <row r="8968" spans="1:4" x14ac:dyDescent="0.2">
      <c r="A8968" t="str">
        <f>IF(AND($A$1,'Ark1'!C8966&lt;&gt;""),'Ark1'!C8966,"")</f>
        <v/>
      </c>
      <c r="B8968" t="str">
        <f>IF(AND($B$1,'Ark1'!D8966&lt;&gt;""),'Ark1'!D8966,"")</f>
        <v/>
      </c>
      <c r="C8968" t="str">
        <f>IF(AND($C$1,'Ark1'!E8966&lt;&gt;""),'Ark1'!E8966,"")</f>
        <v/>
      </c>
      <c r="D8968" t="str">
        <f>IF(AND($D$1,'Ark1'!F8966&lt;&gt;""),'Ark1'!F8966,"")</f>
        <v/>
      </c>
    </row>
    <row r="8969" spans="1:4" x14ac:dyDescent="0.2">
      <c r="A8969" t="str">
        <f>IF(AND($A$1,'Ark1'!C8967&lt;&gt;""),'Ark1'!C8967,"")</f>
        <v/>
      </c>
      <c r="B8969" t="str">
        <f>IF(AND($B$1,'Ark1'!D8967&lt;&gt;""),'Ark1'!D8967,"")</f>
        <v/>
      </c>
      <c r="C8969" t="str">
        <f>IF(AND($C$1,'Ark1'!E8967&lt;&gt;""),'Ark1'!E8967,"")</f>
        <v/>
      </c>
      <c r="D8969" t="str">
        <f>IF(AND($D$1,'Ark1'!F8967&lt;&gt;""),'Ark1'!F8967,"")</f>
        <v/>
      </c>
    </row>
    <row r="8970" spans="1:4" x14ac:dyDescent="0.2">
      <c r="A8970" t="str">
        <f>IF(AND($A$1,'Ark1'!C8968&lt;&gt;""),'Ark1'!C8968,"")</f>
        <v/>
      </c>
      <c r="B8970" t="str">
        <f>IF(AND($B$1,'Ark1'!D8968&lt;&gt;""),'Ark1'!D8968,"")</f>
        <v/>
      </c>
      <c r="C8970" t="str">
        <f>IF(AND($C$1,'Ark1'!E8968&lt;&gt;""),'Ark1'!E8968,"")</f>
        <v/>
      </c>
      <c r="D8970" t="str">
        <f>IF(AND($D$1,'Ark1'!F8968&lt;&gt;""),'Ark1'!F8968,"")</f>
        <v/>
      </c>
    </row>
    <row r="8971" spans="1:4" x14ac:dyDescent="0.2">
      <c r="A8971" t="str">
        <f>IF(AND($A$1,'Ark1'!C8969&lt;&gt;""),'Ark1'!C8969,"")</f>
        <v/>
      </c>
      <c r="B8971" t="str">
        <f>IF(AND($B$1,'Ark1'!D8969&lt;&gt;""),'Ark1'!D8969,"")</f>
        <v/>
      </c>
      <c r="C8971" t="str">
        <f>IF(AND($C$1,'Ark1'!E8969&lt;&gt;""),'Ark1'!E8969,"")</f>
        <v/>
      </c>
      <c r="D8971" t="str">
        <f>IF(AND($D$1,'Ark1'!F8969&lt;&gt;""),'Ark1'!F8969,"")</f>
        <v/>
      </c>
    </row>
    <row r="8972" spans="1:4" x14ac:dyDescent="0.2">
      <c r="A8972" t="str">
        <f>IF(AND($A$1,'Ark1'!C8970&lt;&gt;""),'Ark1'!C8970,"")</f>
        <v/>
      </c>
      <c r="B8972" t="str">
        <f>IF(AND($B$1,'Ark1'!D8970&lt;&gt;""),'Ark1'!D8970,"")</f>
        <v/>
      </c>
      <c r="C8972" t="str">
        <f>IF(AND($C$1,'Ark1'!E8970&lt;&gt;""),'Ark1'!E8970,"")</f>
        <v/>
      </c>
      <c r="D8972" t="str">
        <f>IF(AND($D$1,'Ark1'!F8970&lt;&gt;""),'Ark1'!F8970,"")</f>
        <v/>
      </c>
    </row>
    <row r="8973" spans="1:4" x14ac:dyDescent="0.2">
      <c r="A8973" t="str">
        <f>IF(AND($A$1,'Ark1'!C8971&lt;&gt;""),'Ark1'!C8971,"")</f>
        <v/>
      </c>
      <c r="B8973" t="str">
        <f>IF(AND($B$1,'Ark1'!D8971&lt;&gt;""),'Ark1'!D8971,"")</f>
        <v/>
      </c>
      <c r="C8973" t="str">
        <f>IF(AND($C$1,'Ark1'!E8971&lt;&gt;""),'Ark1'!E8971,"")</f>
        <v/>
      </c>
      <c r="D8973" t="str">
        <f>IF(AND($D$1,'Ark1'!F8971&lt;&gt;""),'Ark1'!F8971,"")</f>
        <v/>
      </c>
    </row>
    <row r="8974" spans="1:4" x14ac:dyDescent="0.2">
      <c r="A8974" t="str">
        <f>IF(AND($A$1,'Ark1'!C8972&lt;&gt;""),'Ark1'!C8972,"")</f>
        <v/>
      </c>
      <c r="B8974" t="str">
        <f>IF(AND($B$1,'Ark1'!D8972&lt;&gt;""),'Ark1'!D8972,"")</f>
        <v/>
      </c>
      <c r="C8974" t="str">
        <f>IF(AND($C$1,'Ark1'!E8972&lt;&gt;""),'Ark1'!E8972,"")</f>
        <v/>
      </c>
      <c r="D8974" t="str">
        <f>IF(AND($D$1,'Ark1'!F8972&lt;&gt;""),'Ark1'!F8972,"")</f>
        <v/>
      </c>
    </row>
    <row r="8975" spans="1:4" x14ac:dyDescent="0.2">
      <c r="A8975" t="str">
        <f>IF(AND($A$1,'Ark1'!C8973&lt;&gt;""),'Ark1'!C8973,"")</f>
        <v/>
      </c>
      <c r="B8975" t="str">
        <f>IF(AND($B$1,'Ark1'!D8973&lt;&gt;""),'Ark1'!D8973,"")</f>
        <v/>
      </c>
      <c r="C8975" t="str">
        <f>IF(AND($C$1,'Ark1'!E8973&lt;&gt;""),'Ark1'!E8973,"")</f>
        <v/>
      </c>
      <c r="D8975" t="str">
        <f>IF(AND($D$1,'Ark1'!F8973&lt;&gt;""),'Ark1'!F8973,"")</f>
        <v/>
      </c>
    </row>
    <row r="8976" spans="1:4" x14ac:dyDescent="0.2">
      <c r="A8976" t="str">
        <f>IF(AND($A$1,'Ark1'!C8974&lt;&gt;""),'Ark1'!C8974,"")</f>
        <v/>
      </c>
      <c r="B8976" t="str">
        <f>IF(AND($B$1,'Ark1'!D8974&lt;&gt;""),'Ark1'!D8974,"")</f>
        <v/>
      </c>
      <c r="C8976" t="str">
        <f>IF(AND($C$1,'Ark1'!E8974&lt;&gt;""),'Ark1'!E8974,"")</f>
        <v/>
      </c>
      <c r="D8976" t="str">
        <f>IF(AND($D$1,'Ark1'!F8974&lt;&gt;""),'Ark1'!F8974,"")</f>
        <v/>
      </c>
    </row>
    <row r="8977" spans="1:4" x14ac:dyDescent="0.2">
      <c r="A8977" t="str">
        <f>IF(AND($A$1,'Ark1'!C8975&lt;&gt;""),'Ark1'!C8975,"")</f>
        <v/>
      </c>
      <c r="B8977" t="str">
        <f>IF(AND($B$1,'Ark1'!D8975&lt;&gt;""),'Ark1'!D8975,"")</f>
        <v/>
      </c>
      <c r="C8977" t="str">
        <f>IF(AND($C$1,'Ark1'!E8975&lt;&gt;""),'Ark1'!E8975,"")</f>
        <v/>
      </c>
      <c r="D8977" t="str">
        <f>IF(AND($D$1,'Ark1'!F8975&lt;&gt;""),'Ark1'!F8975,"")</f>
        <v/>
      </c>
    </row>
    <row r="8978" spans="1:4" x14ac:dyDescent="0.2">
      <c r="A8978" t="str">
        <f>IF(AND($A$1,'Ark1'!C8976&lt;&gt;""),'Ark1'!C8976,"")</f>
        <v/>
      </c>
      <c r="B8978" t="str">
        <f>IF(AND($B$1,'Ark1'!D8976&lt;&gt;""),'Ark1'!D8976,"")</f>
        <v/>
      </c>
      <c r="C8978" t="str">
        <f>IF(AND($C$1,'Ark1'!E8976&lt;&gt;""),'Ark1'!E8976,"")</f>
        <v/>
      </c>
      <c r="D8978" t="str">
        <f>IF(AND($D$1,'Ark1'!F8976&lt;&gt;""),'Ark1'!F8976,"")</f>
        <v/>
      </c>
    </row>
    <row r="8979" spans="1:4" x14ac:dyDescent="0.2">
      <c r="A8979" t="str">
        <f>IF(AND($A$1,'Ark1'!C8977&lt;&gt;""),'Ark1'!C8977,"")</f>
        <v/>
      </c>
      <c r="B8979" t="str">
        <f>IF(AND($B$1,'Ark1'!D8977&lt;&gt;""),'Ark1'!D8977,"")</f>
        <v/>
      </c>
      <c r="C8979" t="str">
        <f>IF(AND($C$1,'Ark1'!E8977&lt;&gt;""),'Ark1'!E8977,"")</f>
        <v/>
      </c>
      <c r="D8979" t="str">
        <f>IF(AND($D$1,'Ark1'!F8977&lt;&gt;""),'Ark1'!F8977,"")</f>
        <v/>
      </c>
    </row>
    <row r="8980" spans="1:4" x14ac:dyDescent="0.2">
      <c r="A8980" t="str">
        <f>IF(AND($A$1,'Ark1'!C8978&lt;&gt;""),'Ark1'!C8978,"")</f>
        <v/>
      </c>
      <c r="B8980" t="str">
        <f>IF(AND($B$1,'Ark1'!D8978&lt;&gt;""),'Ark1'!D8978,"")</f>
        <v/>
      </c>
      <c r="C8980" t="str">
        <f>IF(AND($C$1,'Ark1'!E8978&lt;&gt;""),'Ark1'!E8978,"")</f>
        <v/>
      </c>
      <c r="D8980" t="str">
        <f>IF(AND($D$1,'Ark1'!F8978&lt;&gt;""),'Ark1'!F8978,"")</f>
        <v/>
      </c>
    </row>
    <row r="8981" spans="1:4" x14ac:dyDescent="0.2">
      <c r="A8981" t="str">
        <f>IF(AND($A$1,'Ark1'!C8979&lt;&gt;""),'Ark1'!C8979,"")</f>
        <v/>
      </c>
      <c r="B8981" t="str">
        <f>IF(AND($B$1,'Ark1'!D8979&lt;&gt;""),'Ark1'!D8979,"")</f>
        <v/>
      </c>
      <c r="C8981" t="str">
        <f>IF(AND($C$1,'Ark1'!E8979&lt;&gt;""),'Ark1'!E8979,"")</f>
        <v/>
      </c>
      <c r="D8981" t="str">
        <f>IF(AND($D$1,'Ark1'!F8979&lt;&gt;""),'Ark1'!F8979,"")</f>
        <v/>
      </c>
    </row>
    <row r="8982" spans="1:4" x14ac:dyDescent="0.2">
      <c r="A8982" t="str">
        <f>IF(AND($A$1,'Ark1'!C8980&lt;&gt;""),'Ark1'!C8980,"")</f>
        <v/>
      </c>
      <c r="B8982" t="str">
        <f>IF(AND($B$1,'Ark1'!D8980&lt;&gt;""),'Ark1'!D8980,"")</f>
        <v/>
      </c>
      <c r="C8982" t="str">
        <f>IF(AND($C$1,'Ark1'!E8980&lt;&gt;""),'Ark1'!E8980,"")</f>
        <v/>
      </c>
      <c r="D8982" t="str">
        <f>IF(AND($D$1,'Ark1'!F8980&lt;&gt;""),'Ark1'!F8980,"")</f>
        <v/>
      </c>
    </row>
    <row r="8983" spans="1:4" x14ac:dyDescent="0.2">
      <c r="A8983" t="str">
        <f>IF(AND($A$1,'Ark1'!C8981&lt;&gt;""),'Ark1'!C8981,"")</f>
        <v/>
      </c>
      <c r="B8983" t="str">
        <f>IF(AND($B$1,'Ark1'!D8981&lt;&gt;""),'Ark1'!D8981,"")</f>
        <v/>
      </c>
      <c r="C8983" t="str">
        <f>IF(AND($C$1,'Ark1'!E8981&lt;&gt;""),'Ark1'!E8981,"")</f>
        <v/>
      </c>
      <c r="D8983" t="str">
        <f>IF(AND($D$1,'Ark1'!F8981&lt;&gt;""),'Ark1'!F8981,"")</f>
        <v/>
      </c>
    </row>
    <row r="8984" spans="1:4" x14ac:dyDescent="0.2">
      <c r="A8984" t="str">
        <f>IF(AND($A$1,'Ark1'!C8982&lt;&gt;""),'Ark1'!C8982,"")</f>
        <v/>
      </c>
      <c r="B8984" t="str">
        <f>IF(AND($B$1,'Ark1'!D8982&lt;&gt;""),'Ark1'!D8982,"")</f>
        <v/>
      </c>
      <c r="C8984" t="str">
        <f>IF(AND($C$1,'Ark1'!E8982&lt;&gt;""),'Ark1'!E8982,"")</f>
        <v/>
      </c>
      <c r="D8984" t="str">
        <f>IF(AND($D$1,'Ark1'!F8982&lt;&gt;""),'Ark1'!F8982,"")</f>
        <v/>
      </c>
    </row>
    <row r="8985" spans="1:4" x14ac:dyDescent="0.2">
      <c r="A8985" t="str">
        <f>IF(AND($A$1,'Ark1'!C8983&lt;&gt;""),'Ark1'!C8983,"")</f>
        <v/>
      </c>
      <c r="B8985" t="str">
        <f>IF(AND($B$1,'Ark1'!D8983&lt;&gt;""),'Ark1'!D8983,"")</f>
        <v/>
      </c>
      <c r="C8985" t="str">
        <f>IF(AND($C$1,'Ark1'!E8983&lt;&gt;""),'Ark1'!E8983,"")</f>
        <v/>
      </c>
      <c r="D8985" t="str">
        <f>IF(AND($D$1,'Ark1'!F8983&lt;&gt;""),'Ark1'!F8983,"")</f>
        <v/>
      </c>
    </row>
    <row r="8986" spans="1:4" x14ac:dyDescent="0.2">
      <c r="A8986" t="str">
        <f>IF(AND($A$1,'Ark1'!C8984&lt;&gt;""),'Ark1'!C8984,"")</f>
        <v/>
      </c>
      <c r="B8986" t="str">
        <f>IF(AND($B$1,'Ark1'!D8984&lt;&gt;""),'Ark1'!D8984,"")</f>
        <v/>
      </c>
      <c r="C8986" t="str">
        <f>IF(AND($C$1,'Ark1'!E8984&lt;&gt;""),'Ark1'!E8984,"")</f>
        <v/>
      </c>
      <c r="D8986" t="str">
        <f>IF(AND($D$1,'Ark1'!F8984&lt;&gt;""),'Ark1'!F8984,"")</f>
        <v/>
      </c>
    </row>
    <row r="8987" spans="1:4" x14ac:dyDescent="0.2">
      <c r="A8987" t="str">
        <f>IF(AND($A$1,'Ark1'!C8985&lt;&gt;""),'Ark1'!C8985,"")</f>
        <v/>
      </c>
      <c r="B8987" t="str">
        <f>IF(AND($B$1,'Ark1'!D8985&lt;&gt;""),'Ark1'!D8985,"")</f>
        <v/>
      </c>
      <c r="C8987" t="str">
        <f>IF(AND($C$1,'Ark1'!E8985&lt;&gt;""),'Ark1'!E8985,"")</f>
        <v/>
      </c>
      <c r="D8987" t="str">
        <f>IF(AND($D$1,'Ark1'!F8985&lt;&gt;""),'Ark1'!F8985,"")</f>
        <v/>
      </c>
    </row>
    <row r="8988" spans="1:4" x14ac:dyDescent="0.2">
      <c r="A8988" t="str">
        <f>IF(AND($A$1,'Ark1'!C8986&lt;&gt;""),'Ark1'!C8986,"")</f>
        <v/>
      </c>
      <c r="B8988" t="str">
        <f>IF(AND($B$1,'Ark1'!D8986&lt;&gt;""),'Ark1'!D8986,"")</f>
        <v/>
      </c>
      <c r="C8988" t="str">
        <f>IF(AND($C$1,'Ark1'!E8986&lt;&gt;""),'Ark1'!E8986,"")</f>
        <v/>
      </c>
      <c r="D8988" t="str">
        <f>IF(AND($D$1,'Ark1'!F8986&lt;&gt;""),'Ark1'!F8986,"")</f>
        <v/>
      </c>
    </row>
    <row r="8989" spans="1:4" x14ac:dyDescent="0.2">
      <c r="A8989" t="str">
        <f>IF(AND($A$1,'Ark1'!C8987&lt;&gt;""),'Ark1'!C8987,"")</f>
        <v/>
      </c>
      <c r="B8989" t="str">
        <f>IF(AND($B$1,'Ark1'!D8987&lt;&gt;""),'Ark1'!D8987,"")</f>
        <v/>
      </c>
      <c r="C8989" t="str">
        <f>IF(AND($C$1,'Ark1'!E8987&lt;&gt;""),'Ark1'!E8987,"")</f>
        <v/>
      </c>
      <c r="D8989" t="str">
        <f>IF(AND($D$1,'Ark1'!F8987&lt;&gt;""),'Ark1'!F8987,"")</f>
        <v/>
      </c>
    </row>
    <row r="8990" spans="1:4" x14ac:dyDescent="0.2">
      <c r="A8990" t="str">
        <f>IF(AND($A$1,'Ark1'!C8988&lt;&gt;""),'Ark1'!C8988,"")</f>
        <v/>
      </c>
      <c r="B8990" t="str">
        <f>IF(AND($B$1,'Ark1'!D8988&lt;&gt;""),'Ark1'!D8988,"")</f>
        <v/>
      </c>
      <c r="C8990" t="str">
        <f>IF(AND($C$1,'Ark1'!E8988&lt;&gt;""),'Ark1'!E8988,"")</f>
        <v/>
      </c>
      <c r="D8990" t="str">
        <f>IF(AND($D$1,'Ark1'!F8988&lt;&gt;""),'Ark1'!F8988,"")</f>
        <v/>
      </c>
    </row>
    <row r="8991" spans="1:4" x14ac:dyDescent="0.2">
      <c r="A8991" t="str">
        <f>IF(AND($A$1,'Ark1'!C8989&lt;&gt;""),'Ark1'!C8989,"")</f>
        <v/>
      </c>
      <c r="B8991" t="str">
        <f>IF(AND($B$1,'Ark1'!D8989&lt;&gt;""),'Ark1'!D8989,"")</f>
        <v/>
      </c>
      <c r="C8991" t="str">
        <f>IF(AND($C$1,'Ark1'!E8989&lt;&gt;""),'Ark1'!E8989,"")</f>
        <v/>
      </c>
      <c r="D8991" t="str">
        <f>IF(AND($D$1,'Ark1'!F8989&lt;&gt;""),'Ark1'!F8989,"")</f>
        <v/>
      </c>
    </row>
    <row r="8992" spans="1:4" x14ac:dyDescent="0.2">
      <c r="A8992" t="str">
        <f>IF(AND($A$1,'Ark1'!C8990&lt;&gt;""),'Ark1'!C8990,"")</f>
        <v/>
      </c>
      <c r="B8992" t="str">
        <f>IF(AND($B$1,'Ark1'!D8990&lt;&gt;""),'Ark1'!D8990,"")</f>
        <v/>
      </c>
      <c r="C8992" t="str">
        <f>IF(AND($C$1,'Ark1'!E8990&lt;&gt;""),'Ark1'!E8990,"")</f>
        <v/>
      </c>
      <c r="D8992" t="str">
        <f>IF(AND($D$1,'Ark1'!F8990&lt;&gt;""),'Ark1'!F8990,"")</f>
        <v/>
      </c>
    </row>
    <row r="8993" spans="1:4" x14ac:dyDescent="0.2">
      <c r="A8993" t="str">
        <f>IF(AND($A$1,'Ark1'!C8991&lt;&gt;""),'Ark1'!C8991,"")</f>
        <v/>
      </c>
      <c r="B8993" t="str">
        <f>IF(AND($B$1,'Ark1'!D8991&lt;&gt;""),'Ark1'!D8991,"")</f>
        <v/>
      </c>
      <c r="C8993" t="str">
        <f>IF(AND($C$1,'Ark1'!E8991&lt;&gt;""),'Ark1'!E8991,"")</f>
        <v/>
      </c>
      <c r="D8993" t="str">
        <f>IF(AND($D$1,'Ark1'!F8991&lt;&gt;""),'Ark1'!F8991,"")</f>
        <v/>
      </c>
    </row>
    <row r="8994" spans="1:4" x14ac:dyDescent="0.2">
      <c r="A8994" t="str">
        <f>IF(AND($A$1,'Ark1'!C8992&lt;&gt;""),'Ark1'!C8992,"")</f>
        <v/>
      </c>
      <c r="B8994" t="str">
        <f>IF(AND($B$1,'Ark1'!D8992&lt;&gt;""),'Ark1'!D8992,"")</f>
        <v/>
      </c>
      <c r="C8994" t="str">
        <f>IF(AND($C$1,'Ark1'!E8992&lt;&gt;""),'Ark1'!E8992,"")</f>
        <v/>
      </c>
      <c r="D8994" t="str">
        <f>IF(AND($D$1,'Ark1'!F8992&lt;&gt;""),'Ark1'!F8992,"")</f>
        <v/>
      </c>
    </row>
    <row r="8995" spans="1:4" x14ac:dyDescent="0.2">
      <c r="A8995" t="str">
        <f>IF(AND($A$1,'Ark1'!C8993&lt;&gt;""),'Ark1'!C8993,"")</f>
        <v/>
      </c>
      <c r="B8995" t="str">
        <f>IF(AND($B$1,'Ark1'!D8993&lt;&gt;""),'Ark1'!D8993,"")</f>
        <v/>
      </c>
      <c r="C8995" t="str">
        <f>IF(AND($C$1,'Ark1'!E8993&lt;&gt;""),'Ark1'!E8993,"")</f>
        <v/>
      </c>
      <c r="D8995" t="str">
        <f>IF(AND($D$1,'Ark1'!F8993&lt;&gt;""),'Ark1'!F8993,"")</f>
        <v/>
      </c>
    </row>
    <row r="8996" spans="1:4" x14ac:dyDescent="0.2">
      <c r="A8996" t="str">
        <f>IF(AND($A$1,'Ark1'!C8994&lt;&gt;""),'Ark1'!C8994,"")</f>
        <v/>
      </c>
      <c r="B8996" t="str">
        <f>IF(AND($B$1,'Ark1'!D8994&lt;&gt;""),'Ark1'!D8994,"")</f>
        <v/>
      </c>
      <c r="C8996" t="str">
        <f>IF(AND($C$1,'Ark1'!E8994&lt;&gt;""),'Ark1'!E8994,"")</f>
        <v/>
      </c>
      <c r="D8996" t="str">
        <f>IF(AND($D$1,'Ark1'!F8994&lt;&gt;""),'Ark1'!F8994,"")</f>
        <v/>
      </c>
    </row>
    <row r="8997" spans="1:4" x14ac:dyDescent="0.2">
      <c r="A8997" t="str">
        <f>IF(AND($A$1,'Ark1'!C8995&lt;&gt;""),'Ark1'!C8995,"")</f>
        <v/>
      </c>
      <c r="B8997" t="str">
        <f>IF(AND($B$1,'Ark1'!D8995&lt;&gt;""),'Ark1'!D8995,"")</f>
        <v/>
      </c>
      <c r="C8997" t="str">
        <f>IF(AND($C$1,'Ark1'!E8995&lt;&gt;""),'Ark1'!E8995,"")</f>
        <v/>
      </c>
      <c r="D8997" t="str">
        <f>IF(AND($D$1,'Ark1'!F8995&lt;&gt;""),'Ark1'!F8995,"")</f>
        <v/>
      </c>
    </row>
    <row r="8998" spans="1:4" x14ac:dyDescent="0.2">
      <c r="A8998" t="str">
        <f>IF(AND($A$1,'Ark1'!C8996&lt;&gt;""),'Ark1'!C8996,"")</f>
        <v/>
      </c>
      <c r="B8998" t="str">
        <f>IF(AND($B$1,'Ark1'!D8996&lt;&gt;""),'Ark1'!D8996,"")</f>
        <v/>
      </c>
      <c r="C8998" t="str">
        <f>IF(AND($C$1,'Ark1'!E8996&lt;&gt;""),'Ark1'!E8996,"")</f>
        <v/>
      </c>
      <c r="D8998" t="str">
        <f>IF(AND($D$1,'Ark1'!F8996&lt;&gt;""),'Ark1'!F8996,"")</f>
        <v/>
      </c>
    </row>
    <row r="8999" spans="1:4" x14ac:dyDescent="0.2">
      <c r="A8999" t="str">
        <f>IF(AND($A$1,'Ark1'!C8997&lt;&gt;""),'Ark1'!C8997,"")</f>
        <v/>
      </c>
      <c r="B8999" t="str">
        <f>IF(AND($B$1,'Ark1'!D8997&lt;&gt;""),'Ark1'!D8997,"")</f>
        <v/>
      </c>
      <c r="C8999" t="str">
        <f>IF(AND($C$1,'Ark1'!E8997&lt;&gt;""),'Ark1'!E8997,"")</f>
        <v/>
      </c>
      <c r="D8999" t="str">
        <f>IF(AND($D$1,'Ark1'!F8997&lt;&gt;""),'Ark1'!F8997,"")</f>
        <v/>
      </c>
    </row>
    <row r="9000" spans="1:4" x14ac:dyDescent="0.2">
      <c r="A9000" t="str">
        <f>IF(AND($A$1,'Ark1'!C8998&lt;&gt;""),'Ark1'!C8998,"")</f>
        <v/>
      </c>
      <c r="B9000" t="str">
        <f>IF(AND($B$1,'Ark1'!D8998&lt;&gt;""),'Ark1'!D8998,"")</f>
        <v/>
      </c>
      <c r="C9000" t="str">
        <f>IF(AND($C$1,'Ark1'!E8998&lt;&gt;""),'Ark1'!E8998,"")</f>
        <v/>
      </c>
      <c r="D9000" t="str">
        <f>IF(AND($D$1,'Ark1'!F8998&lt;&gt;""),'Ark1'!F8998,"")</f>
        <v/>
      </c>
    </row>
    <row r="9001" spans="1:4" x14ac:dyDescent="0.2">
      <c r="A9001" t="str">
        <f>IF(AND($A$1,'Ark1'!C8999&lt;&gt;""),'Ark1'!C8999,"")</f>
        <v/>
      </c>
      <c r="B9001" t="str">
        <f>IF(AND($B$1,'Ark1'!D8999&lt;&gt;""),'Ark1'!D8999,"")</f>
        <v/>
      </c>
      <c r="C9001" t="str">
        <f>IF(AND($C$1,'Ark1'!E8999&lt;&gt;""),'Ark1'!E8999,"")</f>
        <v/>
      </c>
      <c r="D9001" t="str">
        <f>IF(AND($D$1,'Ark1'!F8999&lt;&gt;""),'Ark1'!F8999,"")</f>
        <v/>
      </c>
    </row>
    <row r="9002" spans="1:4" x14ac:dyDescent="0.2">
      <c r="A9002" t="str">
        <f>IF(AND($A$1,'Ark1'!C9000&lt;&gt;""),'Ark1'!C9000,"")</f>
        <v/>
      </c>
      <c r="B9002" t="str">
        <f>IF(AND($B$1,'Ark1'!D9000&lt;&gt;""),'Ark1'!D9000,"")</f>
        <v/>
      </c>
      <c r="C9002" t="str">
        <f>IF(AND($C$1,'Ark1'!E9000&lt;&gt;""),'Ark1'!E9000,"")</f>
        <v/>
      </c>
      <c r="D9002" t="str">
        <f>IF(AND($D$1,'Ark1'!F9000&lt;&gt;""),'Ark1'!F9000,"")</f>
        <v/>
      </c>
    </row>
    <row r="9003" spans="1:4" x14ac:dyDescent="0.2">
      <c r="A9003" t="str">
        <f>IF(AND($A$1,'Ark1'!C9001&lt;&gt;""),'Ark1'!C9001,"")</f>
        <v/>
      </c>
      <c r="B9003" t="str">
        <f>IF(AND($B$1,'Ark1'!D9001&lt;&gt;""),'Ark1'!D9001,"")</f>
        <v/>
      </c>
      <c r="C9003" t="str">
        <f>IF(AND($C$1,'Ark1'!E9001&lt;&gt;""),'Ark1'!E9001,"")</f>
        <v/>
      </c>
      <c r="D9003" t="str">
        <f>IF(AND($D$1,'Ark1'!F9001&lt;&gt;""),'Ark1'!F9001,"")</f>
        <v/>
      </c>
    </row>
    <row r="9004" spans="1:4" x14ac:dyDescent="0.2">
      <c r="A9004" t="str">
        <f>IF(AND($A$1,'Ark1'!C9002&lt;&gt;""),'Ark1'!C9002,"")</f>
        <v/>
      </c>
      <c r="B9004" t="str">
        <f>IF(AND($B$1,'Ark1'!D9002&lt;&gt;""),'Ark1'!D9002,"")</f>
        <v/>
      </c>
      <c r="C9004" t="str">
        <f>IF(AND($C$1,'Ark1'!E9002&lt;&gt;""),'Ark1'!E9002,"")</f>
        <v/>
      </c>
      <c r="D9004" t="str">
        <f>IF(AND($D$1,'Ark1'!F9002&lt;&gt;""),'Ark1'!F9002,"")</f>
        <v/>
      </c>
    </row>
    <row r="9005" spans="1:4" x14ac:dyDescent="0.2">
      <c r="A9005" t="str">
        <f>IF(AND($A$1,'Ark1'!C9003&lt;&gt;""),'Ark1'!C9003,"")</f>
        <v/>
      </c>
      <c r="B9005" t="str">
        <f>IF(AND($B$1,'Ark1'!D9003&lt;&gt;""),'Ark1'!D9003,"")</f>
        <v/>
      </c>
      <c r="C9005" t="str">
        <f>IF(AND($C$1,'Ark1'!E9003&lt;&gt;""),'Ark1'!E9003,"")</f>
        <v/>
      </c>
      <c r="D9005" t="str">
        <f>IF(AND($D$1,'Ark1'!F9003&lt;&gt;""),'Ark1'!F9003,"")</f>
        <v/>
      </c>
    </row>
    <row r="9006" spans="1:4" x14ac:dyDescent="0.2">
      <c r="A9006" t="str">
        <f>IF(AND($A$1,'Ark1'!C9004&lt;&gt;""),'Ark1'!C9004,"")</f>
        <v/>
      </c>
      <c r="B9006" t="str">
        <f>IF(AND($B$1,'Ark1'!D9004&lt;&gt;""),'Ark1'!D9004,"")</f>
        <v/>
      </c>
      <c r="C9006" t="str">
        <f>IF(AND($C$1,'Ark1'!E9004&lt;&gt;""),'Ark1'!E9004,"")</f>
        <v/>
      </c>
      <c r="D9006" t="str">
        <f>IF(AND($D$1,'Ark1'!F9004&lt;&gt;""),'Ark1'!F9004,"")</f>
        <v/>
      </c>
    </row>
    <row r="9007" spans="1:4" x14ac:dyDescent="0.2">
      <c r="A9007" t="str">
        <f>IF(AND($A$1,'Ark1'!C9005&lt;&gt;""),'Ark1'!C9005,"")</f>
        <v/>
      </c>
      <c r="B9007" t="str">
        <f>IF(AND($B$1,'Ark1'!D9005&lt;&gt;""),'Ark1'!D9005,"")</f>
        <v/>
      </c>
      <c r="C9007" t="str">
        <f>IF(AND($C$1,'Ark1'!E9005&lt;&gt;""),'Ark1'!E9005,"")</f>
        <v/>
      </c>
      <c r="D9007" t="str">
        <f>IF(AND($D$1,'Ark1'!F9005&lt;&gt;""),'Ark1'!F9005,"")</f>
        <v/>
      </c>
    </row>
    <row r="9008" spans="1:4" x14ac:dyDescent="0.2">
      <c r="A9008" t="str">
        <f>IF(AND($A$1,'Ark1'!C9006&lt;&gt;""),'Ark1'!C9006,"")</f>
        <v/>
      </c>
      <c r="B9008" t="str">
        <f>IF(AND($B$1,'Ark1'!D9006&lt;&gt;""),'Ark1'!D9006,"")</f>
        <v/>
      </c>
      <c r="C9008" t="str">
        <f>IF(AND($C$1,'Ark1'!E9006&lt;&gt;""),'Ark1'!E9006,"")</f>
        <v/>
      </c>
      <c r="D9008" t="str">
        <f>IF(AND($D$1,'Ark1'!F9006&lt;&gt;""),'Ark1'!F9006,"")</f>
        <v/>
      </c>
    </row>
    <row r="9009" spans="1:4" x14ac:dyDescent="0.2">
      <c r="A9009" t="str">
        <f>IF(AND($A$1,'Ark1'!C9007&lt;&gt;""),'Ark1'!C9007,"")</f>
        <v/>
      </c>
      <c r="B9009" t="str">
        <f>IF(AND($B$1,'Ark1'!D9007&lt;&gt;""),'Ark1'!D9007,"")</f>
        <v/>
      </c>
      <c r="C9009" t="str">
        <f>IF(AND($C$1,'Ark1'!E9007&lt;&gt;""),'Ark1'!E9007,"")</f>
        <v/>
      </c>
      <c r="D9009" t="str">
        <f>IF(AND($D$1,'Ark1'!F9007&lt;&gt;""),'Ark1'!F9007,"")</f>
        <v/>
      </c>
    </row>
    <row r="9010" spans="1:4" x14ac:dyDescent="0.2">
      <c r="A9010" t="str">
        <f>IF(AND($A$1,'Ark1'!C9008&lt;&gt;""),'Ark1'!C9008,"")</f>
        <v/>
      </c>
      <c r="B9010" t="str">
        <f>IF(AND($B$1,'Ark1'!D9008&lt;&gt;""),'Ark1'!D9008,"")</f>
        <v/>
      </c>
      <c r="C9010" t="str">
        <f>IF(AND($C$1,'Ark1'!E9008&lt;&gt;""),'Ark1'!E9008,"")</f>
        <v/>
      </c>
      <c r="D9010" t="str">
        <f>IF(AND($D$1,'Ark1'!F9008&lt;&gt;""),'Ark1'!F9008,"")</f>
        <v/>
      </c>
    </row>
    <row r="9011" spans="1:4" x14ac:dyDescent="0.2">
      <c r="A9011" t="str">
        <f>IF(AND($A$1,'Ark1'!C9009&lt;&gt;""),'Ark1'!C9009,"")</f>
        <v/>
      </c>
      <c r="B9011" t="str">
        <f>IF(AND($B$1,'Ark1'!D9009&lt;&gt;""),'Ark1'!D9009,"")</f>
        <v/>
      </c>
      <c r="C9011" t="str">
        <f>IF(AND($C$1,'Ark1'!E9009&lt;&gt;""),'Ark1'!E9009,"")</f>
        <v/>
      </c>
      <c r="D9011" t="str">
        <f>IF(AND($D$1,'Ark1'!F9009&lt;&gt;""),'Ark1'!F9009,"")</f>
        <v/>
      </c>
    </row>
    <row r="9012" spans="1:4" x14ac:dyDescent="0.2">
      <c r="A9012" t="str">
        <f>IF(AND($A$1,'Ark1'!C9010&lt;&gt;""),'Ark1'!C9010,"")</f>
        <v/>
      </c>
      <c r="B9012" t="str">
        <f>IF(AND($B$1,'Ark1'!D9010&lt;&gt;""),'Ark1'!D9010,"")</f>
        <v/>
      </c>
      <c r="C9012" t="str">
        <f>IF(AND($C$1,'Ark1'!E9010&lt;&gt;""),'Ark1'!E9010,"")</f>
        <v/>
      </c>
      <c r="D9012" t="str">
        <f>IF(AND($D$1,'Ark1'!F9010&lt;&gt;""),'Ark1'!F9010,"")</f>
        <v/>
      </c>
    </row>
    <row r="9013" spans="1:4" x14ac:dyDescent="0.2">
      <c r="A9013" t="str">
        <f>IF(AND($A$1,'Ark1'!C9011&lt;&gt;""),'Ark1'!C9011,"")</f>
        <v/>
      </c>
      <c r="B9013" t="str">
        <f>IF(AND($B$1,'Ark1'!D9011&lt;&gt;""),'Ark1'!D9011,"")</f>
        <v/>
      </c>
      <c r="C9013" t="str">
        <f>IF(AND($C$1,'Ark1'!E9011&lt;&gt;""),'Ark1'!E9011,"")</f>
        <v/>
      </c>
      <c r="D9013" t="str">
        <f>IF(AND($D$1,'Ark1'!F9011&lt;&gt;""),'Ark1'!F9011,"")</f>
        <v/>
      </c>
    </row>
    <row r="9014" spans="1:4" x14ac:dyDescent="0.2">
      <c r="A9014" t="str">
        <f>IF(AND($A$1,'Ark1'!C9012&lt;&gt;""),'Ark1'!C9012,"")</f>
        <v/>
      </c>
      <c r="B9014" t="str">
        <f>IF(AND($B$1,'Ark1'!D9012&lt;&gt;""),'Ark1'!D9012,"")</f>
        <v/>
      </c>
      <c r="C9014" t="str">
        <f>IF(AND($C$1,'Ark1'!E9012&lt;&gt;""),'Ark1'!E9012,"")</f>
        <v/>
      </c>
      <c r="D9014" t="str">
        <f>IF(AND($D$1,'Ark1'!F9012&lt;&gt;""),'Ark1'!F9012,"")</f>
        <v/>
      </c>
    </row>
    <row r="9015" spans="1:4" x14ac:dyDescent="0.2">
      <c r="A9015" t="str">
        <f>IF(AND($A$1,'Ark1'!C9013&lt;&gt;""),'Ark1'!C9013,"")</f>
        <v/>
      </c>
      <c r="B9015" t="str">
        <f>IF(AND($B$1,'Ark1'!D9013&lt;&gt;""),'Ark1'!D9013,"")</f>
        <v/>
      </c>
      <c r="C9015" t="str">
        <f>IF(AND($C$1,'Ark1'!E9013&lt;&gt;""),'Ark1'!E9013,"")</f>
        <v/>
      </c>
      <c r="D9015" t="str">
        <f>IF(AND($D$1,'Ark1'!F9013&lt;&gt;""),'Ark1'!F9013,"")</f>
        <v/>
      </c>
    </row>
    <row r="9016" spans="1:4" x14ac:dyDescent="0.2">
      <c r="A9016" t="str">
        <f>IF(AND($A$1,'Ark1'!C9014&lt;&gt;""),'Ark1'!C9014,"")</f>
        <v/>
      </c>
      <c r="B9016" t="str">
        <f>IF(AND($B$1,'Ark1'!D9014&lt;&gt;""),'Ark1'!D9014,"")</f>
        <v/>
      </c>
      <c r="C9016" t="str">
        <f>IF(AND($C$1,'Ark1'!E9014&lt;&gt;""),'Ark1'!E9014,"")</f>
        <v/>
      </c>
      <c r="D9016" t="str">
        <f>IF(AND($D$1,'Ark1'!F9014&lt;&gt;""),'Ark1'!F9014,"")</f>
        <v/>
      </c>
    </row>
    <row r="9017" spans="1:4" x14ac:dyDescent="0.2">
      <c r="A9017" t="str">
        <f>IF(AND($A$1,'Ark1'!C9015&lt;&gt;""),'Ark1'!C9015,"")</f>
        <v/>
      </c>
      <c r="B9017" t="str">
        <f>IF(AND($B$1,'Ark1'!D9015&lt;&gt;""),'Ark1'!D9015,"")</f>
        <v/>
      </c>
      <c r="C9017" t="str">
        <f>IF(AND($C$1,'Ark1'!E9015&lt;&gt;""),'Ark1'!E9015,"")</f>
        <v/>
      </c>
      <c r="D9017" t="str">
        <f>IF(AND($D$1,'Ark1'!F9015&lt;&gt;""),'Ark1'!F9015,"")</f>
        <v/>
      </c>
    </row>
    <row r="9018" spans="1:4" x14ac:dyDescent="0.2">
      <c r="A9018" t="str">
        <f>IF(AND($A$1,'Ark1'!C9016&lt;&gt;""),'Ark1'!C9016,"")</f>
        <v/>
      </c>
      <c r="B9018" t="str">
        <f>IF(AND($B$1,'Ark1'!D9016&lt;&gt;""),'Ark1'!D9016,"")</f>
        <v/>
      </c>
      <c r="C9018" t="str">
        <f>IF(AND($C$1,'Ark1'!E9016&lt;&gt;""),'Ark1'!E9016,"")</f>
        <v/>
      </c>
      <c r="D9018" t="str">
        <f>IF(AND($D$1,'Ark1'!F9016&lt;&gt;""),'Ark1'!F9016,"")</f>
        <v/>
      </c>
    </row>
    <row r="9019" spans="1:4" x14ac:dyDescent="0.2">
      <c r="A9019" t="str">
        <f>IF(AND($A$1,'Ark1'!C9017&lt;&gt;""),'Ark1'!C9017,"")</f>
        <v/>
      </c>
      <c r="B9019" t="str">
        <f>IF(AND($B$1,'Ark1'!D9017&lt;&gt;""),'Ark1'!D9017,"")</f>
        <v/>
      </c>
      <c r="C9019" t="str">
        <f>IF(AND($C$1,'Ark1'!E9017&lt;&gt;""),'Ark1'!E9017,"")</f>
        <v/>
      </c>
      <c r="D9019" t="str">
        <f>IF(AND($D$1,'Ark1'!F9017&lt;&gt;""),'Ark1'!F9017,"")</f>
        <v/>
      </c>
    </row>
    <row r="9020" spans="1:4" x14ac:dyDescent="0.2">
      <c r="A9020" t="str">
        <f>IF(AND($A$1,'Ark1'!C9018&lt;&gt;""),'Ark1'!C9018,"")</f>
        <v/>
      </c>
      <c r="B9020" t="str">
        <f>IF(AND($B$1,'Ark1'!D9018&lt;&gt;""),'Ark1'!D9018,"")</f>
        <v/>
      </c>
      <c r="C9020" t="str">
        <f>IF(AND($C$1,'Ark1'!E9018&lt;&gt;""),'Ark1'!E9018,"")</f>
        <v/>
      </c>
      <c r="D9020" t="str">
        <f>IF(AND($D$1,'Ark1'!F9018&lt;&gt;""),'Ark1'!F9018,"")</f>
        <v/>
      </c>
    </row>
    <row r="9021" spans="1:4" x14ac:dyDescent="0.2">
      <c r="A9021" t="str">
        <f>IF(AND($A$1,'Ark1'!C9019&lt;&gt;""),'Ark1'!C9019,"")</f>
        <v/>
      </c>
      <c r="B9021" t="str">
        <f>IF(AND($B$1,'Ark1'!D9019&lt;&gt;""),'Ark1'!D9019,"")</f>
        <v/>
      </c>
      <c r="C9021" t="str">
        <f>IF(AND($C$1,'Ark1'!E9019&lt;&gt;""),'Ark1'!E9019,"")</f>
        <v/>
      </c>
      <c r="D9021" t="str">
        <f>IF(AND($D$1,'Ark1'!F9019&lt;&gt;""),'Ark1'!F9019,"")</f>
        <v/>
      </c>
    </row>
    <row r="9022" spans="1:4" x14ac:dyDescent="0.2">
      <c r="A9022" t="str">
        <f>IF(AND($A$1,'Ark1'!C9020&lt;&gt;""),'Ark1'!C9020,"")</f>
        <v/>
      </c>
      <c r="B9022" t="str">
        <f>IF(AND($B$1,'Ark1'!D9020&lt;&gt;""),'Ark1'!D9020,"")</f>
        <v/>
      </c>
      <c r="C9022" t="str">
        <f>IF(AND($C$1,'Ark1'!E9020&lt;&gt;""),'Ark1'!E9020,"")</f>
        <v/>
      </c>
      <c r="D9022" t="str">
        <f>IF(AND($D$1,'Ark1'!F9020&lt;&gt;""),'Ark1'!F9020,"")</f>
        <v/>
      </c>
    </row>
    <row r="9023" spans="1:4" x14ac:dyDescent="0.2">
      <c r="A9023" t="str">
        <f>IF(AND($A$1,'Ark1'!C9021&lt;&gt;""),'Ark1'!C9021,"")</f>
        <v/>
      </c>
      <c r="B9023" t="str">
        <f>IF(AND($B$1,'Ark1'!D9021&lt;&gt;""),'Ark1'!D9021,"")</f>
        <v/>
      </c>
      <c r="C9023" t="str">
        <f>IF(AND($C$1,'Ark1'!E9021&lt;&gt;""),'Ark1'!E9021,"")</f>
        <v/>
      </c>
      <c r="D9023" t="str">
        <f>IF(AND($D$1,'Ark1'!F9021&lt;&gt;""),'Ark1'!F9021,"")</f>
        <v/>
      </c>
    </row>
    <row r="9024" spans="1:4" x14ac:dyDescent="0.2">
      <c r="A9024" t="str">
        <f>IF(AND($A$1,'Ark1'!C9022&lt;&gt;""),'Ark1'!C9022,"")</f>
        <v/>
      </c>
      <c r="B9024" t="str">
        <f>IF(AND($B$1,'Ark1'!D9022&lt;&gt;""),'Ark1'!D9022,"")</f>
        <v/>
      </c>
      <c r="C9024" t="str">
        <f>IF(AND($C$1,'Ark1'!E9022&lt;&gt;""),'Ark1'!E9022,"")</f>
        <v/>
      </c>
      <c r="D9024" t="str">
        <f>IF(AND($D$1,'Ark1'!F9022&lt;&gt;""),'Ark1'!F9022,"")</f>
        <v/>
      </c>
    </row>
    <row r="9025" spans="1:4" x14ac:dyDescent="0.2">
      <c r="A9025" t="str">
        <f>IF(AND($A$1,'Ark1'!C9023&lt;&gt;""),'Ark1'!C9023,"")</f>
        <v/>
      </c>
      <c r="B9025" t="str">
        <f>IF(AND($B$1,'Ark1'!D9023&lt;&gt;""),'Ark1'!D9023,"")</f>
        <v/>
      </c>
      <c r="C9025" t="str">
        <f>IF(AND($C$1,'Ark1'!E9023&lt;&gt;""),'Ark1'!E9023,"")</f>
        <v/>
      </c>
      <c r="D9025" t="str">
        <f>IF(AND($D$1,'Ark1'!F9023&lt;&gt;""),'Ark1'!F9023,"")</f>
        <v/>
      </c>
    </row>
    <row r="9026" spans="1:4" x14ac:dyDescent="0.2">
      <c r="A9026" t="str">
        <f>IF(AND($A$1,'Ark1'!C9024&lt;&gt;""),'Ark1'!C9024,"")</f>
        <v/>
      </c>
      <c r="B9026" t="str">
        <f>IF(AND($B$1,'Ark1'!D9024&lt;&gt;""),'Ark1'!D9024,"")</f>
        <v/>
      </c>
      <c r="C9026" t="str">
        <f>IF(AND($C$1,'Ark1'!E9024&lt;&gt;""),'Ark1'!E9024,"")</f>
        <v/>
      </c>
      <c r="D9026" t="str">
        <f>IF(AND($D$1,'Ark1'!F9024&lt;&gt;""),'Ark1'!F9024,"")</f>
        <v/>
      </c>
    </row>
    <row r="9027" spans="1:4" x14ac:dyDescent="0.2">
      <c r="A9027" t="str">
        <f>IF(AND($A$1,'Ark1'!C9025&lt;&gt;""),'Ark1'!C9025,"")</f>
        <v/>
      </c>
      <c r="B9027" t="str">
        <f>IF(AND($B$1,'Ark1'!D9025&lt;&gt;""),'Ark1'!D9025,"")</f>
        <v/>
      </c>
      <c r="C9027" t="str">
        <f>IF(AND($C$1,'Ark1'!E9025&lt;&gt;""),'Ark1'!E9025,"")</f>
        <v/>
      </c>
      <c r="D9027" t="str">
        <f>IF(AND($D$1,'Ark1'!F9025&lt;&gt;""),'Ark1'!F9025,"")</f>
        <v/>
      </c>
    </row>
    <row r="9028" spans="1:4" x14ac:dyDescent="0.2">
      <c r="A9028" t="str">
        <f>IF(AND($A$1,'Ark1'!C9026&lt;&gt;""),'Ark1'!C9026,"")</f>
        <v/>
      </c>
      <c r="B9028" t="str">
        <f>IF(AND($B$1,'Ark1'!D9026&lt;&gt;""),'Ark1'!D9026,"")</f>
        <v/>
      </c>
      <c r="C9028" t="str">
        <f>IF(AND($C$1,'Ark1'!E9026&lt;&gt;""),'Ark1'!E9026,"")</f>
        <v/>
      </c>
      <c r="D9028" t="str">
        <f>IF(AND($D$1,'Ark1'!F9026&lt;&gt;""),'Ark1'!F9026,"")</f>
        <v/>
      </c>
    </row>
    <row r="9029" spans="1:4" x14ac:dyDescent="0.2">
      <c r="A9029" t="str">
        <f>IF(AND($A$1,'Ark1'!C9027&lt;&gt;""),'Ark1'!C9027,"")</f>
        <v/>
      </c>
      <c r="B9029" t="str">
        <f>IF(AND($B$1,'Ark1'!D9027&lt;&gt;""),'Ark1'!D9027,"")</f>
        <v/>
      </c>
      <c r="C9029" t="str">
        <f>IF(AND($C$1,'Ark1'!E9027&lt;&gt;""),'Ark1'!E9027,"")</f>
        <v/>
      </c>
      <c r="D9029" t="str">
        <f>IF(AND($D$1,'Ark1'!F9027&lt;&gt;""),'Ark1'!F9027,"")</f>
        <v/>
      </c>
    </row>
    <row r="9030" spans="1:4" x14ac:dyDescent="0.2">
      <c r="A9030" t="str">
        <f>IF(AND($A$1,'Ark1'!C9028&lt;&gt;""),'Ark1'!C9028,"")</f>
        <v/>
      </c>
      <c r="B9030" t="str">
        <f>IF(AND($B$1,'Ark1'!D9028&lt;&gt;""),'Ark1'!D9028,"")</f>
        <v/>
      </c>
      <c r="C9030" t="str">
        <f>IF(AND($C$1,'Ark1'!E9028&lt;&gt;""),'Ark1'!E9028,"")</f>
        <v/>
      </c>
      <c r="D9030" t="str">
        <f>IF(AND($D$1,'Ark1'!F9028&lt;&gt;""),'Ark1'!F9028,"")</f>
        <v/>
      </c>
    </row>
    <row r="9031" spans="1:4" x14ac:dyDescent="0.2">
      <c r="A9031" t="str">
        <f>IF(AND($A$1,'Ark1'!C9029&lt;&gt;""),'Ark1'!C9029,"")</f>
        <v/>
      </c>
      <c r="B9031" t="str">
        <f>IF(AND($B$1,'Ark1'!D9029&lt;&gt;""),'Ark1'!D9029,"")</f>
        <v/>
      </c>
      <c r="C9031" t="str">
        <f>IF(AND($C$1,'Ark1'!E9029&lt;&gt;""),'Ark1'!E9029,"")</f>
        <v/>
      </c>
      <c r="D9031" t="str">
        <f>IF(AND($D$1,'Ark1'!F9029&lt;&gt;""),'Ark1'!F9029,"")</f>
        <v/>
      </c>
    </row>
    <row r="9032" spans="1:4" x14ac:dyDescent="0.2">
      <c r="A9032" t="str">
        <f>IF(AND($A$1,'Ark1'!C9030&lt;&gt;""),'Ark1'!C9030,"")</f>
        <v/>
      </c>
      <c r="B9032" t="str">
        <f>IF(AND($B$1,'Ark1'!D9030&lt;&gt;""),'Ark1'!D9030,"")</f>
        <v/>
      </c>
      <c r="C9032" t="str">
        <f>IF(AND($C$1,'Ark1'!E9030&lt;&gt;""),'Ark1'!E9030,"")</f>
        <v/>
      </c>
      <c r="D9032" t="str">
        <f>IF(AND($D$1,'Ark1'!F9030&lt;&gt;""),'Ark1'!F9030,"")</f>
        <v/>
      </c>
    </row>
    <row r="9033" spans="1:4" x14ac:dyDescent="0.2">
      <c r="A9033" t="str">
        <f>IF(AND($A$1,'Ark1'!C9031&lt;&gt;""),'Ark1'!C9031,"")</f>
        <v/>
      </c>
      <c r="B9033" t="str">
        <f>IF(AND($B$1,'Ark1'!D9031&lt;&gt;""),'Ark1'!D9031,"")</f>
        <v/>
      </c>
      <c r="C9033" t="str">
        <f>IF(AND($C$1,'Ark1'!E9031&lt;&gt;""),'Ark1'!E9031,"")</f>
        <v/>
      </c>
      <c r="D9033" t="str">
        <f>IF(AND($D$1,'Ark1'!F9031&lt;&gt;""),'Ark1'!F9031,"")</f>
        <v/>
      </c>
    </row>
    <row r="9034" spans="1:4" x14ac:dyDescent="0.2">
      <c r="A9034" t="str">
        <f>IF(AND($A$1,'Ark1'!C9032&lt;&gt;""),'Ark1'!C9032,"")</f>
        <v/>
      </c>
      <c r="B9034" t="str">
        <f>IF(AND($B$1,'Ark1'!D9032&lt;&gt;""),'Ark1'!D9032,"")</f>
        <v/>
      </c>
      <c r="C9034" t="str">
        <f>IF(AND($C$1,'Ark1'!E9032&lt;&gt;""),'Ark1'!E9032,"")</f>
        <v/>
      </c>
      <c r="D9034" t="str">
        <f>IF(AND($D$1,'Ark1'!F9032&lt;&gt;""),'Ark1'!F9032,"")</f>
        <v/>
      </c>
    </row>
    <row r="9035" spans="1:4" x14ac:dyDescent="0.2">
      <c r="A9035" t="str">
        <f>IF(AND($A$1,'Ark1'!C9033&lt;&gt;""),'Ark1'!C9033,"")</f>
        <v/>
      </c>
      <c r="B9035" t="str">
        <f>IF(AND($B$1,'Ark1'!D9033&lt;&gt;""),'Ark1'!D9033,"")</f>
        <v/>
      </c>
      <c r="C9035" t="str">
        <f>IF(AND($C$1,'Ark1'!E9033&lt;&gt;""),'Ark1'!E9033,"")</f>
        <v/>
      </c>
      <c r="D9035" t="str">
        <f>IF(AND($D$1,'Ark1'!F9033&lt;&gt;""),'Ark1'!F9033,"")</f>
        <v/>
      </c>
    </row>
    <row r="9036" spans="1:4" x14ac:dyDescent="0.2">
      <c r="A9036" t="str">
        <f>IF(AND($A$1,'Ark1'!C9034&lt;&gt;""),'Ark1'!C9034,"")</f>
        <v/>
      </c>
      <c r="B9036" t="str">
        <f>IF(AND($B$1,'Ark1'!D9034&lt;&gt;""),'Ark1'!D9034,"")</f>
        <v/>
      </c>
      <c r="C9036" t="str">
        <f>IF(AND($C$1,'Ark1'!E9034&lt;&gt;""),'Ark1'!E9034,"")</f>
        <v/>
      </c>
      <c r="D9036" t="str">
        <f>IF(AND($D$1,'Ark1'!F9034&lt;&gt;""),'Ark1'!F9034,"")</f>
        <v/>
      </c>
    </row>
    <row r="9037" spans="1:4" x14ac:dyDescent="0.2">
      <c r="A9037" t="str">
        <f>IF(AND($A$1,'Ark1'!C9035&lt;&gt;""),'Ark1'!C9035,"")</f>
        <v/>
      </c>
      <c r="B9037" t="str">
        <f>IF(AND($B$1,'Ark1'!D9035&lt;&gt;""),'Ark1'!D9035,"")</f>
        <v/>
      </c>
      <c r="C9037" t="str">
        <f>IF(AND($C$1,'Ark1'!E9035&lt;&gt;""),'Ark1'!E9035,"")</f>
        <v/>
      </c>
      <c r="D9037" t="str">
        <f>IF(AND($D$1,'Ark1'!F9035&lt;&gt;""),'Ark1'!F9035,"")</f>
        <v/>
      </c>
    </row>
    <row r="9038" spans="1:4" x14ac:dyDescent="0.2">
      <c r="A9038" t="str">
        <f>IF(AND($A$1,'Ark1'!C9036&lt;&gt;""),'Ark1'!C9036,"")</f>
        <v/>
      </c>
      <c r="B9038" t="str">
        <f>IF(AND($B$1,'Ark1'!D9036&lt;&gt;""),'Ark1'!D9036,"")</f>
        <v/>
      </c>
      <c r="C9038" t="str">
        <f>IF(AND($C$1,'Ark1'!E9036&lt;&gt;""),'Ark1'!E9036,"")</f>
        <v/>
      </c>
      <c r="D9038" t="str">
        <f>IF(AND($D$1,'Ark1'!F9036&lt;&gt;""),'Ark1'!F9036,"")</f>
        <v/>
      </c>
    </row>
    <row r="9039" spans="1:4" x14ac:dyDescent="0.2">
      <c r="A9039" t="str">
        <f>IF(AND($A$1,'Ark1'!C9037&lt;&gt;""),'Ark1'!C9037,"")</f>
        <v/>
      </c>
      <c r="B9039" t="str">
        <f>IF(AND($B$1,'Ark1'!D9037&lt;&gt;""),'Ark1'!D9037,"")</f>
        <v/>
      </c>
      <c r="C9039" t="str">
        <f>IF(AND($C$1,'Ark1'!E9037&lt;&gt;""),'Ark1'!E9037,"")</f>
        <v/>
      </c>
      <c r="D9039" t="str">
        <f>IF(AND($D$1,'Ark1'!F9037&lt;&gt;""),'Ark1'!F9037,"")</f>
        <v/>
      </c>
    </row>
    <row r="9040" spans="1:4" x14ac:dyDescent="0.2">
      <c r="A9040" t="str">
        <f>IF(AND($A$1,'Ark1'!C9038&lt;&gt;""),'Ark1'!C9038,"")</f>
        <v/>
      </c>
      <c r="B9040" t="str">
        <f>IF(AND($B$1,'Ark1'!D9038&lt;&gt;""),'Ark1'!D9038,"")</f>
        <v/>
      </c>
      <c r="C9040" t="str">
        <f>IF(AND($C$1,'Ark1'!E9038&lt;&gt;""),'Ark1'!E9038,"")</f>
        <v/>
      </c>
      <c r="D9040" t="str">
        <f>IF(AND($D$1,'Ark1'!F9038&lt;&gt;""),'Ark1'!F9038,"")</f>
        <v/>
      </c>
    </row>
    <row r="9041" spans="1:4" x14ac:dyDescent="0.2">
      <c r="A9041" t="str">
        <f>IF(AND($A$1,'Ark1'!C9039&lt;&gt;""),'Ark1'!C9039,"")</f>
        <v/>
      </c>
      <c r="B9041" t="str">
        <f>IF(AND($B$1,'Ark1'!D9039&lt;&gt;""),'Ark1'!D9039,"")</f>
        <v/>
      </c>
      <c r="C9041" t="str">
        <f>IF(AND($C$1,'Ark1'!E9039&lt;&gt;""),'Ark1'!E9039,"")</f>
        <v/>
      </c>
      <c r="D9041" t="str">
        <f>IF(AND($D$1,'Ark1'!F9039&lt;&gt;""),'Ark1'!F9039,"")</f>
        <v/>
      </c>
    </row>
    <row r="9042" spans="1:4" x14ac:dyDescent="0.2">
      <c r="A9042" t="str">
        <f>IF(AND($A$1,'Ark1'!C9040&lt;&gt;""),'Ark1'!C9040,"")</f>
        <v/>
      </c>
      <c r="B9042" t="str">
        <f>IF(AND($B$1,'Ark1'!D9040&lt;&gt;""),'Ark1'!D9040,"")</f>
        <v/>
      </c>
      <c r="C9042" t="str">
        <f>IF(AND($C$1,'Ark1'!E9040&lt;&gt;""),'Ark1'!E9040,"")</f>
        <v/>
      </c>
      <c r="D9042" t="str">
        <f>IF(AND($D$1,'Ark1'!F9040&lt;&gt;""),'Ark1'!F9040,"")</f>
        <v/>
      </c>
    </row>
    <row r="9043" spans="1:4" x14ac:dyDescent="0.2">
      <c r="A9043" t="str">
        <f>IF(AND($A$1,'Ark1'!C9041&lt;&gt;""),'Ark1'!C9041,"")</f>
        <v/>
      </c>
      <c r="B9043" t="str">
        <f>IF(AND($B$1,'Ark1'!D9041&lt;&gt;""),'Ark1'!D9041,"")</f>
        <v/>
      </c>
      <c r="C9043" t="str">
        <f>IF(AND($C$1,'Ark1'!E9041&lt;&gt;""),'Ark1'!E9041,"")</f>
        <v/>
      </c>
      <c r="D9043" t="str">
        <f>IF(AND($D$1,'Ark1'!F9041&lt;&gt;""),'Ark1'!F9041,"")</f>
        <v/>
      </c>
    </row>
    <row r="9044" spans="1:4" x14ac:dyDescent="0.2">
      <c r="A9044" t="str">
        <f>IF(AND($A$1,'Ark1'!C9042&lt;&gt;""),'Ark1'!C9042,"")</f>
        <v/>
      </c>
      <c r="B9044" t="str">
        <f>IF(AND($B$1,'Ark1'!D9042&lt;&gt;""),'Ark1'!D9042,"")</f>
        <v/>
      </c>
      <c r="C9044" t="str">
        <f>IF(AND($C$1,'Ark1'!E9042&lt;&gt;""),'Ark1'!E9042,"")</f>
        <v/>
      </c>
      <c r="D9044" t="str">
        <f>IF(AND($D$1,'Ark1'!F9042&lt;&gt;""),'Ark1'!F9042,"")</f>
        <v/>
      </c>
    </row>
    <row r="9045" spans="1:4" x14ac:dyDescent="0.2">
      <c r="A9045" t="str">
        <f>IF(AND($A$1,'Ark1'!C9043&lt;&gt;""),'Ark1'!C9043,"")</f>
        <v/>
      </c>
      <c r="B9045" t="str">
        <f>IF(AND($B$1,'Ark1'!D9043&lt;&gt;""),'Ark1'!D9043,"")</f>
        <v/>
      </c>
      <c r="C9045" t="str">
        <f>IF(AND($C$1,'Ark1'!E9043&lt;&gt;""),'Ark1'!E9043,"")</f>
        <v/>
      </c>
      <c r="D9045" t="str">
        <f>IF(AND($D$1,'Ark1'!F9043&lt;&gt;""),'Ark1'!F9043,"")</f>
        <v/>
      </c>
    </row>
    <row r="9046" spans="1:4" x14ac:dyDescent="0.2">
      <c r="A9046" t="str">
        <f>IF(AND($A$1,'Ark1'!C9044&lt;&gt;""),'Ark1'!C9044,"")</f>
        <v/>
      </c>
      <c r="B9046" t="str">
        <f>IF(AND($B$1,'Ark1'!D9044&lt;&gt;""),'Ark1'!D9044,"")</f>
        <v/>
      </c>
      <c r="C9046" t="str">
        <f>IF(AND($C$1,'Ark1'!E9044&lt;&gt;""),'Ark1'!E9044,"")</f>
        <v/>
      </c>
      <c r="D9046" t="str">
        <f>IF(AND($D$1,'Ark1'!F9044&lt;&gt;""),'Ark1'!F9044,"")</f>
        <v/>
      </c>
    </row>
    <row r="9047" spans="1:4" x14ac:dyDescent="0.2">
      <c r="A9047" t="str">
        <f>IF(AND($A$1,'Ark1'!C9045&lt;&gt;""),'Ark1'!C9045,"")</f>
        <v/>
      </c>
      <c r="B9047" t="str">
        <f>IF(AND($B$1,'Ark1'!D9045&lt;&gt;""),'Ark1'!D9045,"")</f>
        <v/>
      </c>
      <c r="C9047" t="str">
        <f>IF(AND($C$1,'Ark1'!E9045&lt;&gt;""),'Ark1'!E9045,"")</f>
        <v/>
      </c>
      <c r="D9047" t="str">
        <f>IF(AND($D$1,'Ark1'!F9045&lt;&gt;""),'Ark1'!F9045,"")</f>
        <v/>
      </c>
    </row>
    <row r="9048" spans="1:4" x14ac:dyDescent="0.2">
      <c r="A9048" t="str">
        <f>IF(AND($A$1,'Ark1'!C9046&lt;&gt;""),'Ark1'!C9046,"")</f>
        <v/>
      </c>
      <c r="B9048" t="str">
        <f>IF(AND($B$1,'Ark1'!D9046&lt;&gt;""),'Ark1'!D9046,"")</f>
        <v/>
      </c>
      <c r="C9048" t="str">
        <f>IF(AND($C$1,'Ark1'!E9046&lt;&gt;""),'Ark1'!E9046,"")</f>
        <v/>
      </c>
      <c r="D9048" t="str">
        <f>IF(AND($D$1,'Ark1'!F9046&lt;&gt;""),'Ark1'!F9046,"")</f>
        <v/>
      </c>
    </row>
    <row r="9049" spans="1:4" x14ac:dyDescent="0.2">
      <c r="A9049" t="str">
        <f>IF(AND($A$1,'Ark1'!C9047&lt;&gt;""),'Ark1'!C9047,"")</f>
        <v/>
      </c>
      <c r="B9049" t="str">
        <f>IF(AND($B$1,'Ark1'!D9047&lt;&gt;""),'Ark1'!D9047,"")</f>
        <v/>
      </c>
      <c r="C9049" t="str">
        <f>IF(AND($C$1,'Ark1'!E9047&lt;&gt;""),'Ark1'!E9047,"")</f>
        <v/>
      </c>
      <c r="D9049" t="str">
        <f>IF(AND($D$1,'Ark1'!F9047&lt;&gt;""),'Ark1'!F9047,"")</f>
        <v/>
      </c>
    </row>
    <row r="9050" spans="1:4" x14ac:dyDescent="0.2">
      <c r="A9050" t="str">
        <f>IF(AND($A$1,'Ark1'!C9048&lt;&gt;""),'Ark1'!C9048,"")</f>
        <v/>
      </c>
      <c r="B9050" t="str">
        <f>IF(AND($B$1,'Ark1'!D9048&lt;&gt;""),'Ark1'!D9048,"")</f>
        <v/>
      </c>
      <c r="C9050" t="str">
        <f>IF(AND($C$1,'Ark1'!E9048&lt;&gt;""),'Ark1'!E9048,"")</f>
        <v/>
      </c>
      <c r="D9050" t="str">
        <f>IF(AND($D$1,'Ark1'!F9048&lt;&gt;""),'Ark1'!F9048,"")</f>
        <v/>
      </c>
    </row>
    <row r="9051" spans="1:4" x14ac:dyDescent="0.2">
      <c r="A9051" t="str">
        <f>IF(AND($A$1,'Ark1'!C9049&lt;&gt;""),'Ark1'!C9049,"")</f>
        <v/>
      </c>
      <c r="B9051" t="str">
        <f>IF(AND($B$1,'Ark1'!D9049&lt;&gt;""),'Ark1'!D9049,"")</f>
        <v/>
      </c>
      <c r="C9051" t="str">
        <f>IF(AND($C$1,'Ark1'!E9049&lt;&gt;""),'Ark1'!E9049,"")</f>
        <v/>
      </c>
      <c r="D9051" t="str">
        <f>IF(AND($D$1,'Ark1'!F9049&lt;&gt;""),'Ark1'!F9049,"")</f>
        <v/>
      </c>
    </row>
    <row r="9052" spans="1:4" x14ac:dyDescent="0.2">
      <c r="A9052" t="str">
        <f>IF(AND($A$1,'Ark1'!C9050&lt;&gt;""),'Ark1'!C9050,"")</f>
        <v/>
      </c>
      <c r="B9052" t="str">
        <f>IF(AND($B$1,'Ark1'!D9050&lt;&gt;""),'Ark1'!D9050,"")</f>
        <v/>
      </c>
      <c r="C9052" t="str">
        <f>IF(AND($C$1,'Ark1'!E9050&lt;&gt;""),'Ark1'!E9050,"")</f>
        <v/>
      </c>
      <c r="D9052" t="str">
        <f>IF(AND($D$1,'Ark1'!F9050&lt;&gt;""),'Ark1'!F9050,"")</f>
        <v/>
      </c>
    </row>
    <row r="9053" spans="1:4" x14ac:dyDescent="0.2">
      <c r="A9053" t="str">
        <f>IF(AND($A$1,'Ark1'!C9051&lt;&gt;""),'Ark1'!C9051,"")</f>
        <v/>
      </c>
      <c r="B9053" t="str">
        <f>IF(AND($B$1,'Ark1'!D9051&lt;&gt;""),'Ark1'!D9051,"")</f>
        <v/>
      </c>
      <c r="C9053" t="str">
        <f>IF(AND($C$1,'Ark1'!E9051&lt;&gt;""),'Ark1'!E9051,"")</f>
        <v/>
      </c>
      <c r="D9053" t="str">
        <f>IF(AND($D$1,'Ark1'!F9051&lt;&gt;""),'Ark1'!F9051,"")</f>
        <v/>
      </c>
    </row>
    <row r="9054" spans="1:4" x14ac:dyDescent="0.2">
      <c r="A9054" t="str">
        <f>IF(AND($A$1,'Ark1'!C9052&lt;&gt;""),'Ark1'!C9052,"")</f>
        <v/>
      </c>
      <c r="B9054" t="str">
        <f>IF(AND($B$1,'Ark1'!D9052&lt;&gt;""),'Ark1'!D9052,"")</f>
        <v/>
      </c>
      <c r="C9054" t="str">
        <f>IF(AND($C$1,'Ark1'!E9052&lt;&gt;""),'Ark1'!E9052,"")</f>
        <v/>
      </c>
      <c r="D9054" t="str">
        <f>IF(AND($D$1,'Ark1'!F9052&lt;&gt;""),'Ark1'!F9052,"")</f>
        <v/>
      </c>
    </row>
    <row r="9055" spans="1:4" x14ac:dyDescent="0.2">
      <c r="A9055" t="str">
        <f>IF(AND($A$1,'Ark1'!C9053&lt;&gt;""),'Ark1'!C9053,"")</f>
        <v/>
      </c>
      <c r="B9055" t="str">
        <f>IF(AND($B$1,'Ark1'!D9053&lt;&gt;""),'Ark1'!D9053,"")</f>
        <v/>
      </c>
      <c r="C9055" t="str">
        <f>IF(AND($C$1,'Ark1'!E9053&lt;&gt;""),'Ark1'!E9053,"")</f>
        <v/>
      </c>
      <c r="D9055" t="str">
        <f>IF(AND($D$1,'Ark1'!F9053&lt;&gt;""),'Ark1'!F9053,"")</f>
        <v/>
      </c>
    </row>
    <row r="9056" spans="1:4" x14ac:dyDescent="0.2">
      <c r="A9056" t="str">
        <f>IF(AND($A$1,'Ark1'!C9054&lt;&gt;""),'Ark1'!C9054,"")</f>
        <v/>
      </c>
      <c r="B9056" t="str">
        <f>IF(AND($B$1,'Ark1'!D9054&lt;&gt;""),'Ark1'!D9054,"")</f>
        <v/>
      </c>
      <c r="C9056" t="str">
        <f>IF(AND($C$1,'Ark1'!E9054&lt;&gt;""),'Ark1'!E9054,"")</f>
        <v/>
      </c>
      <c r="D9056" t="str">
        <f>IF(AND($D$1,'Ark1'!F9054&lt;&gt;""),'Ark1'!F9054,"")</f>
        <v/>
      </c>
    </row>
    <row r="9057" spans="1:4" x14ac:dyDescent="0.2">
      <c r="A9057" t="str">
        <f>IF(AND($A$1,'Ark1'!C9055&lt;&gt;""),'Ark1'!C9055,"")</f>
        <v/>
      </c>
      <c r="B9057" t="str">
        <f>IF(AND($B$1,'Ark1'!D9055&lt;&gt;""),'Ark1'!D9055,"")</f>
        <v/>
      </c>
      <c r="C9057" t="str">
        <f>IF(AND($C$1,'Ark1'!E9055&lt;&gt;""),'Ark1'!E9055,"")</f>
        <v/>
      </c>
      <c r="D9057" t="str">
        <f>IF(AND($D$1,'Ark1'!F9055&lt;&gt;""),'Ark1'!F9055,"")</f>
        <v/>
      </c>
    </row>
    <row r="9058" spans="1:4" x14ac:dyDescent="0.2">
      <c r="A9058" t="str">
        <f>IF(AND($A$1,'Ark1'!C9056&lt;&gt;""),'Ark1'!C9056,"")</f>
        <v/>
      </c>
      <c r="B9058" t="str">
        <f>IF(AND($B$1,'Ark1'!D9056&lt;&gt;""),'Ark1'!D9056,"")</f>
        <v/>
      </c>
      <c r="C9058" t="str">
        <f>IF(AND($C$1,'Ark1'!E9056&lt;&gt;""),'Ark1'!E9056,"")</f>
        <v/>
      </c>
      <c r="D9058" t="str">
        <f>IF(AND($D$1,'Ark1'!F9056&lt;&gt;""),'Ark1'!F9056,"")</f>
        <v/>
      </c>
    </row>
    <row r="9059" spans="1:4" x14ac:dyDescent="0.2">
      <c r="A9059" t="str">
        <f>IF(AND($A$1,'Ark1'!C9057&lt;&gt;""),'Ark1'!C9057,"")</f>
        <v/>
      </c>
      <c r="B9059" t="str">
        <f>IF(AND($B$1,'Ark1'!D9057&lt;&gt;""),'Ark1'!D9057,"")</f>
        <v/>
      </c>
      <c r="C9059" t="str">
        <f>IF(AND($C$1,'Ark1'!E9057&lt;&gt;""),'Ark1'!E9057,"")</f>
        <v/>
      </c>
      <c r="D9059" t="str">
        <f>IF(AND($D$1,'Ark1'!F9057&lt;&gt;""),'Ark1'!F9057,"")</f>
        <v/>
      </c>
    </row>
    <row r="9060" spans="1:4" x14ac:dyDescent="0.2">
      <c r="A9060" t="str">
        <f>IF(AND($A$1,'Ark1'!C9058&lt;&gt;""),'Ark1'!C9058,"")</f>
        <v/>
      </c>
      <c r="B9060" t="str">
        <f>IF(AND($B$1,'Ark1'!D9058&lt;&gt;""),'Ark1'!D9058,"")</f>
        <v/>
      </c>
      <c r="C9060" t="str">
        <f>IF(AND($C$1,'Ark1'!E9058&lt;&gt;""),'Ark1'!E9058,"")</f>
        <v/>
      </c>
      <c r="D9060" t="str">
        <f>IF(AND($D$1,'Ark1'!F9058&lt;&gt;""),'Ark1'!F9058,"")</f>
        <v/>
      </c>
    </row>
    <row r="9061" spans="1:4" x14ac:dyDescent="0.2">
      <c r="A9061" t="str">
        <f>IF(AND($A$1,'Ark1'!C9059&lt;&gt;""),'Ark1'!C9059,"")</f>
        <v/>
      </c>
      <c r="B9061" t="str">
        <f>IF(AND($B$1,'Ark1'!D9059&lt;&gt;""),'Ark1'!D9059,"")</f>
        <v/>
      </c>
      <c r="C9061" t="str">
        <f>IF(AND($C$1,'Ark1'!E9059&lt;&gt;""),'Ark1'!E9059,"")</f>
        <v/>
      </c>
      <c r="D9061" t="str">
        <f>IF(AND($D$1,'Ark1'!F9059&lt;&gt;""),'Ark1'!F9059,"")</f>
        <v/>
      </c>
    </row>
    <row r="9062" spans="1:4" x14ac:dyDescent="0.2">
      <c r="A9062" t="str">
        <f>IF(AND($A$1,'Ark1'!C9060&lt;&gt;""),'Ark1'!C9060,"")</f>
        <v/>
      </c>
      <c r="B9062" t="str">
        <f>IF(AND($B$1,'Ark1'!D9060&lt;&gt;""),'Ark1'!D9060,"")</f>
        <v/>
      </c>
      <c r="C9062" t="str">
        <f>IF(AND($C$1,'Ark1'!E9060&lt;&gt;""),'Ark1'!E9060,"")</f>
        <v/>
      </c>
      <c r="D9062" t="str">
        <f>IF(AND($D$1,'Ark1'!F9060&lt;&gt;""),'Ark1'!F9060,"")</f>
        <v/>
      </c>
    </row>
    <row r="9063" spans="1:4" x14ac:dyDescent="0.2">
      <c r="A9063" t="str">
        <f>IF(AND($A$1,'Ark1'!C9061&lt;&gt;""),'Ark1'!C9061,"")</f>
        <v/>
      </c>
      <c r="B9063" t="str">
        <f>IF(AND($B$1,'Ark1'!D9061&lt;&gt;""),'Ark1'!D9061,"")</f>
        <v/>
      </c>
      <c r="C9063" t="str">
        <f>IF(AND($C$1,'Ark1'!E9061&lt;&gt;""),'Ark1'!E9061,"")</f>
        <v/>
      </c>
      <c r="D9063" t="str">
        <f>IF(AND($D$1,'Ark1'!F9061&lt;&gt;""),'Ark1'!F9061,"")</f>
        <v/>
      </c>
    </row>
    <row r="9064" spans="1:4" x14ac:dyDescent="0.2">
      <c r="A9064" t="str">
        <f>IF(AND($A$1,'Ark1'!C9062&lt;&gt;""),'Ark1'!C9062,"")</f>
        <v/>
      </c>
      <c r="B9064" t="str">
        <f>IF(AND($B$1,'Ark1'!D9062&lt;&gt;""),'Ark1'!D9062,"")</f>
        <v/>
      </c>
      <c r="C9064" t="str">
        <f>IF(AND($C$1,'Ark1'!E9062&lt;&gt;""),'Ark1'!E9062,"")</f>
        <v/>
      </c>
      <c r="D9064" t="str">
        <f>IF(AND($D$1,'Ark1'!F9062&lt;&gt;""),'Ark1'!F9062,"")</f>
        <v/>
      </c>
    </row>
    <row r="9065" spans="1:4" x14ac:dyDescent="0.2">
      <c r="A9065" t="str">
        <f>IF(AND($A$1,'Ark1'!C9063&lt;&gt;""),'Ark1'!C9063,"")</f>
        <v/>
      </c>
      <c r="B9065" t="str">
        <f>IF(AND($B$1,'Ark1'!D9063&lt;&gt;""),'Ark1'!D9063,"")</f>
        <v/>
      </c>
      <c r="C9065" t="str">
        <f>IF(AND($C$1,'Ark1'!E9063&lt;&gt;""),'Ark1'!E9063,"")</f>
        <v/>
      </c>
      <c r="D9065" t="str">
        <f>IF(AND($D$1,'Ark1'!F9063&lt;&gt;""),'Ark1'!F9063,"")</f>
        <v/>
      </c>
    </row>
    <row r="9066" spans="1:4" x14ac:dyDescent="0.2">
      <c r="A9066" t="str">
        <f>IF(AND($A$1,'Ark1'!C9064&lt;&gt;""),'Ark1'!C9064,"")</f>
        <v/>
      </c>
      <c r="B9066" t="str">
        <f>IF(AND($B$1,'Ark1'!D9064&lt;&gt;""),'Ark1'!D9064,"")</f>
        <v/>
      </c>
      <c r="C9066" t="str">
        <f>IF(AND($C$1,'Ark1'!E9064&lt;&gt;""),'Ark1'!E9064,"")</f>
        <v/>
      </c>
      <c r="D9066" t="str">
        <f>IF(AND($D$1,'Ark1'!F9064&lt;&gt;""),'Ark1'!F9064,"")</f>
        <v/>
      </c>
    </row>
    <row r="9067" spans="1:4" x14ac:dyDescent="0.2">
      <c r="A9067" t="str">
        <f>IF(AND($A$1,'Ark1'!C9065&lt;&gt;""),'Ark1'!C9065,"")</f>
        <v/>
      </c>
      <c r="B9067" t="str">
        <f>IF(AND($B$1,'Ark1'!D9065&lt;&gt;""),'Ark1'!D9065,"")</f>
        <v/>
      </c>
      <c r="C9067" t="str">
        <f>IF(AND($C$1,'Ark1'!E9065&lt;&gt;""),'Ark1'!E9065,"")</f>
        <v/>
      </c>
      <c r="D9067" t="str">
        <f>IF(AND($D$1,'Ark1'!F9065&lt;&gt;""),'Ark1'!F9065,"")</f>
        <v/>
      </c>
    </row>
    <row r="9068" spans="1:4" x14ac:dyDescent="0.2">
      <c r="A9068" t="str">
        <f>IF(AND($A$1,'Ark1'!C9066&lt;&gt;""),'Ark1'!C9066,"")</f>
        <v/>
      </c>
      <c r="B9068" t="str">
        <f>IF(AND($B$1,'Ark1'!D9066&lt;&gt;""),'Ark1'!D9066,"")</f>
        <v/>
      </c>
      <c r="C9068" t="str">
        <f>IF(AND($C$1,'Ark1'!E9066&lt;&gt;""),'Ark1'!E9066,"")</f>
        <v/>
      </c>
      <c r="D9068" t="str">
        <f>IF(AND($D$1,'Ark1'!F9066&lt;&gt;""),'Ark1'!F9066,"")</f>
        <v/>
      </c>
    </row>
    <row r="9069" spans="1:4" x14ac:dyDescent="0.2">
      <c r="A9069" t="str">
        <f>IF(AND($A$1,'Ark1'!C9067&lt;&gt;""),'Ark1'!C9067,"")</f>
        <v/>
      </c>
      <c r="B9069" t="str">
        <f>IF(AND($B$1,'Ark1'!D9067&lt;&gt;""),'Ark1'!D9067,"")</f>
        <v/>
      </c>
      <c r="C9069" t="str">
        <f>IF(AND($C$1,'Ark1'!E9067&lt;&gt;""),'Ark1'!E9067,"")</f>
        <v/>
      </c>
      <c r="D9069" t="str">
        <f>IF(AND($D$1,'Ark1'!F9067&lt;&gt;""),'Ark1'!F9067,"")</f>
        <v/>
      </c>
    </row>
    <row r="9070" spans="1:4" x14ac:dyDescent="0.2">
      <c r="A9070" t="str">
        <f>IF(AND($A$1,'Ark1'!C9068&lt;&gt;""),'Ark1'!C9068,"")</f>
        <v/>
      </c>
      <c r="B9070" t="str">
        <f>IF(AND($B$1,'Ark1'!D9068&lt;&gt;""),'Ark1'!D9068,"")</f>
        <v/>
      </c>
      <c r="C9070" t="str">
        <f>IF(AND($C$1,'Ark1'!E9068&lt;&gt;""),'Ark1'!E9068,"")</f>
        <v/>
      </c>
      <c r="D9070" t="str">
        <f>IF(AND($D$1,'Ark1'!F9068&lt;&gt;""),'Ark1'!F9068,"")</f>
        <v/>
      </c>
    </row>
    <row r="9071" spans="1:4" x14ac:dyDescent="0.2">
      <c r="A9071" t="str">
        <f>IF(AND($A$1,'Ark1'!C9069&lt;&gt;""),'Ark1'!C9069,"")</f>
        <v/>
      </c>
      <c r="B9071" t="str">
        <f>IF(AND($B$1,'Ark1'!D9069&lt;&gt;""),'Ark1'!D9069,"")</f>
        <v/>
      </c>
      <c r="C9071" t="str">
        <f>IF(AND($C$1,'Ark1'!E9069&lt;&gt;""),'Ark1'!E9069,"")</f>
        <v/>
      </c>
      <c r="D9071" t="str">
        <f>IF(AND($D$1,'Ark1'!F9069&lt;&gt;""),'Ark1'!F9069,"")</f>
        <v/>
      </c>
    </row>
    <row r="9072" spans="1:4" x14ac:dyDescent="0.2">
      <c r="A9072" t="str">
        <f>IF(AND($A$1,'Ark1'!C9070&lt;&gt;""),'Ark1'!C9070,"")</f>
        <v/>
      </c>
      <c r="B9072" t="str">
        <f>IF(AND($B$1,'Ark1'!D9070&lt;&gt;""),'Ark1'!D9070,"")</f>
        <v/>
      </c>
      <c r="C9072" t="str">
        <f>IF(AND($C$1,'Ark1'!E9070&lt;&gt;""),'Ark1'!E9070,"")</f>
        <v/>
      </c>
      <c r="D9072" t="str">
        <f>IF(AND($D$1,'Ark1'!F9070&lt;&gt;""),'Ark1'!F9070,"")</f>
        <v/>
      </c>
    </row>
    <row r="9073" spans="1:4" x14ac:dyDescent="0.2">
      <c r="A9073" t="str">
        <f>IF(AND($A$1,'Ark1'!C9071&lt;&gt;""),'Ark1'!C9071,"")</f>
        <v/>
      </c>
      <c r="B9073" t="str">
        <f>IF(AND($B$1,'Ark1'!D9071&lt;&gt;""),'Ark1'!D9071,"")</f>
        <v/>
      </c>
      <c r="C9073" t="str">
        <f>IF(AND($C$1,'Ark1'!E9071&lt;&gt;""),'Ark1'!E9071,"")</f>
        <v/>
      </c>
      <c r="D9073" t="str">
        <f>IF(AND($D$1,'Ark1'!F9071&lt;&gt;""),'Ark1'!F9071,"")</f>
        <v/>
      </c>
    </row>
    <row r="9074" spans="1:4" x14ac:dyDescent="0.2">
      <c r="A9074" t="str">
        <f>IF(AND($A$1,'Ark1'!C9072&lt;&gt;""),'Ark1'!C9072,"")</f>
        <v/>
      </c>
      <c r="B9074" t="str">
        <f>IF(AND($B$1,'Ark1'!D9072&lt;&gt;""),'Ark1'!D9072,"")</f>
        <v/>
      </c>
      <c r="C9074" t="str">
        <f>IF(AND($C$1,'Ark1'!E9072&lt;&gt;""),'Ark1'!E9072,"")</f>
        <v/>
      </c>
      <c r="D9074" t="str">
        <f>IF(AND($D$1,'Ark1'!F9072&lt;&gt;""),'Ark1'!F9072,"")</f>
        <v/>
      </c>
    </row>
    <row r="9075" spans="1:4" x14ac:dyDescent="0.2">
      <c r="A9075" t="str">
        <f>IF(AND($A$1,'Ark1'!C9073&lt;&gt;""),'Ark1'!C9073,"")</f>
        <v/>
      </c>
      <c r="B9075" t="str">
        <f>IF(AND($B$1,'Ark1'!D9073&lt;&gt;""),'Ark1'!D9073,"")</f>
        <v/>
      </c>
      <c r="C9075" t="str">
        <f>IF(AND($C$1,'Ark1'!E9073&lt;&gt;""),'Ark1'!E9073,"")</f>
        <v/>
      </c>
      <c r="D9075" t="str">
        <f>IF(AND($D$1,'Ark1'!F9073&lt;&gt;""),'Ark1'!F9073,"")</f>
        <v/>
      </c>
    </row>
    <row r="9076" spans="1:4" x14ac:dyDescent="0.2">
      <c r="A9076" t="str">
        <f>IF(AND($A$1,'Ark1'!C9074&lt;&gt;""),'Ark1'!C9074,"")</f>
        <v/>
      </c>
      <c r="B9076" t="str">
        <f>IF(AND($B$1,'Ark1'!D9074&lt;&gt;""),'Ark1'!D9074,"")</f>
        <v/>
      </c>
      <c r="C9076" t="str">
        <f>IF(AND($C$1,'Ark1'!E9074&lt;&gt;""),'Ark1'!E9074,"")</f>
        <v/>
      </c>
      <c r="D9076" t="str">
        <f>IF(AND($D$1,'Ark1'!F9074&lt;&gt;""),'Ark1'!F9074,"")</f>
        <v/>
      </c>
    </row>
    <row r="9077" spans="1:4" x14ac:dyDescent="0.2">
      <c r="A9077" t="str">
        <f>IF(AND($A$1,'Ark1'!C9075&lt;&gt;""),'Ark1'!C9075,"")</f>
        <v/>
      </c>
      <c r="B9077" t="str">
        <f>IF(AND($B$1,'Ark1'!D9075&lt;&gt;""),'Ark1'!D9075,"")</f>
        <v/>
      </c>
      <c r="C9077" t="str">
        <f>IF(AND($C$1,'Ark1'!E9075&lt;&gt;""),'Ark1'!E9075,"")</f>
        <v/>
      </c>
      <c r="D9077" t="str">
        <f>IF(AND($D$1,'Ark1'!F9075&lt;&gt;""),'Ark1'!F9075,"")</f>
        <v/>
      </c>
    </row>
    <row r="9078" spans="1:4" x14ac:dyDescent="0.2">
      <c r="A9078" t="str">
        <f>IF(AND($A$1,'Ark1'!C9076&lt;&gt;""),'Ark1'!C9076,"")</f>
        <v/>
      </c>
      <c r="B9078" t="str">
        <f>IF(AND($B$1,'Ark1'!D9076&lt;&gt;""),'Ark1'!D9076,"")</f>
        <v/>
      </c>
      <c r="C9078" t="str">
        <f>IF(AND($C$1,'Ark1'!E9076&lt;&gt;""),'Ark1'!E9076,"")</f>
        <v/>
      </c>
      <c r="D9078" t="str">
        <f>IF(AND($D$1,'Ark1'!F9076&lt;&gt;""),'Ark1'!F9076,"")</f>
        <v/>
      </c>
    </row>
    <row r="9079" spans="1:4" x14ac:dyDescent="0.2">
      <c r="A9079" t="str">
        <f>IF(AND($A$1,'Ark1'!C9077&lt;&gt;""),'Ark1'!C9077,"")</f>
        <v/>
      </c>
      <c r="B9079" t="str">
        <f>IF(AND($B$1,'Ark1'!D9077&lt;&gt;""),'Ark1'!D9077,"")</f>
        <v/>
      </c>
      <c r="C9079" t="str">
        <f>IF(AND($C$1,'Ark1'!E9077&lt;&gt;""),'Ark1'!E9077,"")</f>
        <v/>
      </c>
      <c r="D9079" t="str">
        <f>IF(AND($D$1,'Ark1'!F9077&lt;&gt;""),'Ark1'!F9077,"")</f>
        <v/>
      </c>
    </row>
    <row r="9080" spans="1:4" x14ac:dyDescent="0.2">
      <c r="A9080" t="str">
        <f>IF(AND($A$1,'Ark1'!C9078&lt;&gt;""),'Ark1'!C9078,"")</f>
        <v/>
      </c>
      <c r="B9080" t="str">
        <f>IF(AND($B$1,'Ark1'!D9078&lt;&gt;""),'Ark1'!D9078,"")</f>
        <v/>
      </c>
      <c r="C9080" t="str">
        <f>IF(AND($C$1,'Ark1'!E9078&lt;&gt;""),'Ark1'!E9078,"")</f>
        <v/>
      </c>
      <c r="D9080" t="str">
        <f>IF(AND($D$1,'Ark1'!F9078&lt;&gt;""),'Ark1'!F9078,"")</f>
        <v/>
      </c>
    </row>
    <row r="9081" spans="1:4" x14ac:dyDescent="0.2">
      <c r="A9081" t="str">
        <f>IF(AND($A$1,'Ark1'!C9079&lt;&gt;""),'Ark1'!C9079,"")</f>
        <v/>
      </c>
      <c r="B9081" t="str">
        <f>IF(AND($B$1,'Ark1'!D9079&lt;&gt;""),'Ark1'!D9079,"")</f>
        <v/>
      </c>
      <c r="C9081" t="str">
        <f>IF(AND($C$1,'Ark1'!E9079&lt;&gt;""),'Ark1'!E9079,"")</f>
        <v/>
      </c>
      <c r="D9081" t="str">
        <f>IF(AND($D$1,'Ark1'!F9079&lt;&gt;""),'Ark1'!F9079,"")</f>
        <v/>
      </c>
    </row>
    <row r="9082" spans="1:4" x14ac:dyDescent="0.2">
      <c r="A9082" t="str">
        <f>IF(AND($A$1,'Ark1'!C9080&lt;&gt;""),'Ark1'!C9080,"")</f>
        <v/>
      </c>
      <c r="B9082" t="str">
        <f>IF(AND($B$1,'Ark1'!D9080&lt;&gt;""),'Ark1'!D9080,"")</f>
        <v/>
      </c>
      <c r="C9082" t="str">
        <f>IF(AND($C$1,'Ark1'!E9080&lt;&gt;""),'Ark1'!E9080,"")</f>
        <v/>
      </c>
      <c r="D9082" t="str">
        <f>IF(AND($D$1,'Ark1'!F9080&lt;&gt;""),'Ark1'!F9080,"")</f>
        <v/>
      </c>
    </row>
    <row r="9083" spans="1:4" x14ac:dyDescent="0.2">
      <c r="A9083" t="str">
        <f>IF(AND($A$1,'Ark1'!C9081&lt;&gt;""),'Ark1'!C9081,"")</f>
        <v/>
      </c>
      <c r="B9083" t="str">
        <f>IF(AND($B$1,'Ark1'!D9081&lt;&gt;""),'Ark1'!D9081,"")</f>
        <v/>
      </c>
      <c r="C9083" t="str">
        <f>IF(AND($C$1,'Ark1'!E9081&lt;&gt;""),'Ark1'!E9081,"")</f>
        <v/>
      </c>
      <c r="D9083" t="str">
        <f>IF(AND($D$1,'Ark1'!F9081&lt;&gt;""),'Ark1'!F9081,"")</f>
        <v/>
      </c>
    </row>
    <row r="9084" spans="1:4" x14ac:dyDescent="0.2">
      <c r="A9084" t="str">
        <f>IF(AND($A$1,'Ark1'!C9082&lt;&gt;""),'Ark1'!C9082,"")</f>
        <v/>
      </c>
      <c r="B9084" t="str">
        <f>IF(AND($B$1,'Ark1'!D9082&lt;&gt;""),'Ark1'!D9082,"")</f>
        <v/>
      </c>
      <c r="C9084" t="str">
        <f>IF(AND($C$1,'Ark1'!E9082&lt;&gt;""),'Ark1'!E9082,"")</f>
        <v/>
      </c>
      <c r="D9084" t="str">
        <f>IF(AND($D$1,'Ark1'!F9082&lt;&gt;""),'Ark1'!F9082,"")</f>
        <v/>
      </c>
    </row>
    <row r="9085" spans="1:4" x14ac:dyDescent="0.2">
      <c r="A9085" t="str">
        <f>IF(AND($A$1,'Ark1'!C9083&lt;&gt;""),'Ark1'!C9083,"")</f>
        <v/>
      </c>
      <c r="B9085" t="str">
        <f>IF(AND($B$1,'Ark1'!D9083&lt;&gt;""),'Ark1'!D9083,"")</f>
        <v/>
      </c>
      <c r="C9085" t="str">
        <f>IF(AND($C$1,'Ark1'!E9083&lt;&gt;""),'Ark1'!E9083,"")</f>
        <v/>
      </c>
      <c r="D9085" t="str">
        <f>IF(AND($D$1,'Ark1'!F9083&lt;&gt;""),'Ark1'!F9083,"")</f>
        <v/>
      </c>
    </row>
    <row r="9086" spans="1:4" x14ac:dyDescent="0.2">
      <c r="A9086" t="str">
        <f>IF(AND($A$1,'Ark1'!C9084&lt;&gt;""),'Ark1'!C9084,"")</f>
        <v/>
      </c>
      <c r="B9086" t="str">
        <f>IF(AND($B$1,'Ark1'!D9084&lt;&gt;""),'Ark1'!D9084,"")</f>
        <v/>
      </c>
      <c r="C9086" t="str">
        <f>IF(AND($C$1,'Ark1'!E9084&lt;&gt;""),'Ark1'!E9084,"")</f>
        <v/>
      </c>
      <c r="D9086" t="str">
        <f>IF(AND($D$1,'Ark1'!F9084&lt;&gt;""),'Ark1'!F9084,"")</f>
        <v/>
      </c>
    </row>
    <row r="9087" spans="1:4" x14ac:dyDescent="0.2">
      <c r="A9087" t="str">
        <f>IF(AND($A$1,'Ark1'!C9085&lt;&gt;""),'Ark1'!C9085,"")</f>
        <v/>
      </c>
      <c r="B9087" t="str">
        <f>IF(AND($B$1,'Ark1'!D9085&lt;&gt;""),'Ark1'!D9085,"")</f>
        <v/>
      </c>
      <c r="C9087" t="str">
        <f>IF(AND($C$1,'Ark1'!E9085&lt;&gt;""),'Ark1'!E9085,"")</f>
        <v/>
      </c>
      <c r="D9087" t="str">
        <f>IF(AND($D$1,'Ark1'!F9085&lt;&gt;""),'Ark1'!F9085,"")</f>
        <v/>
      </c>
    </row>
    <row r="9088" spans="1:4" x14ac:dyDescent="0.2">
      <c r="A9088" t="str">
        <f>IF(AND($A$1,'Ark1'!C9086&lt;&gt;""),'Ark1'!C9086,"")</f>
        <v/>
      </c>
      <c r="B9088" t="str">
        <f>IF(AND($B$1,'Ark1'!D9086&lt;&gt;""),'Ark1'!D9086,"")</f>
        <v/>
      </c>
      <c r="C9088" t="str">
        <f>IF(AND($C$1,'Ark1'!E9086&lt;&gt;""),'Ark1'!E9086,"")</f>
        <v/>
      </c>
      <c r="D9088" t="str">
        <f>IF(AND($D$1,'Ark1'!F9086&lt;&gt;""),'Ark1'!F9086,"")</f>
        <v/>
      </c>
    </row>
    <row r="9089" spans="1:4" x14ac:dyDescent="0.2">
      <c r="A9089" t="str">
        <f>IF(AND($A$1,'Ark1'!C9087&lt;&gt;""),'Ark1'!C9087,"")</f>
        <v/>
      </c>
      <c r="B9089" t="str">
        <f>IF(AND($B$1,'Ark1'!D9087&lt;&gt;""),'Ark1'!D9087,"")</f>
        <v/>
      </c>
      <c r="C9089" t="str">
        <f>IF(AND($C$1,'Ark1'!E9087&lt;&gt;""),'Ark1'!E9087,"")</f>
        <v/>
      </c>
      <c r="D9089" t="str">
        <f>IF(AND($D$1,'Ark1'!F9087&lt;&gt;""),'Ark1'!F9087,"")</f>
        <v/>
      </c>
    </row>
    <row r="9090" spans="1:4" x14ac:dyDescent="0.2">
      <c r="A9090" t="str">
        <f>IF(AND($A$1,'Ark1'!C9088&lt;&gt;""),'Ark1'!C9088,"")</f>
        <v/>
      </c>
      <c r="B9090" t="str">
        <f>IF(AND($B$1,'Ark1'!D9088&lt;&gt;""),'Ark1'!D9088,"")</f>
        <v/>
      </c>
      <c r="C9090" t="str">
        <f>IF(AND($C$1,'Ark1'!E9088&lt;&gt;""),'Ark1'!E9088,"")</f>
        <v/>
      </c>
      <c r="D9090" t="str">
        <f>IF(AND($D$1,'Ark1'!F9088&lt;&gt;""),'Ark1'!F9088,"")</f>
        <v/>
      </c>
    </row>
    <row r="9091" spans="1:4" x14ac:dyDescent="0.2">
      <c r="A9091" t="str">
        <f>IF(AND($A$1,'Ark1'!C9089&lt;&gt;""),'Ark1'!C9089,"")</f>
        <v/>
      </c>
      <c r="B9091" t="str">
        <f>IF(AND($B$1,'Ark1'!D9089&lt;&gt;""),'Ark1'!D9089,"")</f>
        <v/>
      </c>
      <c r="C9091" t="str">
        <f>IF(AND($C$1,'Ark1'!E9089&lt;&gt;""),'Ark1'!E9089,"")</f>
        <v/>
      </c>
      <c r="D9091" t="str">
        <f>IF(AND($D$1,'Ark1'!F9089&lt;&gt;""),'Ark1'!F9089,"")</f>
        <v/>
      </c>
    </row>
    <row r="9092" spans="1:4" x14ac:dyDescent="0.2">
      <c r="A9092" t="str">
        <f>IF(AND($A$1,'Ark1'!C9090&lt;&gt;""),'Ark1'!C9090,"")</f>
        <v/>
      </c>
      <c r="B9092" t="str">
        <f>IF(AND($B$1,'Ark1'!D9090&lt;&gt;""),'Ark1'!D9090,"")</f>
        <v/>
      </c>
      <c r="C9092" t="str">
        <f>IF(AND($C$1,'Ark1'!E9090&lt;&gt;""),'Ark1'!E9090,"")</f>
        <v/>
      </c>
      <c r="D9092" t="str">
        <f>IF(AND($D$1,'Ark1'!F9090&lt;&gt;""),'Ark1'!F9090,"")</f>
        <v/>
      </c>
    </row>
    <row r="9093" spans="1:4" x14ac:dyDescent="0.2">
      <c r="A9093" t="str">
        <f>IF(AND($A$1,'Ark1'!C9091&lt;&gt;""),'Ark1'!C9091,"")</f>
        <v/>
      </c>
      <c r="B9093" t="str">
        <f>IF(AND($B$1,'Ark1'!D9091&lt;&gt;""),'Ark1'!D9091,"")</f>
        <v/>
      </c>
      <c r="C9093" t="str">
        <f>IF(AND($C$1,'Ark1'!E9091&lt;&gt;""),'Ark1'!E9091,"")</f>
        <v/>
      </c>
      <c r="D9093" t="str">
        <f>IF(AND($D$1,'Ark1'!F9091&lt;&gt;""),'Ark1'!F9091,"")</f>
        <v/>
      </c>
    </row>
    <row r="9094" spans="1:4" x14ac:dyDescent="0.2">
      <c r="A9094" t="str">
        <f>IF(AND($A$1,'Ark1'!C9092&lt;&gt;""),'Ark1'!C9092,"")</f>
        <v/>
      </c>
      <c r="B9094" t="str">
        <f>IF(AND($B$1,'Ark1'!D9092&lt;&gt;""),'Ark1'!D9092,"")</f>
        <v/>
      </c>
      <c r="C9094" t="str">
        <f>IF(AND($C$1,'Ark1'!E9092&lt;&gt;""),'Ark1'!E9092,"")</f>
        <v/>
      </c>
      <c r="D9094" t="str">
        <f>IF(AND($D$1,'Ark1'!F9092&lt;&gt;""),'Ark1'!F9092,"")</f>
        <v/>
      </c>
    </row>
    <row r="9095" spans="1:4" x14ac:dyDescent="0.2">
      <c r="A9095" t="str">
        <f>IF(AND($A$1,'Ark1'!C9093&lt;&gt;""),'Ark1'!C9093,"")</f>
        <v/>
      </c>
      <c r="B9095" t="str">
        <f>IF(AND($B$1,'Ark1'!D9093&lt;&gt;""),'Ark1'!D9093,"")</f>
        <v/>
      </c>
      <c r="C9095" t="str">
        <f>IF(AND($C$1,'Ark1'!E9093&lt;&gt;""),'Ark1'!E9093,"")</f>
        <v/>
      </c>
      <c r="D9095" t="str">
        <f>IF(AND($D$1,'Ark1'!F9093&lt;&gt;""),'Ark1'!F9093,"")</f>
        <v/>
      </c>
    </row>
    <row r="9096" spans="1:4" x14ac:dyDescent="0.2">
      <c r="A9096" t="str">
        <f>IF(AND($A$1,'Ark1'!C9094&lt;&gt;""),'Ark1'!C9094,"")</f>
        <v/>
      </c>
      <c r="B9096" t="str">
        <f>IF(AND($B$1,'Ark1'!D9094&lt;&gt;""),'Ark1'!D9094,"")</f>
        <v/>
      </c>
      <c r="C9096" t="str">
        <f>IF(AND($C$1,'Ark1'!E9094&lt;&gt;""),'Ark1'!E9094,"")</f>
        <v/>
      </c>
      <c r="D9096" t="str">
        <f>IF(AND($D$1,'Ark1'!F9094&lt;&gt;""),'Ark1'!F9094,"")</f>
        <v/>
      </c>
    </row>
    <row r="9097" spans="1:4" x14ac:dyDescent="0.2">
      <c r="A9097" t="str">
        <f>IF(AND($A$1,'Ark1'!C9095&lt;&gt;""),'Ark1'!C9095,"")</f>
        <v/>
      </c>
      <c r="B9097" t="str">
        <f>IF(AND($B$1,'Ark1'!D9095&lt;&gt;""),'Ark1'!D9095,"")</f>
        <v/>
      </c>
      <c r="C9097" t="str">
        <f>IF(AND($C$1,'Ark1'!E9095&lt;&gt;""),'Ark1'!E9095,"")</f>
        <v/>
      </c>
      <c r="D9097" t="str">
        <f>IF(AND($D$1,'Ark1'!F9095&lt;&gt;""),'Ark1'!F9095,"")</f>
        <v/>
      </c>
    </row>
    <row r="9098" spans="1:4" x14ac:dyDescent="0.2">
      <c r="A9098" t="str">
        <f>IF(AND($A$1,'Ark1'!C9096&lt;&gt;""),'Ark1'!C9096,"")</f>
        <v/>
      </c>
      <c r="B9098" t="str">
        <f>IF(AND($B$1,'Ark1'!D9096&lt;&gt;""),'Ark1'!D9096,"")</f>
        <v/>
      </c>
      <c r="C9098" t="str">
        <f>IF(AND($C$1,'Ark1'!E9096&lt;&gt;""),'Ark1'!E9096,"")</f>
        <v/>
      </c>
      <c r="D9098" t="str">
        <f>IF(AND($D$1,'Ark1'!F9096&lt;&gt;""),'Ark1'!F9096,"")</f>
        <v/>
      </c>
    </row>
    <row r="9099" spans="1:4" x14ac:dyDescent="0.2">
      <c r="A9099" t="str">
        <f>IF(AND($A$1,'Ark1'!C9097&lt;&gt;""),'Ark1'!C9097,"")</f>
        <v/>
      </c>
      <c r="B9099" t="str">
        <f>IF(AND($B$1,'Ark1'!D9097&lt;&gt;""),'Ark1'!D9097,"")</f>
        <v/>
      </c>
      <c r="C9099" t="str">
        <f>IF(AND($C$1,'Ark1'!E9097&lt;&gt;""),'Ark1'!E9097,"")</f>
        <v/>
      </c>
      <c r="D9099" t="str">
        <f>IF(AND($D$1,'Ark1'!F9097&lt;&gt;""),'Ark1'!F9097,"")</f>
        <v/>
      </c>
    </row>
    <row r="9100" spans="1:4" x14ac:dyDescent="0.2">
      <c r="A9100" t="str">
        <f>IF(AND($A$1,'Ark1'!C9098&lt;&gt;""),'Ark1'!C9098,"")</f>
        <v/>
      </c>
      <c r="B9100" t="str">
        <f>IF(AND($B$1,'Ark1'!D9098&lt;&gt;""),'Ark1'!D9098,"")</f>
        <v/>
      </c>
      <c r="C9100" t="str">
        <f>IF(AND($C$1,'Ark1'!E9098&lt;&gt;""),'Ark1'!E9098,"")</f>
        <v/>
      </c>
      <c r="D9100" t="str">
        <f>IF(AND($D$1,'Ark1'!F9098&lt;&gt;""),'Ark1'!F9098,"")</f>
        <v/>
      </c>
    </row>
    <row r="9101" spans="1:4" x14ac:dyDescent="0.2">
      <c r="A9101" t="str">
        <f>IF(AND($A$1,'Ark1'!C9099&lt;&gt;""),'Ark1'!C9099,"")</f>
        <v/>
      </c>
      <c r="B9101" t="str">
        <f>IF(AND($B$1,'Ark1'!D9099&lt;&gt;""),'Ark1'!D9099,"")</f>
        <v/>
      </c>
      <c r="C9101" t="str">
        <f>IF(AND($C$1,'Ark1'!E9099&lt;&gt;""),'Ark1'!E9099,"")</f>
        <v/>
      </c>
      <c r="D9101" t="str">
        <f>IF(AND($D$1,'Ark1'!F9099&lt;&gt;""),'Ark1'!F9099,"")</f>
        <v/>
      </c>
    </row>
    <row r="9102" spans="1:4" x14ac:dyDescent="0.2">
      <c r="A9102" t="str">
        <f>IF(AND($A$1,'Ark1'!C9100&lt;&gt;""),'Ark1'!C9100,"")</f>
        <v/>
      </c>
      <c r="B9102" t="str">
        <f>IF(AND($B$1,'Ark1'!D9100&lt;&gt;""),'Ark1'!D9100,"")</f>
        <v/>
      </c>
      <c r="C9102" t="str">
        <f>IF(AND($C$1,'Ark1'!E9100&lt;&gt;""),'Ark1'!E9100,"")</f>
        <v/>
      </c>
      <c r="D9102" t="str">
        <f>IF(AND($D$1,'Ark1'!F9100&lt;&gt;""),'Ark1'!F9100,"")</f>
        <v/>
      </c>
    </row>
    <row r="9103" spans="1:4" x14ac:dyDescent="0.2">
      <c r="A9103" t="str">
        <f>IF(AND($A$1,'Ark1'!C9101&lt;&gt;""),'Ark1'!C9101,"")</f>
        <v/>
      </c>
      <c r="B9103" t="str">
        <f>IF(AND($B$1,'Ark1'!D9101&lt;&gt;""),'Ark1'!D9101,"")</f>
        <v/>
      </c>
      <c r="C9103" t="str">
        <f>IF(AND($C$1,'Ark1'!E9101&lt;&gt;""),'Ark1'!E9101,"")</f>
        <v/>
      </c>
      <c r="D9103" t="str">
        <f>IF(AND($D$1,'Ark1'!F9101&lt;&gt;""),'Ark1'!F9101,"")</f>
        <v/>
      </c>
    </row>
    <row r="9104" spans="1:4" x14ac:dyDescent="0.2">
      <c r="A9104" t="str">
        <f>IF(AND($A$1,'Ark1'!C9102&lt;&gt;""),'Ark1'!C9102,"")</f>
        <v/>
      </c>
      <c r="B9104" t="str">
        <f>IF(AND($B$1,'Ark1'!D9102&lt;&gt;""),'Ark1'!D9102,"")</f>
        <v/>
      </c>
      <c r="C9104" t="str">
        <f>IF(AND($C$1,'Ark1'!E9102&lt;&gt;""),'Ark1'!E9102,"")</f>
        <v/>
      </c>
      <c r="D9104" t="str">
        <f>IF(AND($D$1,'Ark1'!F9102&lt;&gt;""),'Ark1'!F9102,"")</f>
        <v/>
      </c>
    </row>
    <row r="9105" spans="1:4" x14ac:dyDescent="0.2">
      <c r="A9105" t="str">
        <f>IF(AND($A$1,'Ark1'!C9103&lt;&gt;""),'Ark1'!C9103,"")</f>
        <v/>
      </c>
      <c r="B9105" t="str">
        <f>IF(AND($B$1,'Ark1'!D9103&lt;&gt;""),'Ark1'!D9103,"")</f>
        <v/>
      </c>
      <c r="C9105" t="str">
        <f>IF(AND($C$1,'Ark1'!E9103&lt;&gt;""),'Ark1'!E9103,"")</f>
        <v/>
      </c>
      <c r="D9105" t="str">
        <f>IF(AND($D$1,'Ark1'!F9103&lt;&gt;""),'Ark1'!F9103,"")</f>
        <v/>
      </c>
    </row>
    <row r="9106" spans="1:4" x14ac:dyDescent="0.2">
      <c r="A9106" t="str">
        <f>IF(AND($A$1,'Ark1'!C9104&lt;&gt;""),'Ark1'!C9104,"")</f>
        <v/>
      </c>
      <c r="B9106" t="str">
        <f>IF(AND($B$1,'Ark1'!D9104&lt;&gt;""),'Ark1'!D9104,"")</f>
        <v/>
      </c>
      <c r="C9106" t="str">
        <f>IF(AND($C$1,'Ark1'!E9104&lt;&gt;""),'Ark1'!E9104,"")</f>
        <v/>
      </c>
      <c r="D9106" t="str">
        <f>IF(AND($D$1,'Ark1'!F9104&lt;&gt;""),'Ark1'!F9104,"")</f>
        <v/>
      </c>
    </row>
    <row r="9107" spans="1:4" x14ac:dyDescent="0.2">
      <c r="A9107" t="str">
        <f>IF(AND($A$1,'Ark1'!C9105&lt;&gt;""),'Ark1'!C9105,"")</f>
        <v/>
      </c>
      <c r="B9107" t="str">
        <f>IF(AND($B$1,'Ark1'!D9105&lt;&gt;""),'Ark1'!D9105,"")</f>
        <v/>
      </c>
      <c r="C9107" t="str">
        <f>IF(AND($C$1,'Ark1'!E9105&lt;&gt;""),'Ark1'!E9105,"")</f>
        <v/>
      </c>
      <c r="D9107" t="str">
        <f>IF(AND($D$1,'Ark1'!F9105&lt;&gt;""),'Ark1'!F9105,"")</f>
        <v/>
      </c>
    </row>
    <row r="9108" spans="1:4" x14ac:dyDescent="0.2">
      <c r="A9108" t="str">
        <f>IF(AND($A$1,'Ark1'!C9106&lt;&gt;""),'Ark1'!C9106,"")</f>
        <v/>
      </c>
      <c r="B9108" t="str">
        <f>IF(AND($B$1,'Ark1'!D9106&lt;&gt;""),'Ark1'!D9106,"")</f>
        <v/>
      </c>
      <c r="C9108" t="str">
        <f>IF(AND($C$1,'Ark1'!E9106&lt;&gt;""),'Ark1'!E9106,"")</f>
        <v/>
      </c>
      <c r="D9108" t="str">
        <f>IF(AND($D$1,'Ark1'!F9106&lt;&gt;""),'Ark1'!F9106,"")</f>
        <v/>
      </c>
    </row>
    <row r="9109" spans="1:4" x14ac:dyDescent="0.2">
      <c r="A9109" t="str">
        <f>IF(AND($A$1,'Ark1'!C9107&lt;&gt;""),'Ark1'!C9107,"")</f>
        <v/>
      </c>
      <c r="B9109" t="str">
        <f>IF(AND($B$1,'Ark1'!D9107&lt;&gt;""),'Ark1'!D9107,"")</f>
        <v/>
      </c>
      <c r="C9109" t="str">
        <f>IF(AND($C$1,'Ark1'!E9107&lt;&gt;""),'Ark1'!E9107,"")</f>
        <v/>
      </c>
      <c r="D9109" t="str">
        <f>IF(AND($D$1,'Ark1'!F9107&lt;&gt;""),'Ark1'!F9107,"")</f>
        <v/>
      </c>
    </row>
    <row r="9110" spans="1:4" x14ac:dyDescent="0.2">
      <c r="A9110" t="str">
        <f>IF(AND($A$1,'Ark1'!C9108&lt;&gt;""),'Ark1'!C9108,"")</f>
        <v/>
      </c>
      <c r="B9110" t="str">
        <f>IF(AND($B$1,'Ark1'!D9108&lt;&gt;""),'Ark1'!D9108,"")</f>
        <v/>
      </c>
      <c r="C9110" t="str">
        <f>IF(AND($C$1,'Ark1'!E9108&lt;&gt;""),'Ark1'!E9108,"")</f>
        <v/>
      </c>
      <c r="D9110" t="str">
        <f>IF(AND($D$1,'Ark1'!F9108&lt;&gt;""),'Ark1'!F9108,"")</f>
        <v/>
      </c>
    </row>
    <row r="9111" spans="1:4" x14ac:dyDescent="0.2">
      <c r="A9111" t="str">
        <f>IF(AND($A$1,'Ark1'!C9109&lt;&gt;""),'Ark1'!C9109,"")</f>
        <v/>
      </c>
      <c r="B9111" t="str">
        <f>IF(AND($B$1,'Ark1'!D9109&lt;&gt;""),'Ark1'!D9109,"")</f>
        <v/>
      </c>
      <c r="C9111" t="str">
        <f>IF(AND($C$1,'Ark1'!E9109&lt;&gt;""),'Ark1'!E9109,"")</f>
        <v/>
      </c>
      <c r="D9111" t="str">
        <f>IF(AND($D$1,'Ark1'!F9109&lt;&gt;""),'Ark1'!F9109,"")</f>
        <v/>
      </c>
    </row>
    <row r="9112" spans="1:4" x14ac:dyDescent="0.2">
      <c r="A9112" t="str">
        <f>IF(AND($A$1,'Ark1'!C9110&lt;&gt;""),'Ark1'!C9110,"")</f>
        <v/>
      </c>
      <c r="B9112" t="str">
        <f>IF(AND($B$1,'Ark1'!D9110&lt;&gt;""),'Ark1'!D9110,"")</f>
        <v/>
      </c>
      <c r="C9112" t="str">
        <f>IF(AND($C$1,'Ark1'!E9110&lt;&gt;""),'Ark1'!E9110,"")</f>
        <v/>
      </c>
      <c r="D9112" t="str">
        <f>IF(AND($D$1,'Ark1'!F9110&lt;&gt;""),'Ark1'!F9110,"")</f>
        <v/>
      </c>
    </row>
    <row r="9113" spans="1:4" x14ac:dyDescent="0.2">
      <c r="A9113" t="str">
        <f>IF(AND($A$1,'Ark1'!C9111&lt;&gt;""),'Ark1'!C9111,"")</f>
        <v/>
      </c>
      <c r="B9113" t="str">
        <f>IF(AND($B$1,'Ark1'!D9111&lt;&gt;""),'Ark1'!D9111,"")</f>
        <v/>
      </c>
      <c r="C9113" t="str">
        <f>IF(AND($C$1,'Ark1'!E9111&lt;&gt;""),'Ark1'!E9111,"")</f>
        <v/>
      </c>
      <c r="D9113" t="str">
        <f>IF(AND($D$1,'Ark1'!F9111&lt;&gt;""),'Ark1'!F9111,"")</f>
        <v/>
      </c>
    </row>
    <row r="9114" spans="1:4" x14ac:dyDescent="0.2">
      <c r="A9114" t="str">
        <f>IF(AND($A$1,'Ark1'!C9112&lt;&gt;""),'Ark1'!C9112,"")</f>
        <v/>
      </c>
      <c r="B9114" t="str">
        <f>IF(AND($B$1,'Ark1'!D9112&lt;&gt;""),'Ark1'!D9112,"")</f>
        <v/>
      </c>
      <c r="C9114" t="str">
        <f>IF(AND($C$1,'Ark1'!E9112&lt;&gt;""),'Ark1'!E9112,"")</f>
        <v/>
      </c>
      <c r="D9114" t="str">
        <f>IF(AND($D$1,'Ark1'!F9112&lt;&gt;""),'Ark1'!F9112,"")</f>
        <v/>
      </c>
    </row>
    <row r="9115" spans="1:4" x14ac:dyDescent="0.2">
      <c r="A9115" t="str">
        <f>IF(AND($A$1,'Ark1'!C9113&lt;&gt;""),'Ark1'!C9113,"")</f>
        <v/>
      </c>
      <c r="B9115" t="str">
        <f>IF(AND($B$1,'Ark1'!D9113&lt;&gt;""),'Ark1'!D9113,"")</f>
        <v/>
      </c>
      <c r="C9115" t="str">
        <f>IF(AND($C$1,'Ark1'!E9113&lt;&gt;""),'Ark1'!E9113,"")</f>
        <v/>
      </c>
      <c r="D9115" t="str">
        <f>IF(AND($D$1,'Ark1'!F9113&lt;&gt;""),'Ark1'!F9113,"")</f>
        <v/>
      </c>
    </row>
    <row r="9116" spans="1:4" x14ac:dyDescent="0.2">
      <c r="A9116" t="str">
        <f>IF(AND($A$1,'Ark1'!C9114&lt;&gt;""),'Ark1'!C9114,"")</f>
        <v/>
      </c>
      <c r="B9116" t="str">
        <f>IF(AND($B$1,'Ark1'!D9114&lt;&gt;""),'Ark1'!D9114,"")</f>
        <v/>
      </c>
      <c r="C9116" t="str">
        <f>IF(AND($C$1,'Ark1'!E9114&lt;&gt;""),'Ark1'!E9114,"")</f>
        <v/>
      </c>
      <c r="D9116" t="str">
        <f>IF(AND($D$1,'Ark1'!F9114&lt;&gt;""),'Ark1'!F9114,"")</f>
        <v/>
      </c>
    </row>
    <row r="9117" spans="1:4" x14ac:dyDescent="0.2">
      <c r="A9117" t="str">
        <f>IF(AND($A$1,'Ark1'!C9115&lt;&gt;""),'Ark1'!C9115,"")</f>
        <v/>
      </c>
      <c r="B9117" t="str">
        <f>IF(AND($B$1,'Ark1'!D9115&lt;&gt;""),'Ark1'!D9115,"")</f>
        <v/>
      </c>
      <c r="C9117" t="str">
        <f>IF(AND($C$1,'Ark1'!E9115&lt;&gt;""),'Ark1'!E9115,"")</f>
        <v/>
      </c>
      <c r="D9117" t="str">
        <f>IF(AND($D$1,'Ark1'!F9115&lt;&gt;""),'Ark1'!F9115,"")</f>
        <v/>
      </c>
    </row>
    <row r="9118" spans="1:4" x14ac:dyDescent="0.2">
      <c r="A9118" t="str">
        <f>IF(AND($A$1,'Ark1'!C9116&lt;&gt;""),'Ark1'!C9116,"")</f>
        <v/>
      </c>
      <c r="B9118" t="str">
        <f>IF(AND($B$1,'Ark1'!D9116&lt;&gt;""),'Ark1'!D9116,"")</f>
        <v/>
      </c>
      <c r="C9118" t="str">
        <f>IF(AND($C$1,'Ark1'!E9116&lt;&gt;""),'Ark1'!E9116,"")</f>
        <v/>
      </c>
      <c r="D9118" t="str">
        <f>IF(AND($D$1,'Ark1'!F9116&lt;&gt;""),'Ark1'!F9116,"")</f>
        <v/>
      </c>
    </row>
    <row r="9119" spans="1:4" x14ac:dyDescent="0.2">
      <c r="A9119" t="str">
        <f>IF(AND($A$1,'Ark1'!C9117&lt;&gt;""),'Ark1'!C9117,"")</f>
        <v/>
      </c>
      <c r="B9119" t="str">
        <f>IF(AND($B$1,'Ark1'!D9117&lt;&gt;""),'Ark1'!D9117,"")</f>
        <v/>
      </c>
      <c r="C9119" t="str">
        <f>IF(AND($C$1,'Ark1'!E9117&lt;&gt;""),'Ark1'!E9117,"")</f>
        <v/>
      </c>
      <c r="D9119" t="str">
        <f>IF(AND($D$1,'Ark1'!F9117&lt;&gt;""),'Ark1'!F9117,"")</f>
        <v/>
      </c>
    </row>
    <row r="9120" spans="1:4" x14ac:dyDescent="0.2">
      <c r="A9120" t="str">
        <f>IF(AND($A$1,'Ark1'!C9118&lt;&gt;""),'Ark1'!C9118,"")</f>
        <v/>
      </c>
      <c r="B9120" t="str">
        <f>IF(AND($B$1,'Ark1'!D9118&lt;&gt;""),'Ark1'!D9118,"")</f>
        <v/>
      </c>
      <c r="C9120" t="str">
        <f>IF(AND($C$1,'Ark1'!E9118&lt;&gt;""),'Ark1'!E9118,"")</f>
        <v/>
      </c>
      <c r="D9120" t="str">
        <f>IF(AND($D$1,'Ark1'!F9118&lt;&gt;""),'Ark1'!F9118,"")</f>
        <v/>
      </c>
    </row>
    <row r="9121" spans="1:4" x14ac:dyDescent="0.2">
      <c r="A9121" t="str">
        <f>IF(AND($A$1,'Ark1'!C9119&lt;&gt;""),'Ark1'!C9119,"")</f>
        <v/>
      </c>
      <c r="B9121" t="str">
        <f>IF(AND($B$1,'Ark1'!D9119&lt;&gt;""),'Ark1'!D9119,"")</f>
        <v/>
      </c>
      <c r="C9121" t="str">
        <f>IF(AND($C$1,'Ark1'!E9119&lt;&gt;""),'Ark1'!E9119,"")</f>
        <v/>
      </c>
      <c r="D9121" t="str">
        <f>IF(AND($D$1,'Ark1'!F9119&lt;&gt;""),'Ark1'!F9119,"")</f>
        <v/>
      </c>
    </row>
    <row r="9122" spans="1:4" x14ac:dyDescent="0.2">
      <c r="A9122" t="str">
        <f>IF(AND($A$1,'Ark1'!C9120&lt;&gt;""),'Ark1'!C9120,"")</f>
        <v/>
      </c>
      <c r="B9122" t="str">
        <f>IF(AND($B$1,'Ark1'!D9120&lt;&gt;""),'Ark1'!D9120,"")</f>
        <v/>
      </c>
      <c r="C9122" t="str">
        <f>IF(AND($C$1,'Ark1'!E9120&lt;&gt;""),'Ark1'!E9120,"")</f>
        <v/>
      </c>
      <c r="D9122" t="str">
        <f>IF(AND($D$1,'Ark1'!F9120&lt;&gt;""),'Ark1'!F9120,"")</f>
        <v/>
      </c>
    </row>
    <row r="9123" spans="1:4" x14ac:dyDescent="0.2">
      <c r="A9123" t="str">
        <f>IF(AND($A$1,'Ark1'!C9121&lt;&gt;""),'Ark1'!C9121,"")</f>
        <v/>
      </c>
      <c r="B9123" t="str">
        <f>IF(AND($B$1,'Ark1'!D9121&lt;&gt;""),'Ark1'!D9121,"")</f>
        <v/>
      </c>
      <c r="C9123" t="str">
        <f>IF(AND($C$1,'Ark1'!E9121&lt;&gt;""),'Ark1'!E9121,"")</f>
        <v/>
      </c>
      <c r="D9123" t="str">
        <f>IF(AND($D$1,'Ark1'!F9121&lt;&gt;""),'Ark1'!F9121,"")</f>
        <v/>
      </c>
    </row>
    <row r="9124" spans="1:4" x14ac:dyDescent="0.2">
      <c r="A9124" t="str">
        <f>IF(AND($A$1,'Ark1'!C9122&lt;&gt;""),'Ark1'!C9122,"")</f>
        <v/>
      </c>
      <c r="B9124" t="str">
        <f>IF(AND($B$1,'Ark1'!D9122&lt;&gt;""),'Ark1'!D9122,"")</f>
        <v/>
      </c>
      <c r="C9124" t="str">
        <f>IF(AND($C$1,'Ark1'!E9122&lt;&gt;""),'Ark1'!E9122,"")</f>
        <v/>
      </c>
      <c r="D9124" t="str">
        <f>IF(AND($D$1,'Ark1'!F9122&lt;&gt;""),'Ark1'!F9122,"")</f>
        <v/>
      </c>
    </row>
    <row r="9125" spans="1:4" x14ac:dyDescent="0.2">
      <c r="A9125" t="str">
        <f>IF(AND($A$1,'Ark1'!C9123&lt;&gt;""),'Ark1'!C9123,"")</f>
        <v/>
      </c>
      <c r="B9125" t="str">
        <f>IF(AND($B$1,'Ark1'!D9123&lt;&gt;""),'Ark1'!D9123,"")</f>
        <v/>
      </c>
      <c r="C9125" t="str">
        <f>IF(AND($C$1,'Ark1'!E9123&lt;&gt;""),'Ark1'!E9123,"")</f>
        <v/>
      </c>
      <c r="D9125" t="str">
        <f>IF(AND($D$1,'Ark1'!F9123&lt;&gt;""),'Ark1'!F9123,"")</f>
        <v/>
      </c>
    </row>
    <row r="9126" spans="1:4" x14ac:dyDescent="0.2">
      <c r="A9126" t="str">
        <f>IF(AND($A$1,'Ark1'!C9124&lt;&gt;""),'Ark1'!C9124,"")</f>
        <v/>
      </c>
      <c r="B9126" t="str">
        <f>IF(AND($B$1,'Ark1'!D9124&lt;&gt;""),'Ark1'!D9124,"")</f>
        <v/>
      </c>
      <c r="C9126" t="str">
        <f>IF(AND($C$1,'Ark1'!E9124&lt;&gt;""),'Ark1'!E9124,"")</f>
        <v/>
      </c>
      <c r="D9126" t="str">
        <f>IF(AND($D$1,'Ark1'!F9124&lt;&gt;""),'Ark1'!F9124,"")</f>
        <v/>
      </c>
    </row>
    <row r="9127" spans="1:4" x14ac:dyDescent="0.2">
      <c r="A9127" t="str">
        <f>IF(AND($A$1,'Ark1'!C9125&lt;&gt;""),'Ark1'!C9125,"")</f>
        <v/>
      </c>
      <c r="B9127" t="str">
        <f>IF(AND($B$1,'Ark1'!D9125&lt;&gt;""),'Ark1'!D9125,"")</f>
        <v/>
      </c>
      <c r="C9127" t="str">
        <f>IF(AND($C$1,'Ark1'!E9125&lt;&gt;""),'Ark1'!E9125,"")</f>
        <v/>
      </c>
      <c r="D9127" t="str">
        <f>IF(AND($D$1,'Ark1'!F9125&lt;&gt;""),'Ark1'!F9125,"")</f>
        <v/>
      </c>
    </row>
    <row r="9128" spans="1:4" x14ac:dyDescent="0.2">
      <c r="A9128" t="str">
        <f>IF(AND($A$1,'Ark1'!C9126&lt;&gt;""),'Ark1'!C9126,"")</f>
        <v/>
      </c>
      <c r="B9128" t="str">
        <f>IF(AND($B$1,'Ark1'!D9126&lt;&gt;""),'Ark1'!D9126,"")</f>
        <v/>
      </c>
      <c r="C9128" t="str">
        <f>IF(AND($C$1,'Ark1'!E9126&lt;&gt;""),'Ark1'!E9126,"")</f>
        <v/>
      </c>
      <c r="D9128" t="str">
        <f>IF(AND($D$1,'Ark1'!F9126&lt;&gt;""),'Ark1'!F9126,"")</f>
        <v/>
      </c>
    </row>
    <row r="9129" spans="1:4" x14ac:dyDescent="0.2">
      <c r="A9129" t="str">
        <f>IF(AND($A$1,'Ark1'!C9127&lt;&gt;""),'Ark1'!C9127,"")</f>
        <v/>
      </c>
      <c r="B9129" t="str">
        <f>IF(AND($B$1,'Ark1'!D9127&lt;&gt;""),'Ark1'!D9127,"")</f>
        <v/>
      </c>
      <c r="C9129" t="str">
        <f>IF(AND($C$1,'Ark1'!E9127&lt;&gt;""),'Ark1'!E9127,"")</f>
        <v/>
      </c>
      <c r="D9129" t="str">
        <f>IF(AND($D$1,'Ark1'!F9127&lt;&gt;""),'Ark1'!F9127,"")</f>
        <v/>
      </c>
    </row>
    <row r="9130" spans="1:4" x14ac:dyDescent="0.2">
      <c r="A9130" t="str">
        <f>IF(AND($A$1,'Ark1'!C9128&lt;&gt;""),'Ark1'!C9128,"")</f>
        <v/>
      </c>
      <c r="B9130" t="str">
        <f>IF(AND($B$1,'Ark1'!D9128&lt;&gt;""),'Ark1'!D9128,"")</f>
        <v/>
      </c>
      <c r="C9130" t="str">
        <f>IF(AND($C$1,'Ark1'!E9128&lt;&gt;""),'Ark1'!E9128,"")</f>
        <v/>
      </c>
      <c r="D9130" t="str">
        <f>IF(AND($D$1,'Ark1'!F9128&lt;&gt;""),'Ark1'!F9128,"")</f>
        <v/>
      </c>
    </row>
    <row r="9131" spans="1:4" x14ac:dyDescent="0.2">
      <c r="A9131" t="str">
        <f>IF(AND($A$1,'Ark1'!C9129&lt;&gt;""),'Ark1'!C9129,"")</f>
        <v/>
      </c>
      <c r="B9131" t="str">
        <f>IF(AND($B$1,'Ark1'!D9129&lt;&gt;""),'Ark1'!D9129,"")</f>
        <v/>
      </c>
      <c r="C9131" t="str">
        <f>IF(AND($C$1,'Ark1'!E9129&lt;&gt;""),'Ark1'!E9129,"")</f>
        <v/>
      </c>
      <c r="D9131" t="str">
        <f>IF(AND($D$1,'Ark1'!F9129&lt;&gt;""),'Ark1'!F9129,"")</f>
        <v/>
      </c>
    </row>
    <row r="9132" spans="1:4" x14ac:dyDescent="0.2">
      <c r="A9132" t="str">
        <f>IF(AND($A$1,'Ark1'!C9130&lt;&gt;""),'Ark1'!C9130,"")</f>
        <v/>
      </c>
      <c r="B9132" t="str">
        <f>IF(AND($B$1,'Ark1'!D9130&lt;&gt;""),'Ark1'!D9130,"")</f>
        <v/>
      </c>
      <c r="C9132" t="str">
        <f>IF(AND($C$1,'Ark1'!E9130&lt;&gt;""),'Ark1'!E9130,"")</f>
        <v/>
      </c>
      <c r="D9132" t="str">
        <f>IF(AND($D$1,'Ark1'!F9130&lt;&gt;""),'Ark1'!F9130,"")</f>
        <v/>
      </c>
    </row>
    <row r="9133" spans="1:4" x14ac:dyDescent="0.2">
      <c r="A9133" t="str">
        <f>IF(AND($A$1,'Ark1'!C9131&lt;&gt;""),'Ark1'!C9131,"")</f>
        <v/>
      </c>
      <c r="B9133" t="str">
        <f>IF(AND($B$1,'Ark1'!D9131&lt;&gt;""),'Ark1'!D9131,"")</f>
        <v/>
      </c>
      <c r="C9133" t="str">
        <f>IF(AND($C$1,'Ark1'!E9131&lt;&gt;""),'Ark1'!E9131,"")</f>
        <v/>
      </c>
      <c r="D9133" t="str">
        <f>IF(AND($D$1,'Ark1'!F9131&lt;&gt;""),'Ark1'!F9131,"")</f>
        <v/>
      </c>
    </row>
    <row r="9134" spans="1:4" x14ac:dyDescent="0.2">
      <c r="A9134" t="str">
        <f>IF(AND($A$1,'Ark1'!C9132&lt;&gt;""),'Ark1'!C9132,"")</f>
        <v/>
      </c>
      <c r="B9134" t="str">
        <f>IF(AND($B$1,'Ark1'!D9132&lt;&gt;""),'Ark1'!D9132,"")</f>
        <v/>
      </c>
      <c r="C9134" t="str">
        <f>IF(AND($C$1,'Ark1'!E9132&lt;&gt;""),'Ark1'!E9132,"")</f>
        <v/>
      </c>
      <c r="D9134" t="str">
        <f>IF(AND($D$1,'Ark1'!F9132&lt;&gt;""),'Ark1'!F9132,"")</f>
        <v/>
      </c>
    </row>
    <row r="9135" spans="1:4" x14ac:dyDescent="0.2">
      <c r="A9135" t="str">
        <f>IF(AND($A$1,'Ark1'!C9133&lt;&gt;""),'Ark1'!C9133,"")</f>
        <v/>
      </c>
      <c r="B9135" t="str">
        <f>IF(AND($B$1,'Ark1'!D9133&lt;&gt;""),'Ark1'!D9133,"")</f>
        <v/>
      </c>
      <c r="C9135" t="str">
        <f>IF(AND($C$1,'Ark1'!E9133&lt;&gt;""),'Ark1'!E9133,"")</f>
        <v/>
      </c>
      <c r="D9135" t="str">
        <f>IF(AND($D$1,'Ark1'!F9133&lt;&gt;""),'Ark1'!F9133,"")</f>
        <v/>
      </c>
    </row>
    <row r="9136" spans="1:4" x14ac:dyDescent="0.2">
      <c r="A9136" t="str">
        <f>IF(AND($A$1,'Ark1'!C9134&lt;&gt;""),'Ark1'!C9134,"")</f>
        <v/>
      </c>
      <c r="B9136" t="str">
        <f>IF(AND($B$1,'Ark1'!D9134&lt;&gt;""),'Ark1'!D9134,"")</f>
        <v/>
      </c>
      <c r="C9136" t="str">
        <f>IF(AND($C$1,'Ark1'!E9134&lt;&gt;""),'Ark1'!E9134,"")</f>
        <v/>
      </c>
      <c r="D9136" t="str">
        <f>IF(AND($D$1,'Ark1'!F9134&lt;&gt;""),'Ark1'!F9134,"")</f>
        <v/>
      </c>
    </row>
    <row r="9137" spans="1:4" x14ac:dyDescent="0.2">
      <c r="A9137" t="str">
        <f>IF(AND($A$1,'Ark1'!C9135&lt;&gt;""),'Ark1'!C9135,"")</f>
        <v/>
      </c>
      <c r="B9137" t="str">
        <f>IF(AND($B$1,'Ark1'!D9135&lt;&gt;""),'Ark1'!D9135,"")</f>
        <v/>
      </c>
      <c r="C9137" t="str">
        <f>IF(AND($C$1,'Ark1'!E9135&lt;&gt;""),'Ark1'!E9135,"")</f>
        <v/>
      </c>
      <c r="D9137" t="str">
        <f>IF(AND($D$1,'Ark1'!F9135&lt;&gt;""),'Ark1'!F9135,"")</f>
        <v/>
      </c>
    </row>
    <row r="9138" spans="1:4" x14ac:dyDescent="0.2">
      <c r="A9138" t="str">
        <f>IF(AND($A$1,'Ark1'!C9136&lt;&gt;""),'Ark1'!C9136,"")</f>
        <v/>
      </c>
      <c r="B9138" t="str">
        <f>IF(AND($B$1,'Ark1'!D9136&lt;&gt;""),'Ark1'!D9136,"")</f>
        <v/>
      </c>
      <c r="C9138" t="str">
        <f>IF(AND($C$1,'Ark1'!E9136&lt;&gt;""),'Ark1'!E9136,"")</f>
        <v/>
      </c>
      <c r="D9138" t="str">
        <f>IF(AND($D$1,'Ark1'!F9136&lt;&gt;""),'Ark1'!F9136,"")</f>
        <v/>
      </c>
    </row>
    <row r="9139" spans="1:4" x14ac:dyDescent="0.2">
      <c r="A9139" t="str">
        <f>IF(AND($A$1,'Ark1'!C9137&lt;&gt;""),'Ark1'!C9137,"")</f>
        <v/>
      </c>
      <c r="B9139" t="str">
        <f>IF(AND($B$1,'Ark1'!D9137&lt;&gt;""),'Ark1'!D9137,"")</f>
        <v/>
      </c>
      <c r="C9139" t="str">
        <f>IF(AND($C$1,'Ark1'!E9137&lt;&gt;""),'Ark1'!E9137,"")</f>
        <v/>
      </c>
      <c r="D9139" t="str">
        <f>IF(AND($D$1,'Ark1'!F9137&lt;&gt;""),'Ark1'!F9137,"")</f>
        <v/>
      </c>
    </row>
    <row r="9140" spans="1:4" x14ac:dyDescent="0.2">
      <c r="A9140" t="str">
        <f>IF(AND($A$1,'Ark1'!C9138&lt;&gt;""),'Ark1'!C9138,"")</f>
        <v/>
      </c>
      <c r="B9140" t="str">
        <f>IF(AND($B$1,'Ark1'!D9138&lt;&gt;""),'Ark1'!D9138,"")</f>
        <v/>
      </c>
      <c r="C9140" t="str">
        <f>IF(AND($C$1,'Ark1'!E9138&lt;&gt;""),'Ark1'!E9138,"")</f>
        <v/>
      </c>
      <c r="D9140" t="str">
        <f>IF(AND($D$1,'Ark1'!F9138&lt;&gt;""),'Ark1'!F9138,"")</f>
        <v/>
      </c>
    </row>
    <row r="9141" spans="1:4" x14ac:dyDescent="0.2">
      <c r="A9141" t="str">
        <f>IF(AND($A$1,'Ark1'!C9139&lt;&gt;""),'Ark1'!C9139,"")</f>
        <v/>
      </c>
      <c r="B9141" t="str">
        <f>IF(AND($B$1,'Ark1'!D9139&lt;&gt;""),'Ark1'!D9139,"")</f>
        <v/>
      </c>
      <c r="C9141" t="str">
        <f>IF(AND($C$1,'Ark1'!E9139&lt;&gt;""),'Ark1'!E9139,"")</f>
        <v/>
      </c>
      <c r="D9141" t="str">
        <f>IF(AND($D$1,'Ark1'!F9139&lt;&gt;""),'Ark1'!F9139,"")</f>
        <v/>
      </c>
    </row>
    <row r="9142" spans="1:4" x14ac:dyDescent="0.2">
      <c r="A9142" t="str">
        <f>IF(AND($A$1,'Ark1'!C9140&lt;&gt;""),'Ark1'!C9140,"")</f>
        <v/>
      </c>
      <c r="B9142" t="str">
        <f>IF(AND($B$1,'Ark1'!D9140&lt;&gt;""),'Ark1'!D9140,"")</f>
        <v/>
      </c>
      <c r="C9142" t="str">
        <f>IF(AND($C$1,'Ark1'!E9140&lt;&gt;""),'Ark1'!E9140,"")</f>
        <v/>
      </c>
      <c r="D9142" t="str">
        <f>IF(AND($D$1,'Ark1'!F9140&lt;&gt;""),'Ark1'!F9140,"")</f>
        <v/>
      </c>
    </row>
    <row r="9143" spans="1:4" x14ac:dyDescent="0.2">
      <c r="A9143" t="str">
        <f>IF(AND($A$1,'Ark1'!C9141&lt;&gt;""),'Ark1'!C9141,"")</f>
        <v/>
      </c>
      <c r="B9143" t="str">
        <f>IF(AND($B$1,'Ark1'!D9141&lt;&gt;""),'Ark1'!D9141,"")</f>
        <v/>
      </c>
      <c r="C9143" t="str">
        <f>IF(AND($C$1,'Ark1'!E9141&lt;&gt;""),'Ark1'!E9141,"")</f>
        <v/>
      </c>
      <c r="D9143" t="str">
        <f>IF(AND($D$1,'Ark1'!F9141&lt;&gt;""),'Ark1'!F9141,"")</f>
        <v/>
      </c>
    </row>
    <row r="9144" spans="1:4" x14ac:dyDescent="0.2">
      <c r="A9144" t="str">
        <f>IF(AND($A$1,'Ark1'!C9142&lt;&gt;""),'Ark1'!C9142,"")</f>
        <v/>
      </c>
      <c r="B9144" t="str">
        <f>IF(AND($B$1,'Ark1'!D9142&lt;&gt;""),'Ark1'!D9142,"")</f>
        <v/>
      </c>
      <c r="C9144" t="str">
        <f>IF(AND($C$1,'Ark1'!E9142&lt;&gt;""),'Ark1'!E9142,"")</f>
        <v/>
      </c>
      <c r="D9144" t="str">
        <f>IF(AND($D$1,'Ark1'!F9142&lt;&gt;""),'Ark1'!F9142,"")</f>
        <v/>
      </c>
    </row>
    <row r="9145" spans="1:4" x14ac:dyDescent="0.2">
      <c r="A9145" t="str">
        <f>IF(AND($A$1,'Ark1'!C9143&lt;&gt;""),'Ark1'!C9143,"")</f>
        <v/>
      </c>
      <c r="B9145" t="str">
        <f>IF(AND($B$1,'Ark1'!D9143&lt;&gt;""),'Ark1'!D9143,"")</f>
        <v/>
      </c>
      <c r="C9145" t="str">
        <f>IF(AND($C$1,'Ark1'!E9143&lt;&gt;""),'Ark1'!E9143,"")</f>
        <v/>
      </c>
      <c r="D9145" t="str">
        <f>IF(AND($D$1,'Ark1'!F9143&lt;&gt;""),'Ark1'!F9143,"")</f>
        <v/>
      </c>
    </row>
    <row r="9146" spans="1:4" x14ac:dyDescent="0.2">
      <c r="A9146" t="str">
        <f>IF(AND($A$1,'Ark1'!C9144&lt;&gt;""),'Ark1'!C9144,"")</f>
        <v/>
      </c>
      <c r="B9146" t="str">
        <f>IF(AND($B$1,'Ark1'!D9144&lt;&gt;""),'Ark1'!D9144,"")</f>
        <v/>
      </c>
      <c r="C9146" t="str">
        <f>IF(AND($C$1,'Ark1'!E9144&lt;&gt;""),'Ark1'!E9144,"")</f>
        <v/>
      </c>
      <c r="D9146" t="str">
        <f>IF(AND($D$1,'Ark1'!F9144&lt;&gt;""),'Ark1'!F9144,"")</f>
        <v/>
      </c>
    </row>
    <row r="9147" spans="1:4" x14ac:dyDescent="0.2">
      <c r="A9147" t="str">
        <f>IF(AND($A$1,'Ark1'!C9145&lt;&gt;""),'Ark1'!C9145,"")</f>
        <v/>
      </c>
      <c r="B9147" t="str">
        <f>IF(AND($B$1,'Ark1'!D9145&lt;&gt;""),'Ark1'!D9145,"")</f>
        <v/>
      </c>
      <c r="C9147" t="str">
        <f>IF(AND($C$1,'Ark1'!E9145&lt;&gt;""),'Ark1'!E9145,"")</f>
        <v/>
      </c>
      <c r="D9147" t="str">
        <f>IF(AND($D$1,'Ark1'!F9145&lt;&gt;""),'Ark1'!F9145,"")</f>
        <v/>
      </c>
    </row>
    <row r="9148" spans="1:4" x14ac:dyDescent="0.2">
      <c r="A9148" t="str">
        <f>IF(AND($A$1,'Ark1'!C9146&lt;&gt;""),'Ark1'!C9146,"")</f>
        <v/>
      </c>
      <c r="B9148" t="str">
        <f>IF(AND($B$1,'Ark1'!D9146&lt;&gt;""),'Ark1'!D9146,"")</f>
        <v/>
      </c>
      <c r="C9148" t="str">
        <f>IF(AND($C$1,'Ark1'!E9146&lt;&gt;""),'Ark1'!E9146,"")</f>
        <v/>
      </c>
      <c r="D9148" t="str">
        <f>IF(AND($D$1,'Ark1'!F9146&lt;&gt;""),'Ark1'!F9146,"")</f>
        <v/>
      </c>
    </row>
    <row r="9149" spans="1:4" x14ac:dyDescent="0.2">
      <c r="A9149" t="str">
        <f>IF(AND($A$1,'Ark1'!C9147&lt;&gt;""),'Ark1'!C9147,"")</f>
        <v/>
      </c>
      <c r="B9149" t="str">
        <f>IF(AND($B$1,'Ark1'!D9147&lt;&gt;""),'Ark1'!D9147,"")</f>
        <v/>
      </c>
      <c r="C9149" t="str">
        <f>IF(AND($C$1,'Ark1'!E9147&lt;&gt;""),'Ark1'!E9147,"")</f>
        <v/>
      </c>
      <c r="D9149" t="str">
        <f>IF(AND($D$1,'Ark1'!F9147&lt;&gt;""),'Ark1'!F9147,"")</f>
        <v/>
      </c>
    </row>
    <row r="9150" spans="1:4" x14ac:dyDescent="0.2">
      <c r="A9150" t="str">
        <f>IF(AND($A$1,'Ark1'!C9148&lt;&gt;""),'Ark1'!C9148,"")</f>
        <v/>
      </c>
      <c r="B9150" t="str">
        <f>IF(AND($B$1,'Ark1'!D9148&lt;&gt;""),'Ark1'!D9148,"")</f>
        <v/>
      </c>
      <c r="C9150" t="str">
        <f>IF(AND($C$1,'Ark1'!E9148&lt;&gt;""),'Ark1'!E9148,"")</f>
        <v/>
      </c>
      <c r="D9150" t="str">
        <f>IF(AND($D$1,'Ark1'!F9148&lt;&gt;""),'Ark1'!F9148,"")</f>
        <v/>
      </c>
    </row>
    <row r="9151" spans="1:4" x14ac:dyDescent="0.2">
      <c r="A9151" t="str">
        <f>IF(AND($A$1,'Ark1'!C9149&lt;&gt;""),'Ark1'!C9149,"")</f>
        <v/>
      </c>
      <c r="B9151" t="str">
        <f>IF(AND($B$1,'Ark1'!D9149&lt;&gt;""),'Ark1'!D9149,"")</f>
        <v/>
      </c>
      <c r="C9151" t="str">
        <f>IF(AND($C$1,'Ark1'!E9149&lt;&gt;""),'Ark1'!E9149,"")</f>
        <v/>
      </c>
      <c r="D9151" t="str">
        <f>IF(AND($D$1,'Ark1'!F9149&lt;&gt;""),'Ark1'!F9149,"")</f>
        <v/>
      </c>
    </row>
    <row r="9152" spans="1:4" x14ac:dyDescent="0.2">
      <c r="A9152" t="str">
        <f>IF(AND($A$1,'Ark1'!C9150&lt;&gt;""),'Ark1'!C9150,"")</f>
        <v/>
      </c>
      <c r="B9152" t="str">
        <f>IF(AND($B$1,'Ark1'!D9150&lt;&gt;""),'Ark1'!D9150,"")</f>
        <v/>
      </c>
      <c r="C9152" t="str">
        <f>IF(AND($C$1,'Ark1'!E9150&lt;&gt;""),'Ark1'!E9150,"")</f>
        <v/>
      </c>
      <c r="D9152" t="str">
        <f>IF(AND($D$1,'Ark1'!F9150&lt;&gt;""),'Ark1'!F9150,"")</f>
        <v/>
      </c>
    </row>
    <row r="9153" spans="1:4" x14ac:dyDescent="0.2">
      <c r="A9153" t="str">
        <f>IF(AND($A$1,'Ark1'!C9151&lt;&gt;""),'Ark1'!C9151,"")</f>
        <v/>
      </c>
      <c r="B9153" t="str">
        <f>IF(AND($B$1,'Ark1'!D9151&lt;&gt;""),'Ark1'!D9151,"")</f>
        <v/>
      </c>
      <c r="C9153" t="str">
        <f>IF(AND($C$1,'Ark1'!E9151&lt;&gt;""),'Ark1'!E9151,"")</f>
        <v/>
      </c>
      <c r="D9153" t="str">
        <f>IF(AND($D$1,'Ark1'!F9151&lt;&gt;""),'Ark1'!F9151,"")</f>
        <v/>
      </c>
    </row>
    <row r="9154" spans="1:4" x14ac:dyDescent="0.2">
      <c r="A9154" t="str">
        <f>IF(AND($A$1,'Ark1'!C9152&lt;&gt;""),'Ark1'!C9152,"")</f>
        <v/>
      </c>
      <c r="B9154" t="str">
        <f>IF(AND($B$1,'Ark1'!D9152&lt;&gt;""),'Ark1'!D9152,"")</f>
        <v/>
      </c>
      <c r="C9154" t="str">
        <f>IF(AND($C$1,'Ark1'!E9152&lt;&gt;""),'Ark1'!E9152,"")</f>
        <v/>
      </c>
      <c r="D9154" t="str">
        <f>IF(AND($D$1,'Ark1'!F9152&lt;&gt;""),'Ark1'!F9152,"")</f>
        <v/>
      </c>
    </row>
    <row r="9155" spans="1:4" x14ac:dyDescent="0.2">
      <c r="A9155" t="str">
        <f>IF(AND($A$1,'Ark1'!C9153&lt;&gt;""),'Ark1'!C9153,"")</f>
        <v/>
      </c>
      <c r="B9155" t="str">
        <f>IF(AND($B$1,'Ark1'!D9153&lt;&gt;""),'Ark1'!D9153,"")</f>
        <v/>
      </c>
      <c r="C9155" t="str">
        <f>IF(AND($C$1,'Ark1'!E9153&lt;&gt;""),'Ark1'!E9153,"")</f>
        <v/>
      </c>
      <c r="D9155" t="str">
        <f>IF(AND($D$1,'Ark1'!F9153&lt;&gt;""),'Ark1'!F9153,"")</f>
        <v/>
      </c>
    </row>
    <row r="9156" spans="1:4" x14ac:dyDescent="0.2">
      <c r="A9156" t="str">
        <f>IF(AND($A$1,'Ark1'!C9154&lt;&gt;""),'Ark1'!C9154,"")</f>
        <v/>
      </c>
      <c r="B9156" t="str">
        <f>IF(AND($B$1,'Ark1'!D9154&lt;&gt;""),'Ark1'!D9154,"")</f>
        <v/>
      </c>
      <c r="C9156" t="str">
        <f>IF(AND($C$1,'Ark1'!E9154&lt;&gt;""),'Ark1'!E9154,"")</f>
        <v/>
      </c>
      <c r="D9156" t="str">
        <f>IF(AND($D$1,'Ark1'!F9154&lt;&gt;""),'Ark1'!F9154,"")</f>
        <v/>
      </c>
    </row>
    <row r="9157" spans="1:4" x14ac:dyDescent="0.2">
      <c r="A9157" t="str">
        <f>IF(AND($A$1,'Ark1'!C9155&lt;&gt;""),'Ark1'!C9155,"")</f>
        <v/>
      </c>
      <c r="B9157" t="str">
        <f>IF(AND($B$1,'Ark1'!D9155&lt;&gt;""),'Ark1'!D9155,"")</f>
        <v/>
      </c>
      <c r="C9157" t="str">
        <f>IF(AND($C$1,'Ark1'!E9155&lt;&gt;""),'Ark1'!E9155,"")</f>
        <v/>
      </c>
      <c r="D9157" t="str">
        <f>IF(AND($D$1,'Ark1'!F9155&lt;&gt;""),'Ark1'!F9155,"")</f>
        <v/>
      </c>
    </row>
    <row r="9158" spans="1:4" x14ac:dyDescent="0.2">
      <c r="A9158" t="str">
        <f>IF(AND($A$1,'Ark1'!C9156&lt;&gt;""),'Ark1'!C9156,"")</f>
        <v/>
      </c>
      <c r="B9158" t="str">
        <f>IF(AND($B$1,'Ark1'!D9156&lt;&gt;""),'Ark1'!D9156,"")</f>
        <v/>
      </c>
      <c r="C9158" t="str">
        <f>IF(AND($C$1,'Ark1'!E9156&lt;&gt;""),'Ark1'!E9156,"")</f>
        <v/>
      </c>
      <c r="D9158" t="str">
        <f>IF(AND($D$1,'Ark1'!F9156&lt;&gt;""),'Ark1'!F9156,"")</f>
        <v/>
      </c>
    </row>
    <row r="9159" spans="1:4" x14ac:dyDescent="0.2">
      <c r="A9159" t="str">
        <f>IF(AND($A$1,'Ark1'!C9157&lt;&gt;""),'Ark1'!C9157,"")</f>
        <v/>
      </c>
      <c r="B9159" t="str">
        <f>IF(AND($B$1,'Ark1'!D9157&lt;&gt;""),'Ark1'!D9157,"")</f>
        <v/>
      </c>
      <c r="C9159" t="str">
        <f>IF(AND($C$1,'Ark1'!E9157&lt;&gt;""),'Ark1'!E9157,"")</f>
        <v/>
      </c>
      <c r="D9159" t="str">
        <f>IF(AND($D$1,'Ark1'!F9157&lt;&gt;""),'Ark1'!F9157,"")</f>
        <v/>
      </c>
    </row>
    <row r="9160" spans="1:4" x14ac:dyDescent="0.2">
      <c r="A9160" t="str">
        <f>IF(AND($A$1,'Ark1'!C9158&lt;&gt;""),'Ark1'!C9158,"")</f>
        <v/>
      </c>
      <c r="B9160" t="str">
        <f>IF(AND($B$1,'Ark1'!D9158&lt;&gt;""),'Ark1'!D9158,"")</f>
        <v/>
      </c>
      <c r="C9160" t="str">
        <f>IF(AND($C$1,'Ark1'!E9158&lt;&gt;""),'Ark1'!E9158,"")</f>
        <v/>
      </c>
      <c r="D9160" t="str">
        <f>IF(AND($D$1,'Ark1'!F9158&lt;&gt;""),'Ark1'!F9158,"")</f>
        <v/>
      </c>
    </row>
    <row r="9161" spans="1:4" x14ac:dyDescent="0.2">
      <c r="A9161" t="str">
        <f>IF(AND($A$1,'Ark1'!C9159&lt;&gt;""),'Ark1'!C9159,"")</f>
        <v/>
      </c>
      <c r="B9161" t="str">
        <f>IF(AND($B$1,'Ark1'!D9159&lt;&gt;""),'Ark1'!D9159,"")</f>
        <v/>
      </c>
      <c r="C9161" t="str">
        <f>IF(AND($C$1,'Ark1'!E9159&lt;&gt;""),'Ark1'!E9159,"")</f>
        <v/>
      </c>
      <c r="D9161" t="str">
        <f>IF(AND($D$1,'Ark1'!F9159&lt;&gt;""),'Ark1'!F9159,"")</f>
        <v/>
      </c>
    </row>
    <row r="9162" spans="1:4" x14ac:dyDescent="0.2">
      <c r="A9162" t="str">
        <f>IF(AND($A$1,'Ark1'!C9160&lt;&gt;""),'Ark1'!C9160,"")</f>
        <v/>
      </c>
      <c r="B9162" t="str">
        <f>IF(AND($B$1,'Ark1'!D9160&lt;&gt;""),'Ark1'!D9160,"")</f>
        <v/>
      </c>
      <c r="C9162" t="str">
        <f>IF(AND($C$1,'Ark1'!E9160&lt;&gt;""),'Ark1'!E9160,"")</f>
        <v/>
      </c>
      <c r="D9162" t="str">
        <f>IF(AND($D$1,'Ark1'!F9160&lt;&gt;""),'Ark1'!F9160,"")</f>
        <v/>
      </c>
    </row>
    <row r="9163" spans="1:4" x14ac:dyDescent="0.2">
      <c r="A9163" t="str">
        <f>IF(AND($A$1,'Ark1'!C9161&lt;&gt;""),'Ark1'!C9161,"")</f>
        <v/>
      </c>
      <c r="B9163" t="str">
        <f>IF(AND($B$1,'Ark1'!D9161&lt;&gt;""),'Ark1'!D9161,"")</f>
        <v/>
      </c>
      <c r="C9163" t="str">
        <f>IF(AND($C$1,'Ark1'!E9161&lt;&gt;""),'Ark1'!E9161,"")</f>
        <v/>
      </c>
      <c r="D9163" t="str">
        <f>IF(AND($D$1,'Ark1'!F9161&lt;&gt;""),'Ark1'!F9161,"")</f>
        <v/>
      </c>
    </row>
    <row r="9164" spans="1:4" x14ac:dyDescent="0.2">
      <c r="A9164" t="str">
        <f>IF(AND($A$1,'Ark1'!C9162&lt;&gt;""),'Ark1'!C9162,"")</f>
        <v/>
      </c>
      <c r="B9164" t="str">
        <f>IF(AND($B$1,'Ark1'!D9162&lt;&gt;""),'Ark1'!D9162,"")</f>
        <v/>
      </c>
      <c r="C9164" t="str">
        <f>IF(AND($C$1,'Ark1'!E9162&lt;&gt;""),'Ark1'!E9162,"")</f>
        <v/>
      </c>
      <c r="D9164" t="str">
        <f>IF(AND($D$1,'Ark1'!F9162&lt;&gt;""),'Ark1'!F9162,"")</f>
        <v/>
      </c>
    </row>
    <row r="9165" spans="1:4" x14ac:dyDescent="0.2">
      <c r="A9165" t="str">
        <f>IF(AND($A$1,'Ark1'!C9163&lt;&gt;""),'Ark1'!C9163,"")</f>
        <v/>
      </c>
      <c r="B9165" t="str">
        <f>IF(AND($B$1,'Ark1'!D9163&lt;&gt;""),'Ark1'!D9163,"")</f>
        <v/>
      </c>
      <c r="C9165" t="str">
        <f>IF(AND($C$1,'Ark1'!E9163&lt;&gt;""),'Ark1'!E9163,"")</f>
        <v/>
      </c>
      <c r="D9165" t="str">
        <f>IF(AND($D$1,'Ark1'!F9163&lt;&gt;""),'Ark1'!F9163,"")</f>
        <v/>
      </c>
    </row>
    <row r="9166" spans="1:4" x14ac:dyDescent="0.2">
      <c r="A9166" t="str">
        <f>IF(AND($A$1,'Ark1'!C9164&lt;&gt;""),'Ark1'!C9164,"")</f>
        <v/>
      </c>
      <c r="B9166" t="str">
        <f>IF(AND($B$1,'Ark1'!D9164&lt;&gt;""),'Ark1'!D9164,"")</f>
        <v/>
      </c>
      <c r="C9166" t="str">
        <f>IF(AND($C$1,'Ark1'!E9164&lt;&gt;""),'Ark1'!E9164,"")</f>
        <v/>
      </c>
      <c r="D9166" t="str">
        <f>IF(AND($D$1,'Ark1'!F9164&lt;&gt;""),'Ark1'!F9164,"")</f>
        <v/>
      </c>
    </row>
    <row r="9167" spans="1:4" x14ac:dyDescent="0.2">
      <c r="A9167" t="str">
        <f>IF(AND($A$1,'Ark1'!C9165&lt;&gt;""),'Ark1'!C9165,"")</f>
        <v/>
      </c>
      <c r="B9167" t="str">
        <f>IF(AND($B$1,'Ark1'!D9165&lt;&gt;""),'Ark1'!D9165,"")</f>
        <v/>
      </c>
      <c r="C9167" t="str">
        <f>IF(AND($C$1,'Ark1'!E9165&lt;&gt;""),'Ark1'!E9165,"")</f>
        <v/>
      </c>
      <c r="D9167" t="str">
        <f>IF(AND($D$1,'Ark1'!F9165&lt;&gt;""),'Ark1'!F9165,"")</f>
        <v/>
      </c>
    </row>
    <row r="9168" spans="1:4" x14ac:dyDescent="0.2">
      <c r="A9168" t="str">
        <f>IF(AND($A$1,'Ark1'!C9166&lt;&gt;""),'Ark1'!C9166,"")</f>
        <v/>
      </c>
      <c r="B9168" t="str">
        <f>IF(AND($B$1,'Ark1'!D9166&lt;&gt;""),'Ark1'!D9166,"")</f>
        <v/>
      </c>
      <c r="C9168" t="str">
        <f>IF(AND($C$1,'Ark1'!E9166&lt;&gt;""),'Ark1'!E9166,"")</f>
        <v/>
      </c>
      <c r="D9168" t="str">
        <f>IF(AND($D$1,'Ark1'!F9166&lt;&gt;""),'Ark1'!F9166,"")</f>
        <v/>
      </c>
    </row>
    <row r="9169" spans="1:4" x14ac:dyDescent="0.2">
      <c r="A9169" t="str">
        <f>IF(AND($A$1,'Ark1'!C9167&lt;&gt;""),'Ark1'!C9167,"")</f>
        <v/>
      </c>
      <c r="B9169" t="str">
        <f>IF(AND($B$1,'Ark1'!D9167&lt;&gt;""),'Ark1'!D9167,"")</f>
        <v/>
      </c>
      <c r="C9169" t="str">
        <f>IF(AND($C$1,'Ark1'!E9167&lt;&gt;""),'Ark1'!E9167,"")</f>
        <v/>
      </c>
      <c r="D9169" t="str">
        <f>IF(AND($D$1,'Ark1'!F9167&lt;&gt;""),'Ark1'!F9167,"")</f>
        <v/>
      </c>
    </row>
    <row r="9170" spans="1:4" x14ac:dyDescent="0.2">
      <c r="A9170" t="str">
        <f>IF(AND($A$1,'Ark1'!C9168&lt;&gt;""),'Ark1'!C9168,"")</f>
        <v/>
      </c>
      <c r="B9170" t="str">
        <f>IF(AND($B$1,'Ark1'!D9168&lt;&gt;""),'Ark1'!D9168,"")</f>
        <v/>
      </c>
      <c r="C9170" t="str">
        <f>IF(AND($C$1,'Ark1'!E9168&lt;&gt;""),'Ark1'!E9168,"")</f>
        <v/>
      </c>
      <c r="D9170" t="str">
        <f>IF(AND($D$1,'Ark1'!F9168&lt;&gt;""),'Ark1'!F9168,"")</f>
        <v/>
      </c>
    </row>
    <row r="9171" spans="1:4" x14ac:dyDescent="0.2">
      <c r="A9171" t="str">
        <f>IF(AND($A$1,'Ark1'!C9169&lt;&gt;""),'Ark1'!C9169,"")</f>
        <v/>
      </c>
      <c r="B9171" t="str">
        <f>IF(AND($B$1,'Ark1'!D9169&lt;&gt;""),'Ark1'!D9169,"")</f>
        <v/>
      </c>
      <c r="C9171" t="str">
        <f>IF(AND($C$1,'Ark1'!E9169&lt;&gt;""),'Ark1'!E9169,"")</f>
        <v/>
      </c>
      <c r="D9171" t="str">
        <f>IF(AND($D$1,'Ark1'!F9169&lt;&gt;""),'Ark1'!F9169,"")</f>
        <v/>
      </c>
    </row>
    <row r="9172" spans="1:4" x14ac:dyDescent="0.2">
      <c r="A9172" t="str">
        <f>IF(AND($A$1,'Ark1'!C9170&lt;&gt;""),'Ark1'!C9170,"")</f>
        <v/>
      </c>
      <c r="B9172" t="str">
        <f>IF(AND($B$1,'Ark1'!D9170&lt;&gt;""),'Ark1'!D9170,"")</f>
        <v/>
      </c>
      <c r="C9172" t="str">
        <f>IF(AND($C$1,'Ark1'!E9170&lt;&gt;""),'Ark1'!E9170,"")</f>
        <v/>
      </c>
      <c r="D9172" t="str">
        <f>IF(AND($D$1,'Ark1'!F9170&lt;&gt;""),'Ark1'!F9170,"")</f>
        <v/>
      </c>
    </row>
    <row r="9173" spans="1:4" x14ac:dyDescent="0.2">
      <c r="A9173" t="str">
        <f>IF(AND($A$1,'Ark1'!C9171&lt;&gt;""),'Ark1'!C9171,"")</f>
        <v/>
      </c>
      <c r="B9173" t="str">
        <f>IF(AND($B$1,'Ark1'!D9171&lt;&gt;""),'Ark1'!D9171,"")</f>
        <v/>
      </c>
      <c r="C9173" t="str">
        <f>IF(AND($C$1,'Ark1'!E9171&lt;&gt;""),'Ark1'!E9171,"")</f>
        <v/>
      </c>
      <c r="D9173" t="str">
        <f>IF(AND($D$1,'Ark1'!F9171&lt;&gt;""),'Ark1'!F9171,"")</f>
        <v/>
      </c>
    </row>
    <row r="9174" spans="1:4" x14ac:dyDescent="0.2">
      <c r="A9174" t="str">
        <f>IF(AND($A$1,'Ark1'!C9172&lt;&gt;""),'Ark1'!C9172,"")</f>
        <v/>
      </c>
      <c r="B9174" t="str">
        <f>IF(AND($B$1,'Ark1'!D9172&lt;&gt;""),'Ark1'!D9172,"")</f>
        <v/>
      </c>
      <c r="C9174" t="str">
        <f>IF(AND($C$1,'Ark1'!E9172&lt;&gt;""),'Ark1'!E9172,"")</f>
        <v/>
      </c>
      <c r="D9174" t="str">
        <f>IF(AND($D$1,'Ark1'!F9172&lt;&gt;""),'Ark1'!F9172,"")</f>
        <v/>
      </c>
    </row>
    <row r="9175" spans="1:4" x14ac:dyDescent="0.2">
      <c r="A9175" t="str">
        <f>IF(AND($A$1,'Ark1'!C9173&lt;&gt;""),'Ark1'!C9173,"")</f>
        <v/>
      </c>
      <c r="B9175" t="str">
        <f>IF(AND($B$1,'Ark1'!D9173&lt;&gt;""),'Ark1'!D9173,"")</f>
        <v/>
      </c>
      <c r="C9175" t="str">
        <f>IF(AND($C$1,'Ark1'!E9173&lt;&gt;""),'Ark1'!E9173,"")</f>
        <v/>
      </c>
      <c r="D9175" t="str">
        <f>IF(AND($D$1,'Ark1'!F9173&lt;&gt;""),'Ark1'!F9173,"")</f>
        <v/>
      </c>
    </row>
    <row r="9176" spans="1:4" x14ac:dyDescent="0.2">
      <c r="A9176" t="str">
        <f>IF(AND($A$1,'Ark1'!C9174&lt;&gt;""),'Ark1'!C9174,"")</f>
        <v/>
      </c>
      <c r="B9176" t="str">
        <f>IF(AND($B$1,'Ark1'!D9174&lt;&gt;""),'Ark1'!D9174,"")</f>
        <v/>
      </c>
      <c r="C9176" t="str">
        <f>IF(AND($C$1,'Ark1'!E9174&lt;&gt;""),'Ark1'!E9174,"")</f>
        <v/>
      </c>
      <c r="D9176" t="str">
        <f>IF(AND($D$1,'Ark1'!F9174&lt;&gt;""),'Ark1'!F9174,"")</f>
        <v/>
      </c>
    </row>
    <row r="9177" spans="1:4" x14ac:dyDescent="0.2">
      <c r="A9177" t="str">
        <f>IF(AND($A$1,'Ark1'!C9175&lt;&gt;""),'Ark1'!C9175,"")</f>
        <v/>
      </c>
      <c r="B9177" t="str">
        <f>IF(AND($B$1,'Ark1'!D9175&lt;&gt;""),'Ark1'!D9175,"")</f>
        <v/>
      </c>
      <c r="C9177" t="str">
        <f>IF(AND($C$1,'Ark1'!E9175&lt;&gt;""),'Ark1'!E9175,"")</f>
        <v/>
      </c>
      <c r="D9177" t="str">
        <f>IF(AND($D$1,'Ark1'!F9175&lt;&gt;""),'Ark1'!F9175,"")</f>
        <v/>
      </c>
    </row>
    <row r="9178" spans="1:4" x14ac:dyDescent="0.2">
      <c r="A9178" t="str">
        <f>IF(AND($A$1,'Ark1'!C9176&lt;&gt;""),'Ark1'!C9176,"")</f>
        <v/>
      </c>
      <c r="B9178" t="str">
        <f>IF(AND($B$1,'Ark1'!D9176&lt;&gt;""),'Ark1'!D9176,"")</f>
        <v/>
      </c>
      <c r="C9178" t="str">
        <f>IF(AND($C$1,'Ark1'!E9176&lt;&gt;""),'Ark1'!E9176,"")</f>
        <v/>
      </c>
      <c r="D9178" t="str">
        <f>IF(AND($D$1,'Ark1'!F9176&lt;&gt;""),'Ark1'!F9176,"")</f>
        <v/>
      </c>
    </row>
    <row r="9179" spans="1:4" x14ac:dyDescent="0.2">
      <c r="A9179" t="str">
        <f>IF(AND($A$1,'Ark1'!C9177&lt;&gt;""),'Ark1'!C9177,"")</f>
        <v/>
      </c>
      <c r="B9179" t="str">
        <f>IF(AND($B$1,'Ark1'!D9177&lt;&gt;""),'Ark1'!D9177,"")</f>
        <v/>
      </c>
      <c r="C9179" t="str">
        <f>IF(AND($C$1,'Ark1'!E9177&lt;&gt;""),'Ark1'!E9177,"")</f>
        <v/>
      </c>
      <c r="D9179" t="str">
        <f>IF(AND($D$1,'Ark1'!F9177&lt;&gt;""),'Ark1'!F9177,"")</f>
        <v/>
      </c>
    </row>
    <row r="9180" spans="1:4" x14ac:dyDescent="0.2">
      <c r="A9180" t="str">
        <f>IF(AND($A$1,'Ark1'!C9178&lt;&gt;""),'Ark1'!C9178,"")</f>
        <v/>
      </c>
      <c r="B9180" t="str">
        <f>IF(AND($B$1,'Ark1'!D9178&lt;&gt;""),'Ark1'!D9178,"")</f>
        <v/>
      </c>
      <c r="C9180" t="str">
        <f>IF(AND($C$1,'Ark1'!E9178&lt;&gt;""),'Ark1'!E9178,"")</f>
        <v/>
      </c>
      <c r="D9180" t="str">
        <f>IF(AND($D$1,'Ark1'!F9178&lt;&gt;""),'Ark1'!F9178,"")</f>
        <v/>
      </c>
    </row>
    <row r="9181" spans="1:4" x14ac:dyDescent="0.2">
      <c r="A9181" t="str">
        <f>IF(AND($A$1,'Ark1'!C9179&lt;&gt;""),'Ark1'!C9179,"")</f>
        <v/>
      </c>
      <c r="B9181" t="str">
        <f>IF(AND($B$1,'Ark1'!D9179&lt;&gt;""),'Ark1'!D9179,"")</f>
        <v/>
      </c>
      <c r="C9181" t="str">
        <f>IF(AND($C$1,'Ark1'!E9179&lt;&gt;""),'Ark1'!E9179,"")</f>
        <v/>
      </c>
      <c r="D9181" t="str">
        <f>IF(AND($D$1,'Ark1'!F9179&lt;&gt;""),'Ark1'!F9179,"")</f>
        <v/>
      </c>
    </row>
    <row r="9182" spans="1:4" x14ac:dyDescent="0.2">
      <c r="A9182" t="str">
        <f>IF(AND($A$1,'Ark1'!C9180&lt;&gt;""),'Ark1'!C9180,"")</f>
        <v/>
      </c>
      <c r="B9182" t="str">
        <f>IF(AND($B$1,'Ark1'!D9180&lt;&gt;""),'Ark1'!D9180,"")</f>
        <v/>
      </c>
      <c r="C9182" t="str">
        <f>IF(AND($C$1,'Ark1'!E9180&lt;&gt;""),'Ark1'!E9180,"")</f>
        <v/>
      </c>
      <c r="D9182" t="str">
        <f>IF(AND($D$1,'Ark1'!F9180&lt;&gt;""),'Ark1'!F9180,"")</f>
        <v/>
      </c>
    </row>
    <row r="9183" spans="1:4" x14ac:dyDescent="0.2">
      <c r="A9183" t="str">
        <f>IF(AND($A$1,'Ark1'!C9181&lt;&gt;""),'Ark1'!C9181,"")</f>
        <v/>
      </c>
      <c r="B9183" t="str">
        <f>IF(AND($B$1,'Ark1'!D9181&lt;&gt;""),'Ark1'!D9181,"")</f>
        <v/>
      </c>
      <c r="C9183" t="str">
        <f>IF(AND($C$1,'Ark1'!E9181&lt;&gt;""),'Ark1'!E9181,"")</f>
        <v/>
      </c>
      <c r="D9183" t="str">
        <f>IF(AND($D$1,'Ark1'!F9181&lt;&gt;""),'Ark1'!F9181,"")</f>
        <v/>
      </c>
    </row>
    <row r="9184" spans="1:4" x14ac:dyDescent="0.2">
      <c r="A9184" t="str">
        <f>IF(AND($A$1,'Ark1'!C9182&lt;&gt;""),'Ark1'!C9182,"")</f>
        <v/>
      </c>
      <c r="B9184" t="str">
        <f>IF(AND($B$1,'Ark1'!D9182&lt;&gt;""),'Ark1'!D9182,"")</f>
        <v/>
      </c>
      <c r="C9184" t="str">
        <f>IF(AND($C$1,'Ark1'!E9182&lt;&gt;""),'Ark1'!E9182,"")</f>
        <v/>
      </c>
      <c r="D9184" t="str">
        <f>IF(AND($D$1,'Ark1'!F9182&lt;&gt;""),'Ark1'!F9182,"")</f>
        <v/>
      </c>
    </row>
    <row r="9185" spans="1:4" x14ac:dyDescent="0.2">
      <c r="A9185" t="str">
        <f>IF(AND($A$1,'Ark1'!C9183&lt;&gt;""),'Ark1'!C9183,"")</f>
        <v/>
      </c>
      <c r="B9185" t="str">
        <f>IF(AND($B$1,'Ark1'!D9183&lt;&gt;""),'Ark1'!D9183,"")</f>
        <v/>
      </c>
      <c r="C9185" t="str">
        <f>IF(AND($C$1,'Ark1'!E9183&lt;&gt;""),'Ark1'!E9183,"")</f>
        <v/>
      </c>
      <c r="D9185" t="str">
        <f>IF(AND($D$1,'Ark1'!F9183&lt;&gt;""),'Ark1'!F9183,"")</f>
        <v/>
      </c>
    </row>
    <row r="9186" spans="1:4" x14ac:dyDescent="0.2">
      <c r="A9186" t="str">
        <f>IF(AND($A$1,'Ark1'!C9184&lt;&gt;""),'Ark1'!C9184,"")</f>
        <v/>
      </c>
      <c r="B9186" t="str">
        <f>IF(AND($B$1,'Ark1'!D9184&lt;&gt;""),'Ark1'!D9184,"")</f>
        <v/>
      </c>
      <c r="C9186" t="str">
        <f>IF(AND($C$1,'Ark1'!E9184&lt;&gt;""),'Ark1'!E9184,"")</f>
        <v/>
      </c>
      <c r="D9186" t="str">
        <f>IF(AND($D$1,'Ark1'!F9184&lt;&gt;""),'Ark1'!F9184,"")</f>
        <v/>
      </c>
    </row>
    <row r="9187" spans="1:4" x14ac:dyDescent="0.2">
      <c r="A9187" t="str">
        <f>IF(AND($A$1,'Ark1'!C9185&lt;&gt;""),'Ark1'!C9185,"")</f>
        <v/>
      </c>
      <c r="B9187" t="str">
        <f>IF(AND($B$1,'Ark1'!D9185&lt;&gt;""),'Ark1'!D9185,"")</f>
        <v/>
      </c>
      <c r="C9187" t="str">
        <f>IF(AND($C$1,'Ark1'!E9185&lt;&gt;""),'Ark1'!E9185,"")</f>
        <v/>
      </c>
      <c r="D9187" t="str">
        <f>IF(AND($D$1,'Ark1'!F9185&lt;&gt;""),'Ark1'!F9185,"")</f>
        <v/>
      </c>
    </row>
    <row r="9188" spans="1:4" x14ac:dyDescent="0.2">
      <c r="A9188" t="str">
        <f>IF(AND($A$1,'Ark1'!C9186&lt;&gt;""),'Ark1'!C9186,"")</f>
        <v/>
      </c>
      <c r="B9188" t="str">
        <f>IF(AND($B$1,'Ark1'!D9186&lt;&gt;""),'Ark1'!D9186,"")</f>
        <v/>
      </c>
      <c r="C9188" t="str">
        <f>IF(AND($C$1,'Ark1'!E9186&lt;&gt;""),'Ark1'!E9186,"")</f>
        <v/>
      </c>
      <c r="D9188" t="str">
        <f>IF(AND($D$1,'Ark1'!F9186&lt;&gt;""),'Ark1'!F9186,"")</f>
        <v/>
      </c>
    </row>
    <row r="9189" spans="1:4" x14ac:dyDescent="0.2">
      <c r="A9189" t="str">
        <f>IF(AND($A$1,'Ark1'!C9187&lt;&gt;""),'Ark1'!C9187,"")</f>
        <v/>
      </c>
      <c r="B9189" t="str">
        <f>IF(AND($B$1,'Ark1'!D9187&lt;&gt;""),'Ark1'!D9187,"")</f>
        <v/>
      </c>
      <c r="C9189" t="str">
        <f>IF(AND($C$1,'Ark1'!E9187&lt;&gt;""),'Ark1'!E9187,"")</f>
        <v/>
      </c>
      <c r="D9189" t="str">
        <f>IF(AND($D$1,'Ark1'!F9187&lt;&gt;""),'Ark1'!F9187,"")</f>
        <v/>
      </c>
    </row>
    <row r="9190" spans="1:4" x14ac:dyDescent="0.2">
      <c r="A9190" t="str">
        <f>IF(AND($A$1,'Ark1'!C9188&lt;&gt;""),'Ark1'!C9188,"")</f>
        <v/>
      </c>
      <c r="B9190" t="str">
        <f>IF(AND($B$1,'Ark1'!D9188&lt;&gt;""),'Ark1'!D9188,"")</f>
        <v/>
      </c>
      <c r="C9190" t="str">
        <f>IF(AND($C$1,'Ark1'!E9188&lt;&gt;""),'Ark1'!E9188,"")</f>
        <v/>
      </c>
      <c r="D9190" t="str">
        <f>IF(AND($D$1,'Ark1'!F9188&lt;&gt;""),'Ark1'!F9188,"")</f>
        <v/>
      </c>
    </row>
    <row r="9191" spans="1:4" x14ac:dyDescent="0.2">
      <c r="A9191" t="str">
        <f>IF(AND($A$1,'Ark1'!C9189&lt;&gt;""),'Ark1'!C9189,"")</f>
        <v/>
      </c>
      <c r="B9191" t="str">
        <f>IF(AND($B$1,'Ark1'!D9189&lt;&gt;""),'Ark1'!D9189,"")</f>
        <v/>
      </c>
      <c r="C9191" t="str">
        <f>IF(AND($C$1,'Ark1'!E9189&lt;&gt;""),'Ark1'!E9189,"")</f>
        <v/>
      </c>
      <c r="D9191" t="str">
        <f>IF(AND($D$1,'Ark1'!F9189&lt;&gt;""),'Ark1'!F9189,"")</f>
        <v/>
      </c>
    </row>
    <row r="9192" spans="1:4" x14ac:dyDescent="0.2">
      <c r="A9192" t="str">
        <f>IF(AND($A$1,'Ark1'!C9190&lt;&gt;""),'Ark1'!C9190,"")</f>
        <v/>
      </c>
      <c r="B9192" t="str">
        <f>IF(AND($B$1,'Ark1'!D9190&lt;&gt;""),'Ark1'!D9190,"")</f>
        <v/>
      </c>
      <c r="C9192" t="str">
        <f>IF(AND($C$1,'Ark1'!E9190&lt;&gt;""),'Ark1'!E9190,"")</f>
        <v/>
      </c>
      <c r="D9192" t="str">
        <f>IF(AND($D$1,'Ark1'!F9190&lt;&gt;""),'Ark1'!F9190,"")</f>
        <v/>
      </c>
    </row>
    <row r="9193" spans="1:4" x14ac:dyDescent="0.2">
      <c r="A9193" t="str">
        <f>IF(AND($A$1,'Ark1'!C9191&lt;&gt;""),'Ark1'!C9191,"")</f>
        <v/>
      </c>
      <c r="B9193" t="str">
        <f>IF(AND($B$1,'Ark1'!D9191&lt;&gt;""),'Ark1'!D9191,"")</f>
        <v/>
      </c>
      <c r="C9193" t="str">
        <f>IF(AND($C$1,'Ark1'!E9191&lt;&gt;""),'Ark1'!E9191,"")</f>
        <v/>
      </c>
      <c r="D9193" t="str">
        <f>IF(AND($D$1,'Ark1'!F9191&lt;&gt;""),'Ark1'!F9191,"")</f>
        <v/>
      </c>
    </row>
    <row r="9194" spans="1:4" x14ac:dyDescent="0.2">
      <c r="A9194" t="str">
        <f>IF(AND($A$1,'Ark1'!C9192&lt;&gt;""),'Ark1'!C9192,"")</f>
        <v/>
      </c>
      <c r="B9194" t="str">
        <f>IF(AND($B$1,'Ark1'!D9192&lt;&gt;""),'Ark1'!D9192,"")</f>
        <v/>
      </c>
      <c r="C9194" t="str">
        <f>IF(AND($C$1,'Ark1'!E9192&lt;&gt;""),'Ark1'!E9192,"")</f>
        <v/>
      </c>
      <c r="D9194" t="str">
        <f>IF(AND($D$1,'Ark1'!F9192&lt;&gt;""),'Ark1'!F9192,"")</f>
        <v/>
      </c>
    </row>
    <row r="9195" spans="1:4" x14ac:dyDescent="0.2">
      <c r="A9195" t="str">
        <f>IF(AND($A$1,'Ark1'!C9193&lt;&gt;""),'Ark1'!C9193,"")</f>
        <v/>
      </c>
      <c r="B9195" t="str">
        <f>IF(AND($B$1,'Ark1'!D9193&lt;&gt;""),'Ark1'!D9193,"")</f>
        <v/>
      </c>
      <c r="C9195" t="str">
        <f>IF(AND($C$1,'Ark1'!E9193&lt;&gt;""),'Ark1'!E9193,"")</f>
        <v/>
      </c>
      <c r="D9195" t="str">
        <f>IF(AND($D$1,'Ark1'!F9193&lt;&gt;""),'Ark1'!F9193,"")</f>
        <v/>
      </c>
    </row>
    <row r="9196" spans="1:4" x14ac:dyDescent="0.2">
      <c r="A9196" t="str">
        <f>IF(AND($A$1,'Ark1'!C9194&lt;&gt;""),'Ark1'!C9194,"")</f>
        <v/>
      </c>
      <c r="B9196" t="str">
        <f>IF(AND($B$1,'Ark1'!D9194&lt;&gt;""),'Ark1'!D9194,"")</f>
        <v/>
      </c>
      <c r="C9196" t="str">
        <f>IF(AND($C$1,'Ark1'!E9194&lt;&gt;""),'Ark1'!E9194,"")</f>
        <v/>
      </c>
      <c r="D9196" t="str">
        <f>IF(AND($D$1,'Ark1'!F9194&lt;&gt;""),'Ark1'!F9194,"")</f>
        <v/>
      </c>
    </row>
    <row r="9197" spans="1:4" x14ac:dyDescent="0.2">
      <c r="A9197" t="str">
        <f>IF(AND($A$1,'Ark1'!C9195&lt;&gt;""),'Ark1'!C9195,"")</f>
        <v/>
      </c>
      <c r="B9197" t="str">
        <f>IF(AND($B$1,'Ark1'!D9195&lt;&gt;""),'Ark1'!D9195,"")</f>
        <v/>
      </c>
      <c r="C9197" t="str">
        <f>IF(AND($C$1,'Ark1'!E9195&lt;&gt;""),'Ark1'!E9195,"")</f>
        <v/>
      </c>
      <c r="D9197" t="str">
        <f>IF(AND($D$1,'Ark1'!F9195&lt;&gt;""),'Ark1'!F9195,"")</f>
        <v/>
      </c>
    </row>
    <row r="9198" spans="1:4" x14ac:dyDescent="0.2">
      <c r="A9198" t="str">
        <f>IF(AND($A$1,'Ark1'!C9196&lt;&gt;""),'Ark1'!C9196,"")</f>
        <v/>
      </c>
      <c r="B9198" t="str">
        <f>IF(AND($B$1,'Ark1'!D9196&lt;&gt;""),'Ark1'!D9196,"")</f>
        <v/>
      </c>
      <c r="C9198" t="str">
        <f>IF(AND($C$1,'Ark1'!E9196&lt;&gt;""),'Ark1'!E9196,"")</f>
        <v/>
      </c>
      <c r="D9198" t="str">
        <f>IF(AND($D$1,'Ark1'!F9196&lt;&gt;""),'Ark1'!F9196,"")</f>
        <v/>
      </c>
    </row>
    <row r="9199" spans="1:4" x14ac:dyDescent="0.2">
      <c r="A9199" t="str">
        <f>IF(AND($A$1,'Ark1'!C9197&lt;&gt;""),'Ark1'!C9197,"")</f>
        <v/>
      </c>
      <c r="B9199" t="str">
        <f>IF(AND($B$1,'Ark1'!D9197&lt;&gt;""),'Ark1'!D9197,"")</f>
        <v/>
      </c>
      <c r="C9199" t="str">
        <f>IF(AND($C$1,'Ark1'!E9197&lt;&gt;""),'Ark1'!E9197,"")</f>
        <v/>
      </c>
      <c r="D9199" t="str">
        <f>IF(AND($D$1,'Ark1'!F9197&lt;&gt;""),'Ark1'!F9197,"")</f>
        <v/>
      </c>
    </row>
    <row r="9200" spans="1:4" x14ac:dyDescent="0.2">
      <c r="A9200" t="str">
        <f>IF(AND($A$1,'Ark1'!C9198&lt;&gt;""),'Ark1'!C9198,"")</f>
        <v/>
      </c>
      <c r="B9200" t="str">
        <f>IF(AND($B$1,'Ark1'!D9198&lt;&gt;""),'Ark1'!D9198,"")</f>
        <v/>
      </c>
      <c r="C9200" t="str">
        <f>IF(AND($C$1,'Ark1'!E9198&lt;&gt;""),'Ark1'!E9198,"")</f>
        <v/>
      </c>
      <c r="D9200" t="str">
        <f>IF(AND($D$1,'Ark1'!F9198&lt;&gt;""),'Ark1'!F9198,"")</f>
        <v/>
      </c>
    </row>
    <row r="9201" spans="1:4" x14ac:dyDescent="0.2">
      <c r="A9201" t="str">
        <f>IF(AND($A$1,'Ark1'!C9199&lt;&gt;""),'Ark1'!C9199,"")</f>
        <v/>
      </c>
      <c r="B9201" t="str">
        <f>IF(AND($B$1,'Ark1'!D9199&lt;&gt;""),'Ark1'!D9199,"")</f>
        <v/>
      </c>
      <c r="C9201" t="str">
        <f>IF(AND($C$1,'Ark1'!E9199&lt;&gt;""),'Ark1'!E9199,"")</f>
        <v/>
      </c>
      <c r="D9201" t="str">
        <f>IF(AND($D$1,'Ark1'!F9199&lt;&gt;""),'Ark1'!F9199,"")</f>
        <v/>
      </c>
    </row>
    <row r="9202" spans="1:4" x14ac:dyDescent="0.2">
      <c r="A9202" t="str">
        <f>IF(AND($A$1,'Ark1'!C9200&lt;&gt;""),'Ark1'!C9200,"")</f>
        <v/>
      </c>
      <c r="B9202" t="str">
        <f>IF(AND($B$1,'Ark1'!D9200&lt;&gt;""),'Ark1'!D9200,"")</f>
        <v/>
      </c>
      <c r="C9202" t="str">
        <f>IF(AND($C$1,'Ark1'!E9200&lt;&gt;""),'Ark1'!E9200,"")</f>
        <v/>
      </c>
      <c r="D9202" t="str">
        <f>IF(AND($D$1,'Ark1'!F9200&lt;&gt;""),'Ark1'!F9200,"")</f>
        <v/>
      </c>
    </row>
    <row r="9203" spans="1:4" x14ac:dyDescent="0.2">
      <c r="A9203" t="str">
        <f>IF(AND($A$1,'Ark1'!C9201&lt;&gt;""),'Ark1'!C9201,"")</f>
        <v/>
      </c>
      <c r="B9203" t="str">
        <f>IF(AND($B$1,'Ark1'!D9201&lt;&gt;""),'Ark1'!D9201,"")</f>
        <v/>
      </c>
      <c r="C9203" t="str">
        <f>IF(AND($C$1,'Ark1'!E9201&lt;&gt;""),'Ark1'!E9201,"")</f>
        <v/>
      </c>
      <c r="D9203" t="str">
        <f>IF(AND($D$1,'Ark1'!F9201&lt;&gt;""),'Ark1'!F9201,"")</f>
        <v/>
      </c>
    </row>
    <row r="9204" spans="1:4" x14ac:dyDescent="0.2">
      <c r="A9204" t="str">
        <f>IF(AND($A$1,'Ark1'!C9202&lt;&gt;""),'Ark1'!C9202,"")</f>
        <v/>
      </c>
      <c r="B9204" t="str">
        <f>IF(AND($B$1,'Ark1'!D9202&lt;&gt;""),'Ark1'!D9202,"")</f>
        <v/>
      </c>
      <c r="C9204" t="str">
        <f>IF(AND($C$1,'Ark1'!E9202&lt;&gt;""),'Ark1'!E9202,"")</f>
        <v/>
      </c>
      <c r="D9204" t="str">
        <f>IF(AND($D$1,'Ark1'!F9202&lt;&gt;""),'Ark1'!F9202,"")</f>
        <v/>
      </c>
    </row>
    <row r="9205" spans="1:4" x14ac:dyDescent="0.2">
      <c r="A9205" t="str">
        <f>IF(AND($A$1,'Ark1'!C9203&lt;&gt;""),'Ark1'!C9203,"")</f>
        <v/>
      </c>
      <c r="B9205" t="str">
        <f>IF(AND($B$1,'Ark1'!D9203&lt;&gt;""),'Ark1'!D9203,"")</f>
        <v/>
      </c>
      <c r="C9205" t="str">
        <f>IF(AND($C$1,'Ark1'!E9203&lt;&gt;""),'Ark1'!E9203,"")</f>
        <v/>
      </c>
      <c r="D9205" t="str">
        <f>IF(AND($D$1,'Ark1'!F9203&lt;&gt;""),'Ark1'!F9203,"")</f>
        <v/>
      </c>
    </row>
    <row r="9206" spans="1:4" x14ac:dyDescent="0.2">
      <c r="A9206" t="str">
        <f>IF(AND($A$1,'Ark1'!C9204&lt;&gt;""),'Ark1'!C9204,"")</f>
        <v/>
      </c>
      <c r="B9206" t="str">
        <f>IF(AND($B$1,'Ark1'!D9204&lt;&gt;""),'Ark1'!D9204,"")</f>
        <v/>
      </c>
      <c r="C9206" t="str">
        <f>IF(AND($C$1,'Ark1'!E9204&lt;&gt;""),'Ark1'!E9204,"")</f>
        <v/>
      </c>
      <c r="D9206" t="str">
        <f>IF(AND($D$1,'Ark1'!F9204&lt;&gt;""),'Ark1'!F9204,"")</f>
        <v/>
      </c>
    </row>
    <row r="9207" spans="1:4" x14ac:dyDescent="0.2">
      <c r="A9207" t="str">
        <f>IF(AND($A$1,'Ark1'!C9205&lt;&gt;""),'Ark1'!C9205,"")</f>
        <v/>
      </c>
      <c r="B9207" t="str">
        <f>IF(AND($B$1,'Ark1'!D9205&lt;&gt;""),'Ark1'!D9205,"")</f>
        <v/>
      </c>
      <c r="C9207" t="str">
        <f>IF(AND($C$1,'Ark1'!E9205&lt;&gt;""),'Ark1'!E9205,"")</f>
        <v/>
      </c>
      <c r="D9207" t="str">
        <f>IF(AND($D$1,'Ark1'!F9205&lt;&gt;""),'Ark1'!F9205,"")</f>
        <v/>
      </c>
    </row>
    <row r="9208" spans="1:4" x14ac:dyDescent="0.2">
      <c r="A9208" t="str">
        <f>IF(AND($A$1,'Ark1'!C9206&lt;&gt;""),'Ark1'!C9206,"")</f>
        <v/>
      </c>
      <c r="B9208" t="str">
        <f>IF(AND($B$1,'Ark1'!D9206&lt;&gt;""),'Ark1'!D9206,"")</f>
        <v/>
      </c>
      <c r="C9208" t="str">
        <f>IF(AND($C$1,'Ark1'!E9206&lt;&gt;""),'Ark1'!E9206,"")</f>
        <v/>
      </c>
      <c r="D9208" t="str">
        <f>IF(AND($D$1,'Ark1'!F9206&lt;&gt;""),'Ark1'!F9206,"")</f>
        <v/>
      </c>
    </row>
    <row r="9209" spans="1:4" x14ac:dyDescent="0.2">
      <c r="A9209" t="str">
        <f>IF(AND($A$1,'Ark1'!C9207&lt;&gt;""),'Ark1'!C9207,"")</f>
        <v/>
      </c>
      <c r="B9209" t="str">
        <f>IF(AND($B$1,'Ark1'!D9207&lt;&gt;""),'Ark1'!D9207,"")</f>
        <v/>
      </c>
      <c r="C9209" t="str">
        <f>IF(AND($C$1,'Ark1'!E9207&lt;&gt;""),'Ark1'!E9207,"")</f>
        <v/>
      </c>
      <c r="D9209" t="str">
        <f>IF(AND($D$1,'Ark1'!F9207&lt;&gt;""),'Ark1'!F9207,"")</f>
        <v/>
      </c>
    </row>
    <row r="9210" spans="1:4" x14ac:dyDescent="0.2">
      <c r="A9210" t="str">
        <f>IF(AND($A$1,'Ark1'!C9208&lt;&gt;""),'Ark1'!C9208,"")</f>
        <v/>
      </c>
      <c r="B9210" t="str">
        <f>IF(AND($B$1,'Ark1'!D9208&lt;&gt;""),'Ark1'!D9208,"")</f>
        <v/>
      </c>
      <c r="C9210" t="str">
        <f>IF(AND($C$1,'Ark1'!E9208&lt;&gt;""),'Ark1'!E9208,"")</f>
        <v/>
      </c>
      <c r="D9210" t="str">
        <f>IF(AND($D$1,'Ark1'!F9208&lt;&gt;""),'Ark1'!F9208,"")</f>
        <v/>
      </c>
    </row>
    <row r="9211" spans="1:4" x14ac:dyDescent="0.2">
      <c r="A9211" t="str">
        <f>IF(AND($A$1,'Ark1'!C9209&lt;&gt;""),'Ark1'!C9209,"")</f>
        <v/>
      </c>
      <c r="B9211" t="str">
        <f>IF(AND($B$1,'Ark1'!D9209&lt;&gt;""),'Ark1'!D9209,"")</f>
        <v/>
      </c>
      <c r="C9211" t="str">
        <f>IF(AND($C$1,'Ark1'!E9209&lt;&gt;""),'Ark1'!E9209,"")</f>
        <v/>
      </c>
      <c r="D9211" t="str">
        <f>IF(AND($D$1,'Ark1'!F9209&lt;&gt;""),'Ark1'!F9209,"")</f>
        <v/>
      </c>
    </row>
    <row r="9212" spans="1:4" x14ac:dyDescent="0.2">
      <c r="A9212" t="str">
        <f>IF(AND($A$1,'Ark1'!C9210&lt;&gt;""),'Ark1'!C9210,"")</f>
        <v/>
      </c>
      <c r="B9212" t="str">
        <f>IF(AND($B$1,'Ark1'!D9210&lt;&gt;""),'Ark1'!D9210,"")</f>
        <v/>
      </c>
      <c r="C9212" t="str">
        <f>IF(AND($C$1,'Ark1'!E9210&lt;&gt;""),'Ark1'!E9210,"")</f>
        <v/>
      </c>
      <c r="D9212" t="str">
        <f>IF(AND($D$1,'Ark1'!F9210&lt;&gt;""),'Ark1'!F9210,"")</f>
        <v/>
      </c>
    </row>
    <row r="9213" spans="1:4" x14ac:dyDescent="0.2">
      <c r="A9213" t="str">
        <f>IF(AND($A$1,'Ark1'!C9211&lt;&gt;""),'Ark1'!C9211,"")</f>
        <v/>
      </c>
      <c r="B9213" t="str">
        <f>IF(AND($B$1,'Ark1'!D9211&lt;&gt;""),'Ark1'!D9211,"")</f>
        <v/>
      </c>
      <c r="C9213" t="str">
        <f>IF(AND($C$1,'Ark1'!E9211&lt;&gt;""),'Ark1'!E9211,"")</f>
        <v/>
      </c>
      <c r="D9213" t="str">
        <f>IF(AND($D$1,'Ark1'!F9211&lt;&gt;""),'Ark1'!F9211,"")</f>
        <v/>
      </c>
    </row>
    <row r="9214" spans="1:4" x14ac:dyDescent="0.2">
      <c r="A9214" t="str">
        <f>IF(AND($A$1,'Ark1'!C9212&lt;&gt;""),'Ark1'!C9212,"")</f>
        <v/>
      </c>
      <c r="B9214" t="str">
        <f>IF(AND($B$1,'Ark1'!D9212&lt;&gt;""),'Ark1'!D9212,"")</f>
        <v/>
      </c>
      <c r="C9214" t="str">
        <f>IF(AND($C$1,'Ark1'!E9212&lt;&gt;""),'Ark1'!E9212,"")</f>
        <v/>
      </c>
      <c r="D9214" t="str">
        <f>IF(AND($D$1,'Ark1'!F9212&lt;&gt;""),'Ark1'!F9212,"")</f>
        <v/>
      </c>
    </row>
    <row r="9215" spans="1:4" x14ac:dyDescent="0.2">
      <c r="A9215" t="str">
        <f>IF(AND($A$1,'Ark1'!C9213&lt;&gt;""),'Ark1'!C9213,"")</f>
        <v/>
      </c>
      <c r="B9215" t="str">
        <f>IF(AND($B$1,'Ark1'!D9213&lt;&gt;""),'Ark1'!D9213,"")</f>
        <v/>
      </c>
      <c r="C9215" t="str">
        <f>IF(AND($C$1,'Ark1'!E9213&lt;&gt;""),'Ark1'!E9213,"")</f>
        <v/>
      </c>
      <c r="D9215" t="str">
        <f>IF(AND($D$1,'Ark1'!F9213&lt;&gt;""),'Ark1'!F9213,"")</f>
        <v/>
      </c>
    </row>
    <row r="9216" spans="1:4" x14ac:dyDescent="0.2">
      <c r="A9216" t="str">
        <f>IF(AND($A$1,'Ark1'!C9214&lt;&gt;""),'Ark1'!C9214,"")</f>
        <v/>
      </c>
      <c r="B9216" t="str">
        <f>IF(AND($B$1,'Ark1'!D9214&lt;&gt;""),'Ark1'!D9214,"")</f>
        <v/>
      </c>
      <c r="C9216" t="str">
        <f>IF(AND($C$1,'Ark1'!E9214&lt;&gt;""),'Ark1'!E9214,"")</f>
        <v/>
      </c>
      <c r="D9216" t="str">
        <f>IF(AND($D$1,'Ark1'!F9214&lt;&gt;""),'Ark1'!F9214,"")</f>
        <v/>
      </c>
    </row>
    <row r="9217" spans="1:4" x14ac:dyDescent="0.2">
      <c r="A9217" t="str">
        <f>IF(AND($A$1,'Ark1'!C9215&lt;&gt;""),'Ark1'!C9215,"")</f>
        <v/>
      </c>
      <c r="B9217" t="str">
        <f>IF(AND($B$1,'Ark1'!D9215&lt;&gt;""),'Ark1'!D9215,"")</f>
        <v/>
      </c>
      <c r="C9217" t="str">
        <f>IF(AND($C$1,'Ark1'!E9215&lt;&gt;""),'Ark1'!E9215,"")</f>
        <v/>
      </c>
      <c r="D9217" t="str">
        <f>IF(AND($D$1,'Ark1'!F9215&lt;&gt;""),'Ark1'!F9215,"")</f>
        <v/>
      </c>
    </row>
    <row r="9218" spans="1:4" x14ac:dyDescent="0.2">
      <c r="A9218" t="str">
        <f>IF(AND($A$1,'Ark1'!C9216&lt;&gt;""),'Ark1'!C9216,"")</f>
        <v/>
      </c>
      <c r="B9218" t="str">
        <f>IF(AND($B$1,'Ark1'!D9216&lt;&gt;""),'Ark1'!D9216,"")</f>
        <v/>
      </c>
      <c r="C9218" t="str">
        <f>IF(AND($C$1,'Ark1'!E9216&lt;&gt;""),'Ark1'!E9216,"")</f>
        <v/>
      </c>
      <c r="D9218" t="str">
        <f>IF(AND($D$1,'Ark1'!F9216&lt;&gt;""),'Ark1'!F9216,"")</f>
        <v/>
      </c>
    </row>
    <row r="9219" spans="1:4" x14ac:dyDescent="0.2">
      <c r="A9219" t="str">
        <f>IF(AND($A$1,'Ark1'!C9217&lt;&gt;""),'Ark1'!C9217,"")</f>
        <v/>
      </c>
      <c r="B9219" t="str">
        <f>IF(AND($B$1,'Ark1'!D9217&lt;&gt;""),'Ark1'!D9217,"")</f>
        <v/>
      </c>
      <c r="C9219" t="str">
        <f>IF(AND($C$1,'Ark1'!E9217&lt;&gt;""),'Ark1'!E9217,"")</f>
        <v/>
      </c>
      <c r="D9219" t="str">
        <f>IF(AND($D$1,'Ark1'!F9217&lt;&gt;""),'Ark1'!F9217,"")</f>
        <v/>
      </c>
    </row>
    <row r="9220" spans="1:4" x14ac:dyDescent="0.2">
      <c r="A9220" t="str">
        <f>IF(AND($A$1,'Ark1'!C9218&lt;&gt;""),'Ark1'!C9218,"")</f>
        <v/>
      </c>
      <c r="B9220" t="str">
        <f>IF(AND($B$1,'Ark1'!D9218&lt;&gt;""),'Ark1'!D9218,"")</f>
        <v/>
      </c>
      <c r="C9220" t="str">
        <f>IF(AND($C$1,'Ark1'!E9218&lt;&gt;""),'Ark1'!E9218,"")</f>
        <v/>
      </c>
      <c r="D9220" t="str">
        <f>IF(AND($D$1,'Ark1'!F9218&lt;&gt;""),'Ark1'!F9218,"")</f>
        <v/>
      </c>
    </row>
    <row r="9221" spans="1:4" x14ac:dyDescent="0.2">
      <c r="A9221" t="str">
        <f>IF(AND($A$1,'Ark1'!C9219&lt;&gt;""),'Ark1'!C9219,"")</f>
        <v/>
      </c>
      <c r="B9221" t="str">
        <f>IF(AND($B$1,'Ark1'!D9219&lt;&gt;""),'Ark1'!D9219,"")</f>
        <v/>
      </c>
      <c r="C9221" t="str">
        <f>IF(AND($C$1,'Ark1'!E9219&lt;&gt;""),'Ark1'!E9219,"")</f>
        <v/>
      </c>
      <c r="D9221" t="str">
        <f>IF(AND($D$1,'Ark1'!F9219&lt;&gt;""),'Ark1'!F9219,"")</f>
        <v/>
      </c>
    </row>
    <row r="9222" spans="1:4" x14ac:dyDescent="0.2">
      <c r="A9222" t="str">
        <f>IF(AND($A$1,'Ark1'!C9220&lt;&gt;""),'Ark1'!C9220,"")</f>
        <v/>
      </c>
      <c r="B9222" t="str">
        <f>IF(AND($B$1,'Ark1'!D9220&lt;&gt;""),'Ark1'!D9220,"")</f>
        <v/>
      </c>
      <c r="C9222" t="str">
        <f>IF(AND($C$1,'Ark1'!E9220&lt;&gt;""),'Ark1'!E9220,"")</f>
        <v/>
      </c>
      <c r="D9222" t="str">
        <f>IF(AND($D$1,'Ark1'!F9220&lt;&gt;""),'Ark1'!F9220,"")</f>
        <v/>
      </c>
    </row>
    <row r="9223" spans="1:4" x14ac:dyDescent="0.2">
      <c r="A9223" t="str">
        <f>IF(AND($A$1,'Ark1'!C9221&lt;&gt;""),'Ark1'!C9221,"")</f>
        <v/>
      </c>
      <c r="B9223" t="str">
        <f>IF(AND($B$1,'Ark1'!D9221&lt;&gt;""),'Ark1'!D9221,"")</f>
        <v/>
      </c>
      <c r="C9223" t="str">
        <f>IF(AND($C$1,'Ark1'!E9221&lt;&gt;""),'Ark1'!E9221,"")</f>
        <v/>
      </c>
      <c r="D9223" t="str">
        <f>IF(AND($D$1,'Ark1'!F9221&lt;&gt;""),'Ark1'!F9221,"")</f>
        <v/>
      </c>
    </row>
    <row r="9224" spans="1:4" x14ac:dyDescent="0.2">
      <c r="A9224" t="str">
        <f>IF(AND($A$1,'Ark1'!C9222&lt;&gt;""),'Ark1'!C9222,"")</f>
        <v/>
      </c>
      <c r="B9224" t="str">
        <f>IF(AND($B$1,'Ark1'!D9222&lt;&gt;""),'Ark1'!D9222,"")</f>
        <v/>
      </c>
      <c r="C9224" t="str">
        <f>IF(AND($C$1,'Ark1'!E9222&lt;&gt;""),'Ark1'!E9222,"")</f>
        <v/>
      </c>
      <c r="D9224" t="str">
        <f>IF(AND($D$1,'Ark1'!F9222&lt;&gt;""),'Ark1'!F9222,"")</f>
        <v/>
      </c>
    </row>
    <row r="9225" spans="1:4" x14ac:dyDescent="0.2">
      <c r="A9225" t="str">
        <f>IF(AND($A$1,'Ark1'!C9223&lt;&gt;""),'Ark1'!C9223,"")</f>
        <v/>
      </c>
      <c r="B9225" t="str">
        <f>IF(AND($B$1,'Ark1'!D9223&lt;&gt;""),'Ark1'!D9223,"")</f>
        <v/>
      </c>
      <c r="C9225" t="str">
        <f>IF(AND($C$1,'Ark1'!E9223&lt;&gt;""),'Ark1'!E9223,"")</f>
        <v/>
      </c>
      <c r="D9225" t="str">
        <f>IF(AND($D$1,'Ark1'!F9223&lt;&gt;""),'Ark1'!F9223,"")</f>
        <v/>
      </c>
    </row>
    <row r="9226" spans="1:4" x14ac:dyDescent="0.2">
      <c r="A9226" t="str">
        <f>IF(AND($A$1,'Ark1'!C9224&lt;&gt;""),'Ark1'!C9224,"")</f>
        <v/>
      </c>
      <c r="B9226" t="str">
        <f>IF(AND($B$1,'Ark1'!D9224&lt;&gt;""),'Ark1'!D9224,"")</f>
        <v/>
      </c>
      <c r="C9226" t="str">
        <f>IF(AND($C$1,'Ark1'!E9224&lt;&gt;""),'Ark1'!E9224,"")</f>
        <v/>
      </c>
      <c r="D9226" t="str">
        <f>IF(AND($D$1,'Ark1'!F9224&lt;&gt;""),'Ark1'!F9224,"")</f>
        <v/>
      </c>
    </row>
    <row r="9227" spans="1:4" x14ac:dyDescent="0.2">
      <c r="A9227" t="str">
        <f>IF(AND($A$1,'Ark1'!C9225&lt;&gt;""),'Ark1'!C9225,"")</f>
        <v/>
      </c>
      <c r="B9227" t="str">
        <f>IF(AND($B$1,'Ark1'!D9225&lt;&gt;""),'Ark1'!D9225,"")</f>
        <v/>
      </c>
      <c r="C9227" t="str">
        <f>IF(AND($C$1,'Ark1'!E9225&lt;&gt;""),'Ark1'!E9225,"")</f>
        <v/>
      </c>
      <c r="D9227" t="str">
        <f>IF(AND($D$1,'Ark1'!F9225&lt;&gt;""),'Ark1'!F9225,"")</f>
        <v/>
      </c>
    </row>
    <row r="9228" spans="1:4" x14ac:dyDescent="0.2">
      <c r="A9228" t="str">
        <f>IF(AND($A$1,'Ark1'!C9226&lt;&gt;""),'Ark1'!C9226,"")</f>
        <v/>
      </c>
      <c r="B9228" t="str">
        <f>IF(AND($B$1,'Ark1'!D9226&lt;&gt;""),'Ark1'!D9226,"")</f>
        <v/>
      </c>
      <c r="C9228" t="str">
        <f>IF(AND($C$1,'Ark1'!E9226&lt;&gt;""),'Ark1'!E9226,"")</f>
        <v/>
      </c>
      <c r="D9228" t="str">
        <f>IF(AND($D$1,'Ark1'!F9226&lt;&gt;""),'Ark1'!F9226,"")</f>
        <v/>
      </c>
    </row>
    <row r="9229" spans="1:4" x14ac:dyDescent="0.2">
      <c r="A9229" t="str">
        <f>IF(AND($A$1,'Ark1'!C9227&lt;&gt;""),'Ark1'!C9227,"")</f>
        <v/>
      </c>
      <c r="B9229" t="str">
        <f>IF(AND($B$1,'Ark1'!D9227&lt;&gt;""),'Ark1'!D9227,"")</f>
        <v/>
      </c>
      <c r="C9229" t="str">
        <f>IF(AND($C$1,'Ark1'!E9227&lt;&gt;""),'Ark1'!E9227,"")</f>
        <v/>
      </c>
      <c r="D9229" t="str">
        <f>IF(AND($D$1,'Ark1'!F9227&lt;&gt;""),'Ark1'!F9227,"")</f>
        <v/>
      </c>
    </row>
    <row r="9230" spans="1:4" x14ac:dyDescent="0.2">
      <c r="A9230" t="str">
        <f>IF(AND($A$1,'Ark1'!C9228&lt;&gt;""),'Ark1'!C9228,"")</f>
        <v/>
      </c>
      <c r="B9230" t="str">
        <f>IF(AND($B$1,'Ark1'!D9228&lt;&gt;""),'Ark1'!D9228,"")</f>
        <v/>
      </c>
      <c r="C9230" t="str">
        <f>IF(AND($C$1,'Ark1'!E9228&lt;&gt;""),'Ark1'!E9228,"")</f>
        <v/>
      </c>
      <c r="D9230" t="str">
        <f>IF(AND($D$1,'Ark1'!F9228&lt;&gt;""),'Ark1'!F9228,"")</f>
        <v/>
      </c>
    </row>
    <row r="9231" spans="1:4" x14ac:dyDescent="0.2">
      <c r="A9231" t="str">
        <f>IF(AND($A$1,'Ark1'!C9229&lt;&gt;""),'Ark1'!C9229,"")</f>
        <v/>
      </c>
      <c r="B9231" t="str">
        <f>IF(AND($B$1,'Ark1'!D9229&lt;&gt;""),'Ark1'!D9229,"")</f>
        <v/>
      </c>
      <c r="C9231" t="str">
        <f>IF(AND($C$1,'Ark1'!E9229&lt;&gt;""),'Ark1'!E9229,"")</f>
        <v/>
      </c>
      <c r="D9231" t="str">
        <f>IF(AND($D$1,'Ark1'!F9229&lt;&gt;""),'Ark1'!F9229,"")</f>
        <v/>
      </c>
    </row>
    <row r="9232" spans="1:4" x14ac:dyDescent="0.2">
      <c r="A9232" t="str">
        <f>IF(AND($A$1,'Ark1'!C9230&lt;&gt;""),'Ark1'!C9230,"")</f>
        <v/>
      </c>
      <c r="B9232" t="str">
        <f>IF(AND($B$1,'Ark1'!D9230&lt;&gt;""),'Ark1'!D9230,"")</f>
        <v/>
      </c>
      <c r="C9232" t="str">
        <f>IF(AND($C$1,'Ark1'!E9230&lt;&gt;""),'Ark1'!E9230,"")</f>
        <v/>
      </c>
      <c r="D9232" t="str">
        <f>IF(AND($D$1,'Ark1'!F9230&lt;&gt;""),'Ark1'!F9230,"")</f>
        <v/>
      </c>
    </row>
    <row r="9233" spans="1:4" x14ac:dyDescent="0.2">
      <c r="A9233" t="str">
        <f>IF(AND($A$1,'Ark1'!C9231&lt;&gt;""),'Ark1'!C9231,"")</f>
        <v/>
      </c>
      <c r="B9233" t="str">
        <f>IF(AND($B$1,'Ark1'!D9231&lt;&gt;""),'Ark1'!D9231,"")</f>
        <v/>
      </c>
      <c r="C9233" t="str">
        <f>IF(AND($C$1,'Ark1'!E9231&lt;&gt;""),'Ark1'!E9231,"")</f>
        <v/>
      </c>
      <c r="D9233" t="str">
        <f>IF(AND($D$1,'Ark1'!F9231&lt;&gt;""),'Ark1'!F9231,"")</f>
        <v/>
      </c>
    </row>
    <row r="9234" spans="1:4" x14ac:dyDescent="0.2">
      <c r="A9234" t="str">
        <f>IF(AND($A$1,'Ark1'!C9232&lt;&gt;""),'Ark1'!C9232,"")</f>
        <v/>
      </c>
      <c r="B9234" t="str">
        <f>IF(AND($B$1,'Ark1'!D9232&lt;&gt;""),'Ark1'!D9232,"")</f>
        <v/>
      </c>
      <c r="C9234" t="str">
        <f>IF(AND($C$1,'Ark1'!E9232&lt;&gt;""),'Ark1'!E9232,"")</f>
        <v/>
      </c>
      <c r="D9234" t="str">
        <f>IF(AND($D$1,'Ark1'!F9232&lt;&gt;""),'Ark1'!F9232,"")</f>
        <v/>
      </c>
    </row>
    <row r="9235" spans="1:4" x14ac:dyDescent="0.2">
      <c r="A9235" t="str">
        <f>IF(AND($A$1,'Ark1'!C9233&lt;&gt;""),'Ark1'!C9233,"")</f>
        <v/>
      </c>
      <c r="B9235" t="str">
        <f>IF(AND($B$1,'Ark1'!D9233&lt;&gt;""),'Ark1'!D9233,"")</f>
        <v/>
      </c>
      <c r="C9235" t="str">
        <f>IF(AND($C$1,'Ark1'!E9233&lt;&gt;""),'Ark1'!E9233,"")</f>
        <v/>
      </c>
      <c r="D9235" t="str">
        <f>IF(AND($D$1,'Ark1'!F9233&lt;&gt;""),'Ark1'!F9233,"")</f>
        <v/>
      </c>
    </row>
    <row r="9236" spans="1:4" x14ac:dyDescent="0.2">
      <c r="A9236" t="str">
        <f>IF(AND($A$1,'Ark1'!C9234&lt;&gt;""),'Ark1'!C9234,"")</f>
        <v/>
      </c>
      <c r="B9236" t="str">
        <f>IF(AND($B$1,'Ark1'!D9234&lt;&gt;""),'Ark1'!D9234,"")</f>
        <v/>
      </c>
      <c r="C9236" t="str">
        <f>IF(AND($C$1,'Ark1'!E9234&lt;&gt;""),'Ark1'!E9234,"")</f>
        <v/>
      </c>
      <c r="D9236" t="str">
        <f>IF(AND($D$1,'Ark1'!F9234&lt;&gt;""),'Ark1'!F9234,"")</f>
        <v/>
      </c>
    </row>
    <row r="9237" spans="1:4" x14ac:dyDescent="0.2">
      <c r="A9237" t="str">
        <f>IF(AND($A$1,'Ark1'!C9235&lt;&gt;""),'Ark1'!C9235,"")</f>
        <v/>
      </c>
      <c r="B9237" t="str">
        <f>IF(AND($B$1,'Ark1'!D9235&lt;&gt;""),'Ark1'!D9235,"")</f>
        <v/>
      </c>
      <c r="C9237" t="str">
        <f>IF(AND($C$1,'Ark1'!E9235&lt;&gt;""),'Ark1'!E9235,"")</f>
        <v/>
      </c>
      <c r="D9237" t="str">
        <f>IF(AND($D$1,'Ark1'!F9235&lt;&gt;""),'Ark1'!F9235,"")</f>
        <v/>
      </c>
    </row>
    <row r="9238" spans="1:4" x14ac:dyDescent="0.2">
      <c r="A9238" t="str">
        <f>IF(AND($A$1,'Ark1'!C9236&lt;&gt;""),'Ark1'!C9236,"")</f>
        <v/>
      </c>
      <c r="B9238" t="str">
        <f>IF(AND($B$1,'Ark1'!D9236&lt;&gt;""),'Ark1'!D9236,"")</f>
        <v/>
      </c>
      <c r="C9238" t="str">
        <f>IF(AND($C$1,'Ark1'!E9236&lt;&gt;""),'Ark1'!E9236,"")</f>
        <v/>
      </c>
      <c r="D9238" t="str">
        <f>IF(AND($D$1,'Ark1'!F9236&lt;&gt;""),'Ark1'!F9236,"")</f>
        <v/>
      </c>
    </row>
    <row r="9239" spans="1:4" x14ac:dyDescent="0.2">
      <c r="A9239" t="str">
        <f>IF(AND($A$1,'Ark1'!C9237&lt;&gt;""),'Ark1'!C9237,"")</f>
        <v/>
      </c>
      <c r="B9239" t="str">
        <f>IF(AND($B$1,'Ark1'!D9237&lt;&gt;""),'Ark1'!D9237,"")</f>
        <v/>
      </c>
      <c r="C9239" t="str">
        <f>IF(AND($C$1,'Ark1'!E9237&lt;&gt;""),'Ark1'!E9237,"")</f>
        <v/>
      </c>
      <c r="D9239" t="str">
        <f>IF(AND($D$1,'Ark1'!F9237&lt;&gt;""),'Ark1'!F9237,"")</f>
        <v/>
      </c>
    </row>
    <row r="9240" spans="1:4" x14ac:dyDescent="0.2">
      <c r="A9240" t="str">
        <f>IF(AND($A$1,'Ark1'!C9238&lt;&gt;""),'Ark1'!C9238,"")</f>
        <v/>
      </c>
      <c r="B9240" t="str">
        <f>IF(AND($B$1,'Ark1'!D9238&lt;&gt;""),'Ark1'!D9238,"")</f>
        <v/>
      </c>
      <c r="C9240" t="str">
        <f>IF(AND($C$1,'Ark1'!E9238&lt;&gt;""),'Ark1'!E9238,"")</f>
        <v/>
      </c>
      <c r="D9240" t="str">
        <f>IF(AND($D$1,'Ark1'!F9238&lt;&gt;""),'Ark1'!F9238,"")</f>
        <v/>
      </c>
    </row>
    <row r="9241" spans="1:4" x14ac:dyDescent="0.2">
      <c r="A9241" t="str">
        <f>IF(AND($A$1,'Ark1'!C9239&lt;&gt;""),'Ark1'!C9239,"")</f>
        <v/>
      </c>
      <c r="B9241" t="str">
        <f>IF(AND($B$1,'Ark1'!D9239&lt;&gt;""),'Ark1'!D9239,"")</f>
        <v/>
      </c>
      <c r="C9241" t="str">
        <f>IF(AND($C$1,'Ark1'!E9239&lt;&gt;""),'Ark1'!E9239,"")</f>
        <v/>
      </c>
      <c r="D9241" t="str">
        <f>IF(AND($D$1,'Ark1'!F9239&lt;&gt;""),'Ark1'!F9239,"")</f>
        <v/>
      </c>
    </row>
    <row r="9242" spans="1:4" x14ac:dyDescent="0.2">
      <c r="A9242" t="str">
        <f>IF(AND($A$1,'Ark1'!C9240&lt;&gt;""),'Ark1'!C9240,"")</f>
        <v/>
      </c>
      <c r="B9242" t="str">
        <f>IF(AND($B$1,'Ark1'!D9240&lt;&gt;""),'Ark1'!D9240,"")</f>
        <v/>
      </c>
      <c r="C9242" t="str">
        <f>IF(AND($C$1,'Ark1'!E9240&lt;&gt;""),'Ark1'!E9240,"")</f>
        <v/>
      </c>
      <c r="D9242" t="str">
        <f>IF(AND($D$1,'Ark1'!F9240&lt;&gt;""),'Ark1'!F9240,"")</f>
        <v/>
      </c>
    </row>
    <row r="9243" spans="1:4" x14ac:dyDescent="0.2">
      <c r="A9243" t="str">
        <f>IF(AND($A$1,'Ark1'!C9241&lt;&gt;""),'Ark1'!C9241,"")</f>
        <v/>
      </c>
      <c r="B9243" t="str">
        <f>IF(AND($B$1,'Ark1'!D9241&lt;&gt;""),'Ark1'!D9241,"")</f>
        <v/>
      </c>
      <c r="C9243" t="str">
        <f>IF(AND($C$1,'Ark1'!E9241&lt;&gt;""),'Ark1'!E9241,"")</f>
        <v/>
      </c>
      <c r="D9243" t="str">
        <f>IF(AND($D$1,'Ark1'!F9241&lt;&gt;""),'Ark1'!F9241,"")</f>
        <v/>
      </c>
    </row>
    <row r="9244" spans="1:4" x14ac:dyDescent="0.2">
      <c r="A9244" t="str">
        <f>IF(AND($A$1,'Ark1'!C9242&lt;&gt;""),'Ark1'!C9242,"")</f>
        <v/>
      </c>
      <c r="B9244" t="str">
        <f>IF(AND($B$1,'Ark1'!D9242&lt;&gt;""),'Ark1'!D9242,"")</f>
        <v/>
      </c>
      <c r="C9244" t="str">
        <f>IF(AND($C$1,'Ark1'!E9242&lt;&gt;""),'Ark1'!E9242,"")</f>
        <v/>
      </c>
      <c r="D9244" t="str">
        <f>IF(AND($D$1,'Ark1'!F9242&lt;&gt;""),'Ark1'!F9242,"")</f>
        <v/>
      </c>
    </row>
    <row r="9245" spans="1:4" x14ac:dyDescent="0.2">
      <c r="A9245" t="str">
        <f>IF(AND($A$1,'Ark1'!C9243&lt;&gt;""),'Ark1'!C9243,"")</f>
        <v/>
      </c>
      <c r="B9245" t="str">
        <f>IF(AND($B$1,'Ark1'!D9243&lt;&gt;""),'Ark1'!D9243,"")</f>
        <v/>
      </c>
      <c r="C9245" t="str">
        <f>IF(AND($C$1,'Ark1'!E9243&lt;&gt;""),'Ark1'!E9243,"")</f>
        <v/>
      </c>
      <c r="D9245" t="str">
        <f>IF(AND($D$1,'Ark1'!F9243&lt;&gt;""),'Ark1'!F9243,"")</f>
        <v/>
      </c>
    </row>
    <row r="9246" spans="1:4" x14ac:dyDescent="0.2">
      <c r="A9246" t="str">
        <f>IF(AND($A$1,'Ark1'!C9244&lt;&gt;""),'Ark1'!C9244,"")</f>
        <v/>
      </c>
      <c r="B9246" t="str">
        <f>IF(AND($B$1,'Ark1'!D9244&lt;&gt;""),'Ark1'!D9244,"")</f>
        <v/>
      </c>
      <c r="C9246" t="str">
        <f>IF(AND($C$1,'Ark1'!E9244&lt;&gt;""),'Ark1'!E9244,"")</f>
        <v/>
      </c>
      <c r="D9246" t="str">
        <f>IF(AND($D$1,'Ark1'!F9244&lt;&gt;""),'Ark1'!F9244,"")</f>
        <v/>
      </c>
    </row>
    <row r="9247" spans="1:4" x14ac:dyDescent="0.2">
      <c r="A9247" t="str">
        <f>IF(AND($A$1,'Ark1'!C9245&lt;&gt;""),'Ark1'!C9245,"")</f>
        <v/>
      </c>
      <c r="B9247" t="str">
        <f>IF(AND($B$1,'Ark1'!D9245&lt;&gt;""),'Ark1'!D9245,"")</f>
        <v/>
      </c>
      <c r="C9247" t="str">
        <f>IF(AND($C$1,'Ark1'!E9245&lt;&gt;""),'Ark1'!E9245,"")</f>
        <v/>
      </c>
      <c r="D9247" t="str">
        <f>IF(AND($D$1,'Ark1'!F9245&lt;&gt;""),'Ark1'!F9245,"")</f>
        <v/>
      </c>
    </row>
    <row r="9248" spans="1:4" x14ac:dyDescent="0.2">
      <c r="A9248" t="str">
        <f>IF(AND($A$1,'Ark1'!C9246&lt;&gt;""),'Ark1'!C9246,"")</f>
        <v/>
      </c>
      <c r="B9248" t="str">
        <f>IF(AND($B$1,'Ark1'!D9246&lt;&gt;""),'Ark1'!D9246,"")</f>
        <v/>
      </c>
      <c r="C9248" t="str">
        <f>IF(AND($C$1,'Ark1'!E9246&lt;&gt;""),'Ark1'!E9246,"")</f>
        <v/>
      </c>
      <c r="D9248" t="str">
        <f>IF(AND($D$1,'Ark1'!F9246&lt;&gt;""),'Ark1'!F9246,"")</f>
        <v/>
      </c>
    </row>
    <row r="9249" spans="1:4" x14ac:dyDescent="0.2">
      <c r="A9249" t="str">
        <f>IF(AND($A$1,'Ark1'!C9247&lt;&gt;""),'Ark1'!C9247,"")</f>
        <v/>
      </c>
      <c r="B9249" t="str">
        <f>IF(AND($B$1,'Ark1'!D9247&lt;&gt;""),'Ark1'!D9247,"")</f>
        <v/>
      </c>
      <c r="C9249" t="str">
        <f>IF(AND($C$1,'Ark1'!E9247&lt;&gt;""),'Ark1'!E9247,"")</f>
        <v/>
      </c>
      <c r="D9249" t="str">
        <f>IF(AND($D$1,'Ark1'!F9247&lt;&gt;""),'Ark1'!F9247,"")</f>
        <v/>
      </c>
    </row>
    <row r="9250" spans="1:4" x14ac:dyDescent="0.2">
      <c r="A9250" t="str">
        <f>IF(AND($A$1,'Ark1'!C9248&lt;&gt;""),'Ark1'!C9248,"")</f>
        <v/>
      </c>
      <c r="B9250" t="str">
        <f>IF(AND($B$1,'Ark1'!D9248&lt;&gt;""),'Ark1'!D9248,"")</f>
        <v/>
      </c>
      <c r="C9250" t="str">
        <f>IF(AND($C$1,'Ark1'!E9248&lt;&gt;""),'Ark1'!E9248,"")</f>
        <v/>
      </c>
      <c r="D9250" t="str">
        <f>IF(AND($D$1,'Ark1'!F9248&lt;&gt;""),'Ark1'!F9248,"")</f>
        <v/>
      </c>
    </row>
    <row r="9251" spans="1:4" x14ac:dyDescent="0.2">
      <c r="A9251" t="str">
        <f>IF(AND($A$1,'Ark1'!C9249&lt;&gt;""),'Ark1'!C9249,"")</f>
        <v/>
      </c>
      <c r="B9251" t="str">
        <f>IF(AND($B$1,'Ark1'!D9249&lt;&gt;""),'Ark1'!D9249,"")</f>
        <v/>
      </c>
      <c r="C9251" t="str">
        <f>IF(AND($C$1,'Ark1'!E9249&lt;&gt;""),'Ark1'!E9249,"")</f>
        <v/>
      </c>
      <c r="D9251" t="str">
        <f>IF(AND($D$1,'Ark1'!F9249&lt;&gt;""),'Ark1'!F9249,"")</f>
        <v/>
      </c>
    </row>
    <row r="9252" spans="1:4" x14ac:dyDescent="0.2">
      <c r="A9252" t="str">
        <f>IF(AND($A$1,'Ark1'!C9250&lt;&gt;""),'Ark1'!C9250,"")</f>
        <v/>
      </c>
      <c r="B9252" t="str">
        <f>IF(AND($B$1,'Ark1'!D9250&lt;&gt;""),'Ark1'!D9250,"")</f>
        <v/>
      </c>
      <c r="C9252" t="str">
        <f>IF(AND($C$1,'Ark1'!E9250&lt;&gt;""),'Ark1'!E9250,"")</f>
        <v/>
      </c>
      <c r="D9252" t="str">
        <f>IF(AND($D$1,'Ark1'!F9250&lt;&gt;""),'Ark1'!F9250,"")</f>
        <v/>
      </c>
    </row>
    <row r="9253" spans="1:4" x14ac:dyDescent="0.2">
      <c r="A9253" t="str">
        <f>IF(AND($A$1,'Ark1'!C9251&lt;&gt;""),'Ark1'!C9251,"")</f>
        <v/>
      </c>
      <c r="B9253" t="str">
        <f>IF(AND($B$1,'Ark1'!D9251&lt;&gt;""),'Ark1'!D9251,"")</f>
        <v/>
      </c>
      <c r="C9253" t="str">
        <f>IF(AND($C$1,'Ark1'!E9251&lt;&gt;""),'Ark1'!E9251,"")</f>
        <v/>
      </c>
      <c r="D9253" t="str">
        <f>IF(AND($D$1,'Ark1'!F9251&lt;&gt;""),'Ark1'!F9251,"")</f>
        <v/>
      </c>
    </row>
    <row r="9254" spans="1:4" x14ac:dyDescent="0.2">
      <c r="A9254" t="str">
        <f>IF(AND($A$1,'Ark1'!C9252&lt;&gt;""),'Ark1'!C9252,"")</f>
        <v/>
      </c>
      <c r="B9254" t="str">
        <f>IF(AND($B$1,'Ark1'!D9252&lt;&gt;""),'Ark1'!D9252,"")</f>
        <v/>
      </c>
      <c r="C9254" t="str">
        <f>IF(AND($C$1,'Ark1'!E9252&lt;&gt;""),'Ark1'!E9252,"")</f>
        <v/>
      </c>
      <c r="D9254" t="str">
        <f>IF(AND($D$1,'Ark1'!F9252&lt;&gt;""),'Ark1'!F9252,"")</f>
        <v/>
      </c>
    </row>
    <row r="9255" spans="1:4" x14ac:dyDescent="0.2">
      <c r="A9255" t="str">
        <f>IF(AND($A$1,'Ark1'!C9253&lt;&gt;""),'Ark1'!C9253,"")</f>
        <v/>
      </c>
      <c r="B9255" t="str">
        <f>IF(AND($B$1,'Ark1'!D9253&lt;&gt;""),'Ark1'!D9253,"")</f>
        <v/>
      </c>
      <c r="C9255" t="str">
        <f>IF(AND($C$1,'Ark1'!E9253&lt;&gt;""),'Ark1'!E9253,"")</f>
        <v/>
      </c>
      <c r="D9255" t="str">
        <f>IF(AND($D$1,'Ark1'!F9253&lt;&gt;""),'Ark1'!F9253,"")</f>
        <v/>
      </c>
    </row>
    <row r="9256" spans="1:4" x14ac:dyDescent="0.2">
      <c r="A9256" t="str">
        <f>IF(AND($A$1,'Ark1'!C9254&lt;&gt;""),'Ark1'!C9254,"")</f>
        <v/>
      </c>
      <c r="B9256" t="str">
        <f>IF(AND($B$1,'Ark1'!D9254&lt;&gt;""),'Ark1'!D9254,"")</f>
        <v/>
      </c>
      <c r="C9256" t="str">
        <f>IF(AND($C$1,'Ark1'!E9254&lt;&gt;""),'Ark1'!E9254,"")</f>
        <v/>
      </c>
      <c r="D9256" t="str">
        <f>IF(AND($D$1,'Ark1'!F9254&lt;&gt;""),'Ark1'!F9254,"")</f>
        <v/>
      </c>
    </row>
    <row r="9257" spans="1:4" x14ac:dyDescent="0.2">
      <c r="A9257" t="str">
        <f>IF(AND($A$1,'Ark1'!C9255&lt;&gt;""),'Ark1'!C9255,"")</f>
        <v/>
      </c>
      <c r="B9257" t="str">
        <f>IF(AND($B$1,'Ark1'!D9255&lt;&gt;""),'Ark1'!D9255,"")</f>
        <v/>
      </c>
      <c r="C9257" t="str">
        <f>IF(AND($C$1,'Ark1'!E9255&lt;&gt;""),'Ark1'!E9255,"")</f>
        <v/>
      </c>
      <c r="D9257" t="str">
        <f>IF(AND($D$1,'Ark1'!F9255&lt;&gt;""),'Ark1'!F9255,"")</f>
        <v/>
      </c>
    </row>
    <row r="9258" spans="1:4" x14ac:dyDescent="0.2">
      <c r="A9258" t="str">
        <f>IF(AND($A$1,'Ark1'!C9256&lt;&gt;""),'Ark1'!C9256,"")</f>
        <v/>
      </c>
      <c r="B9258" t="str">
        <f>IF(AND($B$1,'Ark1'!D9256&lt;&gt;""),'Ark1'!D9256,"")</f>
        <v/>
      </c>
      <c r="C9258" t="str">
        <f>IF(AND($C$1,'Ark1'!E9256&lt;&gt;""),'Ark1'!E9256,"")</f>
        <v/>
      </c>
      <c r="D9258" t="str">
        <f>IF(AND($D$1,'Ark1'!F9256&lt;&gt;""),'Ark1'!F9256,"")</f>
        <v/>
      </c>
    </row>
    <row r="9259" spans="1:4" x14ac:dyDescent="0.2">
      <c r="A9259" t="str">
        <f>IF(AND($A$1,'Ark1'!C9257&lt;&gt;""),'Ark1'!C9257,"")</f>
        <v/>
      </c>
      <c r="B9259" t="str">
        <f>IF(AND($B$1,'Ark1'!D9257&lt;&gt;""),'Ark1'!D9257,"")</f>
        <v/>
      </c>
      <c r="C9259" t="str">
        <f>IF(AND($C$1,'Ark1'!E9257&lt;&gt;""),'Ark1'!E9257,"")</f>
        <v/>
      </c>
      <c r="D9259" t="str">
        <f>IF(AND($D$1,'Ark1'!F9257&lt;&gt;""),'Ark1'!F9257,"")</f>
        <v/>
      </c>
    </row>
    <row r="9260" spans="1:4" x14ac:dyDescent="0.2">
      <c r="A9260" t="str">
        <f>IF(AND($A$1,'Ark1'!C9258&lt;&gt;""),'Ark1'!C9258,"")</f>
        <v/>
      </c>
      <c r="B9260" t="str">
        <f>IF(AND($B$1,'Ark1'!D9258&lt;&gt;""),'Ark1'!D9258,"")</f>
        <v/>
      </c>
      <c r="C9260" t="str">
        <f>IF(AND($C$1,'Ark1'!E9258&lt;&gt;""),'Ark1'!E9258,"")</f>
        <v/>
      </c>
      <c r="D9260" t="str">
        <f>IF(AND($D$1,'Ark1'!F9258&lt;&gt;""),'Ark1'!F9258,"")</f>
        <v/>
      </c>
    </row>
    <row r="9261" spans="1:4" x14ac:dyDescent="0.2">
      <c r="A9261" t="str">
        <f>IF(AND($A$1,'Ark1'!C9259&lt;&gt;""),'Ark1'!C9259,"")</f>
        <v/>
      </c>
      <c r="B9261" t="str">
        <f>IF(AND($B$1,'Ark1'!D9259&lt;&gt;""),'Ark1'!D9259,"")</f>
        <v/>
      </c>
      <c r="C9261" t="str">
        <f>IF(AND($C$1,'Ark1'!E9259&lt;&gt;""),'Ark1'!E9259,"")</f>
        <v/>
      </c>
      <c r="D9261" t="str">
        <f>IF(AND($D$1,'Ark1'!F9259&lt;&gt;""),'Ark1'!F9259,"")</f>
        <v/>
      </c>
    </row>
    <row r="9262" spans="1:4" x14ac:dyDescent="0.2">
      <c r="A9262" t="str">
        <f>IF(AND($A$1,'Ark1'!C9260&lt;&gt;""),'Ark1'!C9260,"")</f>
        <v/>
      </c>
      <c r="B9262" t="str">
        <f>IF(AND($B$1,'Ark1'!D9260&lt;&gt;""),'Ark1'!D9260,"")</f>
        <v/>
      </c>
      <c r="C9262" t="str">
        <f>IF(AND($C$1,'Ark1'!E9260&lt;&gt;""),'Ark1'!E9260,"")</f>
        <v/>
      </c>
      <c r="D9262" t="str">
        <f>IF(AND($D$1,'Ark1'!F9260&lt;&gt;""),'Ark1'!F9260,"")</f>
        <v/>
      </c>
    </row>
    <row r="9263" spans="1:4" x14ac:dyDescent="0.2">
      <c r="A9263" t="str">
        <f>IF(AND($A$1,'Ark1'!C9261&lt;&gt;""),'Ark1'!C9261,"")</f>
        <v/>
      </c>
      <c r="B9263" t="str">
        <f>IF(AND($B$1,'Ark1'!D9261&lt;&gt;""),'Ark1'!D9261,"")</f>
        <v/>
      </c>
      <c r="C9263" t="str">
        <f>IF(AND($C$1,'Ark1'!E9261&lt;&gt;""),'Ark1'!E9261,"")</f>
        <v/>
      </c>
      <c r="D9263" t="str">
        <f>IF(AND($D$1,'Ark1'!F9261&lt;&gt;""),'Ark1'!F9261,"")</f>
        <v/>
      </c>
    </row>
    <row r="9264" spans="1:4" x14ac:dyDescent="0.2">
      <c r="A9264" t="str">
        <f>IF(AND($A$1,'Ark1'!C9262&lt;&gt;""),'Ark1'!C9262,"")</f>
        <v/>
      </c>
      <c r="B9264" t="str">
        <f>IF(AND($B$1,'Ark1'!D9262&lt;&gt;""),'Ark1'!D9262,"")</f>
        <v/>
      </c>
      <c r="C9264" t="str">
        <f>IF(AND($C$1,'Ark1'!E9262&lt;&gt;""),'Ark1'!E9262,"")</f>
        <v/>
      </c>
      <c r="D9264" t="str">
        <f>IF(AND($D$1,'Ark1'!F9262&lt;&gt;""),'Ark1'!F9262,"")</f>
        <v/>
      </c>
    </row>
    <row r="9265" spans="1:4" x14ac:dyDescent="0.2">
      <c r="A9265" t="str">
        <f>IF(AND($A$1,'Ark1'!C9263&lt;&gt;""),'Ark1'!C9263,"")</f>
        <v/>
      </c>
      <c r="B9265" t="str">
        <f>IF(AND($B$1,'Ark1'!D9263&lt;&gt;""),'Ark1'!D9263,"")</f>
        <v/>
      </c>
      <c r="C9265" t="str">
        <f>IF(AND($C$1,'Ark1'!E9263&lt;&gt;""),'Ark1'!E9263,"")</f>
        <v/>
      </c>
      <c r="D9265" t="str">
        <f>IF(AND($D$1,'Ark1'!F9263&lt;&gt;""),'Ark1'!F9263,"")</f>
        <v/>
      </c>
    </row>
    <row r="9266" spans="1:4" x14ac:dyDescent="0.2">
      <c r="A9266" t="str">
        <f>IF(AND($A$1,'Ark1'!C9264&lt;&gt;""),'Ark1'!C9264,"")</f>
        <v/>
      </c>
      <c r="B9266" t="str">
        <f>IF(AND($B$1,'Ark1'!D9264&lt;&gt;""),'Ark1'!D9264,"")</f>
        <v/>
      </c>
      <c r="C9266" t="str">
        <f>IF(AND($C$1,'Ark1'!E9264&lt;&gt;""),'Ark1'!E9264,"")</f>
        <v/>
      </c>
      <c r="D9266" t="str">
        <f>IF(AND($D$1,'Ark1'!F9264&lt;&gt;""),'Ark1'!F9264,"")</f>
        <v/>
      </c>
    </row>
    <row r="9267" spans="1:4" x14ac:dyDescent="0.2">
      <c r="A9267" t="str">
        <f>IF(AND($A$1,'Ark1'!C9265&lt;&gt;""),'Ark1'!C9265,"")</f>
        <v/>
      </c>
      <c r="B9267" t="str">
        <f>IF(AND($B$1,'Ark1'!D9265&lt;&gt;""),'Ark1'!D9265,"")</f>
        <v/>
      </c>
      <c r="C9267" t="str">
        <f>IF(AND($C$1,'Ark1'!E9265&lt;&gt;""),'Ark1'!E9265,"")</f>
        <v/>
      </c>
      <c r="D9267" t="str">
        <f>IF(AND($D$1,'Ark1'!F9265&lt;&gt;""),'Ark1'!F9265,"")</f>
        <v/>
      </c>
    </row>
    <row r="9268" spans="1:4" x14ac:dyDescent="0.2">
      <c r="A9268" t="str">
        <f>IF(AND($A$1,'Ark1'!C9266&lt;&gt;""),'Ark1'!C9266,"")</f>
        <v/>
      </c>
      <c r="B9268" t="str">
        <f>IF(AND($B$1,'Ark1'!D9266&lt;&gt;""),'Ark1'!D9266,"")</f>
        <v/>
      </c>
      <c r="C9268" t="str">
        <f>IF(AND($C$1,'Ark1'!E9266&lt;&gt;""),'Ark1'!E9266,"")</f>
        <v/>
      </c>
      <c r="D9268" t="str">
        <f>IF(AND($D$1,'Ark1'!F9266&lt;&gt;""),'Ark1'!F9266,"")</f>
        <v/>
      </c>
    </row>
    <row r="9269" spans="1:4" x14ac:dyDescent="0.2">
      <c r="A9269" t="str">
        <f>IF(AND($A$1,'Ark1'!C9267&lt;&gt;""),'Ark1'!C9267,"")</f>
        <v/>
      </c>
      <c r="B9269" t="str">
        <f>IF(AND($B$1,'Ark1'!D9267&lt;&gt;""),'Ark1'!D9267,"")</f>
        <v/>
      </c>
      <c r="C9269" t="str">
        <f>IF(AND($C$1,'Ark1'!E9267&lt;&gt;""),'Ark1'!E9267,"")</f>
        <v/>
      </c>
      <c r="D9269" t="str">
        <f>IF(AND($D$1,'Ark1'!F9267&lt;&gt;""),'Ark1'!F9267,"")</f>
        <v/>
      </c>
    </row>
    <row r="9270" spans="1:4" x14ac:dyDescent="0.2">
      <c r="A9270" t="str">
        <f>IF(AND($A$1,'Ark1'!C9268&lt;&gt;""),'Ark1'!C9268,"")</f>
        <v/>
      </c>
      <c r="B9270" t="str">
        <f>IF(AND($B$1,'Ark1'!D9268&lt;&gt;""),'Ark1'!D9268,"")</f>
        <v/>
      </c>
      <c r="C9270" t="str">
        <f>IF(AND($C$1,'Ark1'!E9268&lt;&gt;""),'Ark1'!E9268,"")</f>
        <v/>
      </c>
      <c r="D9270" t="str">
        <f>IF(AND($D$1,'Ark1'!F9268&lt;&gt;""),'Ark1'!F9268,"")</f>
        <v/>
      </c>
    </row>
    <row r="9271" spans="1:4" x14ac:dyDescent="0.2">
      <c r="A9271" t="str">
        <f>IF(AND($A$1,'Ark1'!C9269&lt;&gt;""),'Ark1'!C9269,"")</f>
        <v/>
      </c>
      <c r="B9271" t="str">
        <f>IF(AND($B$1,'Ark1'!D9269&lt;&gt;""),'Ark1'!D9269,"")</f>
        <v/>
      </c>
      <c r="C9271" t="str">
        <f>IF(AND($C$1,'Ark1'!E9269&lt;&gt;""),'Ark1'!E9269,"")</f>
        <v/>
      </c>
      <c r="D9271" t="str">
        <f>IF(AND($D$1,'Ark1'!F9269&lt;&gt;""),'Ark1'!F9269,"")</f>
        <v/>
      </c>
    </row>
    <row r="9272" spans="1:4" x14ac:dyDescent="0.2">
      <c r="A9272" t="str">
        <f>IF(AND($A$1,'Ark1'!C9270&lt;&gt;""),'Ark1'!C9270,"")</f>
        <v/>
      </c>
      <c r="B9272" t="str">
        <f>IF(AND($B$1,'Ark1'!D9270&lt;&gt;""),'Ark1'!D9270,"")</f>
        <v/>
      </c>
      <c r="C9272" t="str">
        <f>IF(AND($C$1,'Ark1'!E9270&lt;&gt;""),'Ark1'!E9270,"")</f>
        <v/>
      </c>
      <c r="D9272" t="str">
        <f>IF(AND($D$1,'Ark1'!F9270&lt;&gt;""),'Ark1'!F9270,"")</f>
        <v/>
      </c>
    </row>
    <row r="9273" spans="1:4" x14ac:dyDescent="0.2">
      <c r="A9273" t="str">
        <f>IF(AND($A$1,'Ark1'!C9271&lt;&gt;""),'Ark1'!C9271,"")</f>
        <v/>
      </c>
      <c r="B9273" t="str">
        <f>IF(AND($B$1,'Ark1'!D9271&lt;&gt;""),'Ark1'!D9271,"")</f>
        <v/>
      </c>
      <c r="C9273" t="str">
        <f>IF(AND($C$1,'Ark1'!E9271&lt;&gt;""),'Ark1'!E9271,"")</f>
        <v/>
      </c>
      <c r="D9273" t="str">
        <f>IF(AND($D$1,'Ark1'!F9271&lt;&gt;""),'Ark1'!F9271,"")</f>
        <v/>
      </c>
    </row>
    <row r="9274" spans="1:4" x14ac:dyDescent="0.2">
      <c r="A9274" t="str">
        <f>IF(AND($A$1,'Ark1'!C9272&lt;&gt;""),'Ark1'!C9272,"")</f>
        <v/>
      </c>
      <c r="B9274" t="str">
        <f>IF(AND($B$1,'Ark1'!D9272&lt;&gt;""),'Ark1'!D9272,"")</f>
        <v/>
      </c>
      <c r="C9274" t="str">
        <f>IF(AND($C$1,'Ark1'!E9272&lt;&gt;""),'Ark1'!E9272,"")</f>
        <v/>
      </c>
      <c r="D9274" t="str">
        <f>IF(AND($D$1,'Ark1'!F9272&lt;&gt;""),'Ark1'!F9272,"")</f>
        <v/>
      </c>
    </row>
    <row r="9275" spans="1:4" x14ac:dyDescent="0.2">
      <c r="A9275" t="str">
        <f>IF(AND($A$1,'Ark1'!C9273&lt;&gt;""),'Ark1'!C9273,"")</f>
        <v/>
      </c>
      <c r="B9275" t="str">
        <f>IF(AND($B$1,'Ark1'!D9273&lt;&gt;""),'Ark1'!D9273,"")</f>
        <v/>
      </c>
      <c r="C9275" t="str">
        <f>IF(AND($C$1,'Ark1'!E9273&lt;&gt;""),'Ark1'!E9273,"")</f>
        <v/>
      </c>
      <c r="D9275" t="str">
        <f>IF(AND($D$1,'Ark1'!F9273&lt;&gt;""),'Ark1'!F9273,"")</f>
        <v/>
      </c>
    </row>
    <row r="9276" spans="1:4" x14ac:dyDescent="0.2">
      <c r="A9276" t="str">
        <f>IF(AND($A$1,'Ark1'!C9274&lt;&gt;""),'Ark1'!C9274,"")</f>
        <v/>
      </c>
      <c r="B9276" t="str">
        <f>IF(AND($B$1,'Ark1'!D9274&lt;&gt;""),'Ark1'!D9274,"")</f>
        <v/>
      </c>
      <c r="C9276" t="str">
        <f>IF(AND($C$1,'Ark1'!E9274&lt;&gt;""),'Ark1'!E9274,"")</f>
        <v/>
      </c>
      <c r="D9276" t="str">
        <f>IF(AND($D$1,'Ark1'!F9274&lt;&gt;""),'Ark1'!F9274,"")</f>
        <v/>
      </c>
    </row>
    <row r="9277" spans="1:4" x14ac:dyDescent="0.2">
      <c r="A9277" t="str">
        <f>IF(AND($A$1,'Ark1'!C9275&lt;&gt;""),'Ark1'!C9275,"")</f>
        <v/>
      </c>
      <c r="B9277" t="str">
        <f>IF(AND($B$1,'Ark1'!D9275&lt;&gt;""),'Ark1'!D9275,"")</f>
        <v/>
      </c>
      <c r="C9277" t="str">
        <f>IF(AND($C$1,'Ark1'!E9275&lt;&gt;""),'Ark1'!E9275,"")</f>
        <v/>
      </c>
      <c r="D9277" t="str">
        <f>IF(AND($D$1,'Ark1'!F9275&lt;&gt;""),'Ark1'!F9275,"")</f>
        <v/>
      </c>
    </row>
    <row r="9278" spans="1:4" x14ac:dyDescent="0.2">
      <c r="A9278" t="str">
        <f>IF(AND($A$1,'Ark1'!C9276&lt;&gt;""),'Ark1'!C9276,"")</f>
        <v/>
      </c>
      <c r="B9278" t="str">
        <f>IF(AND($B$1,'Ark1'!D9276&lt;&gt;""),'Ark1'!D9276,"")</f>
        <v/>
      </c>
      <c r="C9278" t="str">
        <f>IF(AND($C$1,'Ark1'!E9276&lt;&gt;""),'Ark1'!E9276,"")</f>
        <v/>
      </c>
      <c r="D9278" t="str">
        <f>IF(AND($D$1,'Ark1'!F9276&lt;&gt;""),'Ark1'!F9276,"")</f>
        <v/>
      </c>
    </row>
    <row r="9279" spans="1:4" x14ac:dyDescent="0.2">
      <c r="A9279" t="str">
        <f>IF(AND($A$1,'Ark1'!C9277&lt;&gt;""),'Ark1'!C9277,"")</f>
        <v/>
      </c>
      <c r="B9279" t="str">
        <f>IF(AND($B$1,'Ark1'!D9277&lt;&gt;""),'Ark1'!D9277,"")</f>
        <v/>
      </c>
      <c r="C9279" t="str">
        <f>IF(AND($C$1,'Ark1'!E9277&lt;&gt;""),'Ark1'!E9277,"")</f>
        <v/>
      </c>
      <c r="D9279" t="str">
        <f>IF(AND($D$1,'Ark1'!F9277&lt;&gt;""),'Ark1'!F9277,"")</f>
        <v/>
      </c>
    </row>
    <row r="9280" spans="1:4" x14ac:dyDescent="0.2">
      <c r="A9280" t="str">
        <f>IF(AND($A$1,'Ark1'!C9278&lt;&gt;""),'Ark1'!C9278,"")</f>
        <v/>
      </c>
      <c r="B9280" t="str">
        <f>IF(AND($B$1,'Ark1'!D9278&lt;&gt;""),'Ark1'!D9278,"")</f>
        <v/>
      </c>
      <c r="C9280" t="str">
        <f>IF(AND($C$1,'Ark1'!E9278&lt;&gt;""),'Ark1'!E9278,"")</f>
        <v/>
      </c>
      <c r="D9280" t="str">
        <f>IF(AND($D$1,'Ark1'!F9278&lt;&gt;""),'Ark1'!F9278,"")</f>
        <v/>
      </c>
    </row>
    <row r="9281" spans="1:4" x14ac:dyDescent="0.2">
      <c r="A9281" t="str">
        <f>IF(AND($A$1,'Ark1'!C9279&lt;&gt;""),'Ark1'!C9279,"")</f>
        <v/>
      </c>
      <c r="B9281" t="str">
        <f>IF(AND($B$1,'Ark1'!D9279&lt;&gt;""),'Ark1'!D9279,"")</f>
        <v/>
      </c>
      <c r="C9281" t="str">
        <f>IF(AND($C$1,'Ark1'!E9279&lt;&gt;""),'Ark1'!E9279,"")</f>
        <v/>
      </c>
      <c r="D9281" t="str">
        <f>IF(AND($D$1,'Ark1'!F9279&lt;&gt;""),'Ark1'!F9279,"")</f>
        <v/>
      </c>
    </row>
    <row r="9282" spans="1:4" x14ac:dyDescent="0.2">
      <c r="A9282" t="str">
        <f>IF(AND($A$1,'Ark1'!C9280&lt;&gt;""),'Ark1'!C9280,"")</f>
        <v/>
      </c>
      <c r="B9282" t="str">
        <f>IF(AND($B$1,'Ark1'!D9280&lt;&gt;""),'Ark1'!D9280,"")</f>
        <v/>
      </c>
      <c r="C9282" t="str">
        <f>IF(AND($C$1,'Ark1'!E9280&lt;&gt;""),'Ark1'!E9280,"")</f>
        <v/>
      </c>
      <c r="D9282" t="str">
        <f>IF(AND($D$1,'Ark1'!F9280&lt;&gt;""),'Ark1'!F9280,"")</f>
        <v/>
      </c>
    </row>
    <row r="9283" spans="1:4" x14ac:dyDescent="0.2">
      <c r="A9283" t="str">
        <f>IF(AND($A$1,'Ark1'!C9281&lt;&gt;""),'Ark1'!C9281,"")</f>
        <v/>
      </c>
      <c r="B9283" t="str">
        <f>IF(AND($B$1,'Ark1'!D9281&lt;&gt;""),'Ark1'!D9281,"")</f>
        <v/>
      </c>
      <c r="C9283" t="str">
        <f>IF(AND($C$1,'Ark1'!E9281&lt;&gt;""),'Ark1'!E9281,"")</f>
        <v/>
      </c>
      <c r="D9283" t="str">
        <f>IF(AND($D$1,'Ark1'!F9281&lt;&gt;""),'Ark1'!F9281,"")</f>
        <v/>
      </c>
    </row>
    <row r="9284" spans="1:4" x14ac:dyDescent="0.2">
      <c r="A9284" t="str">
        <f>IF(AND($A$1,'Ark1'!C9282&lt;&gt;""),'Ark1'!C9282,"")</f>
        <v/>
      </c>
      <c r="B9284" t="str">
        <f>IF(AND($B$1,'Ark1'!D9282&lt;&gt;""),'Ark1'!D9282,"")</f>
        <v/>
      </c>
      <c r="C9284" t="str">
        <f>IF(AND($C$1,'Ark1'!E9282&lt;&gt;""),'Ark1'!E9282,"")</f>
        <v/>
      </c>
      <c r="D9284" t="str">
        <f>IF(AND($D$1,'Ark1'!F9282&lt;&gt;""),'Ark1'!F9282,"")</f>
        <v/>
      </c>
    </row>
    <row r="9285" spans="1:4" x14ac:dyDescent="0.2">
      <c r="A9285" t="str">
        <f>IF(AND($A$1,'Ark1'!C9283&lt;&gt;""),'Ark1'!C9283,"")</f>
        <v/>
      </c>
      <c r="B9285" t="str">
        <f>IF(AND($B$1,'Ark1'!D9283&lt;&gt;""),'Ark1'!D9283,"")</f>
        <v/>
      </c>
      <c r="C9285" t="str">
        <f>IF(AND($C$1,'Ark1'!E9283&lt;&gt;""),'Ark1'!E9283,"")</f>
        <v/>
      </c>
      <c r="D9285" t="str">
        <f>IF(AND($D$1,'Ark1'!F9283&lt;&gt;""),'Ark1'!F9283,"")</f>
        <v/>
      </c>
    </row>
    <row r="9286" spans="1:4" x14ac:dyDescent="0.2">
      <c r="A9286" t="str">
        <f>IF(AND($A$1,'Ark1'!C9284&lt;&gt;""),'Ark1'!C9284,"")</f>
        <v/>
      </c>
      <c r="B9286" t="str">
        <f>IF(AND($B$1,'Ark1'!D9284&lt;&gt;""),'Ark1'!D9284,"")</f>
        <v/>
      </c>
      <c r="C9286" t="str">
        <f>IF(AND($C$1,'Ark1'!E9284&lt;&gt;""),'Ark1'!E9284,"")</f>
        <v/>
      </c>
      <c r="D9286" t="str">
        <f>IF(AND($D$1,'Ark1'!F9284&lt;&gt;""),'Ark1'!F9284,"")</f>
        <v/>
      </c>
    </row>
    <row r="9287" spans="1:4" x14ac:dyDescent="0.2">
      <c r="A9287" t="str">
        <f>IF(AND($A$1,'Ark1'!C9285&lt;&gt;""),'Ark1'!C9285,"")</f>
        <v/>
      </c>
      <c r="B9287" t="str">
        <f>IF(AND($B$1,'Ark1'!D9285&lt;&gt;""),'Ark1'!D9285,"")</f>
        <v/>
      </c>
      <c r="C9287" t="str">
        <f>IF(AND($C$1,'Ark1'!E9285&lt;&gt;""),'Ark1'!E9285,"")</f>
        <v/>
      </c>
      <c r="D9287" t="str">
        <f>IF(AND($D$1,'Ark1'!F9285&lt;&gt;""),'Ark1'!F9285,"")</f>
        <v/>
      </c>
    </row>
    <row r="9288" spans="1:4" x14ac:dyDescent="0.2">
      <c r="A9288" t="str">
        <f>IF(AND($A$1,'Ark1'!C9286&lt;&gt;""),'Ark1'!C9286,"")</f>
        <v/>
      </c>
      <c r="B9288" t="str">
        <f>IF(AND($B$1,'Ark1'!D9286&lt;&gt;""),'Ark1'!D9286,"")</f>
        <v/>
      </c>
      <c r="C9288" t="str">
        <f>IF(AND($C$1,'Ark1'!E9286&lt;&gt;""),'Ark1'!E9286,"")</f>
        <v/>
      </c>
      <c r="D9288" t="str">
        <f>IF(AND($D$1,'Ark1'!F9286&lt;&gt;""),'Ark1'!F9286,"")</f>
        <v/>
      </c>
    </row>
    <row r="9289" spans="1:4" x14ac:dyDescent="0.2">
      <c r="A9289" t="str">
        <f>IF(AND($A$1,'Ark1'!C9287&lt;&gt;""),'Ark1'!C9287,"")</f>
        <v/>
      </c>
      <c r="B9289" t="str">
        <f>IF(AND($B$1,'Ark1'!D9287&lt;&gt;""),'Ark1'!D9287,"")</f>
        <v/>
      </c>
      <c r="C9289" t="str">
        <f>IF(AND($C$1,'Ark1'!E9287&lt;&gt;""),'Ark1'!E9287,"")</f>
        <v/>
      </c>
      <c r="D9289" t="str">
        <f>IF(AND($D$1,'Ark1'!F9287&lt;&gt;""),'Ark1'!F9287,"")</f>
        <v/>
      </c>
    </row>
    <row r="9290" spans="1:4" x14ac:dyDescent="0.2">
      <c r="A9290" t="str">
        <f>IF(AND($A$1,'Ark1'!C9288&lt;&gt;""),'Ark1'!C9288,"")</f>
        <v/>
      </c>
      <c r="B9290" t="str">
        <f>IF(AND($B$1,'Ark1'!D9288&lt;&gt;""),'Ark1'!D9288,"")</f>
        <v/>
      </c>
      <c r="C9290" t="str">
        <f>IF(AND($C$1,'Ark1'!E9288&lt;&gt;""),'Ark1'!E9288,"")</f>
        <v/>
      </c>
      <c r="D9290" t="str">
        <f>IF(AND($D$1,'Ark1'!F9288&lt;&gt;""),'Ark1'!F9288,"")</f>
        <v/>
      </c>
    </row>
    <row r="9291" spans="1:4" x14ac:dyDescent="0.2">
      <c r="A9291" t="str">
        <f>IF(AND($A$1,'Ark1'!C9289&lt;&gt;""),'Ark1'!C9289,"")</f>
        <v/>
      </c>
      <c r="B9291" t="str">
        <f>IF(AND($B$1,'Ark1'!D9289&lt;&gt;""),'Ark1'!D9289,"")</f>
        <v/>
      </c>
      <c r="C9291" t="str">
        <f>IF(AND($C$1,'Ark1'!E9289&lt;&gt;""),'Ark1'!E9289,"")</f>
        <v/>
      </c>
      <c r="D9291" t="str">
        <f>IF(AND($D$1,'Ark1'!F9289&lt;&gt;""),'Ark1'!F9289,"")</f>
        <v/>
      </c>
    </row>
    <row r="9292" spans="1:4" x14ac:dyDescent="0.2">
      <c r="A9292" t="str">
        <f>IF(AND($A$1,'Ark1'!C9290&lt;&gt;""),'Ark1'!C9290,"")</f>
        <v/>
      </c>
      <c r="B9292" t="str">
        <f>IF(AND($B$1,'Ark1'!D9290&lt;&gt;""),'Ark1'!D9290,"")</f>
        <v/>
      </c>
      <c r="C9292" t="str">
        <f>IF(AND($C$1,'Ark1'!E9290&lt;&gt;""),'Ark1'!E9290,"")</f>
        <v/>
      </c>
      <c r="D9292" t="str">
        <f>IF(AND($D$1,'Ark1'!F9290&lt;&gt;""),'Ark1'!F9290,"")</f>
        <v/>
      </c>
    </row>
    <row r="9293" spans="1:4" x14ac:dyDescent="0.2">
      <c r="A9293" t="str">
        <f>IF(AND($A$1,'Ark1'!C9291&lt;&gt;""),'Ark1'!C9291,"")</f>
        <v/>
      </c>
      <c r="B9293" t="str">
        <f>IF(AND($B$1,'Ark1'!D9291&lt;&gt;""),'Ark1'!D9291,"")</f>
        <v/>
      </c>
      <c r="C9293" t="str">
        <f>IF(AND($C$1,'Ark1'!E9291&lt;&gt;""),'Ark1'!E9291,"")</f>
        <v/>
      </c>
      <c r="D9293" t="str">
        <f>IF(AND($D$1,'Ark1'!F9291&lt;&gt;""),'Ark1'!F9291,"")</f>
        <v/>
      </c>
    </row>
    <row r="9294" spans="1:4" x14ac:dyDescent="0.2">
      <c r="A9294" t="str">
        <f>IF(AND($A$1,'Ark1'!C9292&lt;&gt;""),'Ark1'!C9292,"")</f>
        <v/>
      </c>
      <c r="B9294" t="str">
        <f>IF(AND($B$1,'Ark1'!D9292&lt;&gt;""),'Ark1'!D9292,"")</f>
        <v/>
      </c>
      <c r="C9294" t="str">
        <f>IF(AND($C$1,'Ark1'!E9292&lt;&gt;""),'Ark1'!E9292,"")</f>
        <v/>
      </c>
      <c r="D9294" t="str">
        <f>IF(AND($D$1,'Ark1'!F9292&lt;&gt;""),'Ark1'!F9292,"")</f>
        <v/>
      </c>
    </row>
    <row r="9295" spans="1:4" x14ac:dyDescent="0.2">
      <c r="A9295" t="str">
        <f>IF(AND($A$1,'Ark1'!C9293&lt;&gt;""),'Ark1'!C9293,"")</f>
        <v/>
      </c>
      <c r="B9295" t="str">
        <f>IF(AND($B$1,'Ark1'!D9293&lt;&gt;""),'Ark1'!D9293,"")</f>
        <v/>
      </c>
      <c r="C9295" t="str">
        <f>IF(AND($C$1,'Ark1'!E9293&lt;&gt;""),'Ark1'!E9293,"")</f>
        <v/>
      </c>
      <c r="D9295" t="str">
        <f>IF(AND($D$1,'Ark1'!F9293&lt;&gt;""),'Ark1'!F9293,"")</f>
        <v/>
      </c>
    </row>
    <row r="9296" spans="1:4" x14ac:dyDescent="0.2">
      <c r="A9296" t="str">
        <f>IF(AND($A$1,'Ark1'!C9294&lt;&gt;""),'Ark1'!C9294,"")</f>
        <v/>
      </c>
      <c r="B9296" t="str">
        <f>IF(AND($B$1,'Ark1'!D9294&lt;&gt;""),'Ark1'!D9294,"")</f>
        <v/>
      </c>
      <c r="C9296" t="str">
        <f>IF(AND($C$1,'Ark1'!E9294&lt;&gt;""),'Ark1'!E9294,"")</f>
        <v/>
      </c>
      <c r="D9296" t="str">
        <f>IF(AND($D$1,'Ark1'!F9294&lt;&gt;""),'Ark1'!F9294,"")</f>
        <v/>
      </c>
    </row>
    <row r="9297" spans="1:4" x14ac:dyDescent="0.2">
      <c r="A9297" t="str">
        <f>IF(AND($A$1,'Ark1'!C9295&lt;&gt;""),'Ark1'!C9295,"")</f>
        <v/>
      </c>
      <c r="B9297" t="str">
        <f>IF(AND($B$1,'Ark1'!D9295&lt;&gt;""),'Ark1'!D9295,"")</f>
        <v/>
      </c>
      <c r="C9297" t="str">
        <f>IF(AND($C$1,'Ark1'!E9295&lt;&gt;""),'Ark1'!E9295,"")</f>
        <v/>
      </c>
      <c r="D9297" t="str">
        <f>IF(AND($D$1,'Ark1'!F9295&lt;&gt;""),'Ark1'!F9295,"")</f>
        <v/>
      </c>
    </row>
    <row r="9298" spans="1:4" x14ac:dyDescent="0.2">
      <c r="A9298" t="str">
        <f>IF(AND($A$1,'Ark1'!C9296&lt;&gt;""),'Ark1'!C9296,"")</f>
        <v/>
      </c>
      <c r="B9298" t="str">
        <f>IF(AND($B$1,'Ark1'!D9296&lt;&gt;""),'Ark1'!D9296,"")</f>
        <v/>
      </c>
      <c r="C9298" t="str">
        <f>IF(AND($C$1,'Ark1'!E9296&lt;&gt;""),'Ark1'!E9296,"")</f>
        <v/>
      </c>
      <c r="D9298" t="str">
        <f>IF(AND($D$1,'Ark1'!F9296&lt;&gt;""),'Ark1'!F9296,"")</f>
        <v/>
      </c>
    </row>
    <row r="9299" spans="1:4" x14ac:dyDescent="0.2">
      <c r="A9299" t="str">
        <f>IF(AND($A$1,'Ark1'!C9297&lt;&gt;""),'Ark1'!C9297,"")</f>
        <v/>
      </c>
      <c r="B9299" t="str">
        <f>IF(AND($B$1,'Ark1'!D9297&lt;&gt;""),'Ark1'!D9297,"")</f>
        <v/>
      </c>
      <c r="C9299" t="str">
        <f>IF(AND($C$1,'Ark1'!E9297&lt;&gt;""),'Ark1'!E9297,"")</f>
        <v/>
      </c>
      <c r="D9299" t="str">
        <f>IF(AND($D$1,'Ark1'!F9297&lt;&gt;""),'Ark1'!F9297,"")</f>
        <v/>
      </c>
    </row>
    <row r="9300" spans="1:4" x14ac:dyDescent="0.2">
      <c r="A9300" t="str">
        <f>IF(AND($A$1,'Ark1'!C9298&lt;&gt;""),'Ark1'!C9298,"")</f>
        <v/>
      </c>
      <c r="B9300" t="str">
        <f>IF(AND($B$1,'Ark1'!D9298&lt;&gt;""),'Ark1'!D9298,"")</f>
        <v/>
      </c>
      <c r="C9300" t="str">
        <f>IF(AND($C$1,'Ark1'!E9298&lt;&gt;""),'Ark1'!E9298,"")</f>
        <v/>
      </c>
      <c r="D9300" t="str">
        <f>IF(AND($D$1,'Ark1'!F9298&lt;&gt;""),'Ark1'!F9298,"")</f>
        <v/>
      </c>
    </row>
    <row r="9301" spans="1:4" x14ac:dyDescent="0.2">
      <c r="A9301" t="str">
        <f>IF(AND($A$1,'Ark1'!C9299&lt;&gt;""),'Ark1'!C9299,"")</f>
        <v/>
      </c>
      <c r="B9301" t="str">
        <f>IF(AND($B$1,'Ark1'!D9299&lt;&gt;""),'Ark1'!D9299,"")</f>
        <v/>
      </c>
      <c r="C9301" t="str">
        <f>IF(AND($C$1,'Ark1'!E9299&lt;&gt;""),'Ark1'!E9299,"")</f>
        <v/>
      </c>
      <c r="D9301" t="str">
        <f>IF(AND($D$1,'Ark1'!F9299&lt;&gt;""),'Ark1'!F9299,"")</f>
        <v/>
      </c>
    </row>
    <row r="9302" spans="1:4" x14ac:dyDescent="0.2">
      <c r="A9302" t="str">
        <f>IF(AND($A$1,'Ark1'!C9300&lt;&gt;""),'Ark1'!C9300,"")</f>
        <v/>
      </c>
      <c r="B9302" t="str">
        <f>IF(AND($B$1,'Ark1'!D9300&lt;&gt;""),'Ark1'!D9300,"")</f>
        <v/>
      </c>
      <c r="C9302" t="str">
        <f>IF(AND($C$1,'Ark1'!E9300&lt;&gt;""),'Ark1'!E9300,"")</f>
        <v/>
      </c>
      <c r="D9302" t="str">
        <f>IF(AND($D$1,'Ark1'!F9300&lt;&gt;""),'Ark1'!F9300,"")</f>
        <v/>
      </c>
    </row>
    <row r="9303" spans="1:4" x14ac:dyDescent="0.2">
      <c r="A9303" t="str">
        <f>IF(AND($A$1,'Ark1'!C9301&lt;&gt;""),'Ark1'!C9301,"")</f>
        <v/>
      </c>
      <c r="B9303" t="str">
        <f>IF(AND($B$1,'Ark1'!D9301&lt;&gt;""),'Ark1'!D9301,"")</f>
        <v/>
      </c>
      <c r="C9303" t="str">
        <f>IF(AND($C$1,'Ark1'!E9301&lt;&gt;""),'Ark1'!E9301,"")</f>
        <v/>
      </c>
      <c r="D9303" t="str">
        <f>IF(AND($D$1,'Ark1'!F9301&lt;&gt;""),'Ark1'!F9301,"")</f>
        <v/>
      </c>
    </row>
    <row r="9304" spans="1:4" x14ac:dyDescent="0.2">
      <c r="A9304" t="str">
        <f>IF(AND($A$1,'Ark1'!C9302&lt;&gt;""),'Ark1'!C9302,"")</f>
        <v/>
      </c>
      <c r="B9304" t="str">
        <f>IF(AND($B$1,'Ark1'!D9302&lt;&gt;""),'Ark1'!D9302,"")</f>
        <v/>
      </c>
      <c r="C9304" t="str">
        <f>IF(AND($C$1,'Ark1'!E9302&lt;&gt;""),'Ark1'!E9302,"")</f>
        <v/>
      </c>
      <c r="D9304" t="str">
        <f>IF(AND($D$1,'Ark1'!F9302&lt;&gt;""),'Ark1'!F9302,"")</f>
        <v/>
      </c>
    </row>
    <row r="9305" spans="1:4" x14ac:dyDescent="0.2">
      <c r="A9305" t="str">
        <f>IF(AND($A$1,'Ark1'!C9303&lt;&gt;""),'Ark1'!C9303,"")</f>
        <v/>
      </c>
      <c r="B9305" t="str">
        <f>IF(AND($B$1,'Ark1'!D9303&lt;&gt;""),'Ark1'!D9303,"")</f>
        <v/>
      </c>
      <c r="C9305" t="str">
        <f>IF(AND($C$1,'Ark1'!E9303&lt;&gt;""),'Ark1'!E9303,"")</f>
        <v/>
      </c>
      <c r="D9305" t="str">
        <f>IF(AND($D$1,'Ark1'!F9303&lt;&gt;""),'Ark1'!F9303,"")</f>
        <v/>
      </c>
    </row>
    <row r="9306" spans="1:4" x14ac:dyDescent="0.2">
      <c r="A9306" t="str">
        <f>IF(AND($A$1,'Ark1'!C9304&lt;&gt;""),'Ark1'!C9304,"")</f>
        <v/>
      </c>
      <c r="B9306" t="str">
        <f>IF(AND($B$1,'Ark1'!D9304&lt;&gt;""),'Ark1'!D9304,"")</f>
        <v/>
      </c>
      <c r="C9306" t="str">
        <f>IF(AND($C$1,'Ark1'!E9304&lt;&gt;""),'Ark1'!E9304,"")</f>
        <v/>
      </c>
      <c r="D9306" t="str">
        <f>IF(AND($D$1,'Ark1'!F9304&lt;&gt;""),'Ark1'!F9304,"")</f>
        <v/>
      </c>
    </row>
    <row r="9307" spans="1:4" x14ac:dyDescent="0.2">
      <c r="A9307" t="str">
        <f>IF(AND($A$1,'Ark1'!C9305&lt;&gt;""),'Ark1'!C9305,"")</f>
        <v/>
      </c>
      <c r="B9307" t="str">
        <f>IF(AND($B$1,'Ark1'!D9305&lt;&gt;""),'Ark1'!D9305,"")</f>
        <v/>
      </c>
      <c r="C9307" t="str">
        <f>IF(AND($C$1,'Ark1'!E9305&lt;&gt;""),'Ark1'!E9305,"")</f>
        <v/>
      </c>
      <c r="D9307" t="str">
        <f>IF(AND($D$1,'Ark1'!F9305&lt;&gt;""),'Ark1'!F9305,"")</f>
        <v/>
      </c>
    </row>
    <row r="9308" spans="1:4" x14ac:dyDescent="0.2">
      <c r="A9308" t="str">
        <f>IF(AND($A$1,'Ark1'!C9306&lt;&gt;""),'Ark1'!C9306,"")</f>
        <v/>
      </c>
      <c r="B9308" t="str">
        <f>IF(AND($B$1,'Ark1'!D9306&lt;&gt;""),'Ark1'!D9306,"")</f>
        <v/>
      </c>
      <c r="C9308" t="str">
        <f>IF(AND($C$1,'Ark1'!E9306&lt;&gt;""),'Ark1'!E9306,"")</f>
        <v/>
      </c>
      <c r="D9308" t="str">
        <f>IF(AND($D$1,'Ark1'!F9306&lt;&gt;""),'Ark1'!F9306,"")</f>
        <v/>
      </c>
    </row>
    <row r="9309" spans="1:4" x14ac:dyDescent="0.2">
      <c r="A9309" t="str">
        <f>IF(AND($A$1,'Ark1'!C9307&lt;&gt;""),'Ark1'!C9307,"")</f>
        <v/>
      </c>
      <c r="B9309" t="str">
        <f>IF(AND($B$1,'Ark1'!D9307&lt;&gt;""),'Ark1'!D9307,"")</f>
        <v/>
      </c>
      <c r="C9309" t="str">
        <f>IF(AND($C$1,'Ark1'!E9307&lt;&gt;""),'Ark1'!E9307,"")</f>
        <v/>
      </c>
      <c r="D9309" t="str">
        <f>IF(AND($D$1,'Ark1'!F9307&lt;&gt;""),'Ark1'!F9307,"")</f>
        <v/>
      </c>
    </row>
    <row r="9310" spans="1:4" x14ac:dyDescent="0.2">
      <c r="A9310" t="str">
        <f>IF(AND($A$1,'Ark1'!C9308&lt;&gt;""),'Ark1'!C9308,"")</f>
        <v/>
      </c>
      <c r="B9310" t="str">
        <f>IF(AND($B$1,'Ark1'!D9308&lt;&gt;""),'Ark1'!D9308,"")</f>
        <v/>
      </c>
      <c r="C9310" t="str">
        <f>IF(AND($C$1,'Ark1'!E9308&lt;&gt;""),'Ark1'!E9308,"")</f>
        <v/>
      </c>
      <c r="D9310" t="str">
        <f>IF(AND($D$1,'Ark1'!F9308&lt;&gt;""),'Ark1'!F9308,"")</f>
        <v/>
      </c>
    </row>
    <row r="9311" spans="1:4" x14ac:dyDescent="0.2">
      <c r="A9311" t="str">
        <f>IF(AND($A$1,'Ark1'!C9309&lt;&gt;""),'Ark1'!C9309,"")</f>
        <v/>
      </c>
      <c r="B9311" t="str">
        <f>IF(AND($B$1,'Ark1'!D9309&lt;&gt;""),'Ark1'!D9309,"")</f>
        <v/>
      </c>
      <c r="C9311" t="str">
        <f>IF(AND($C$1,'Ark1'!E9309&lt;&gt;""),'Ark1'!E9309,"")</f>
        <v/>
      </c>
      <c r="D9311" t="str">
        <f>IF(AND($D$1,'Ark1'!F9309&lt;&gt;""),'Ark1'!F9309,"")</f>
        <v/>
      </c>
    </row>
    <row r="9312" spans="1:4" x14ac:dyDescent="0.2">
      <c r="A9312" t="str">
        <f>IF(AND($A$1,'Ark1'!C9310&lt;&gt;""),'Ark1'!C9310,"")</f>
        <v/>
      </c>
      <c r="B9312" t="str">
        <f>IF(AND($B$1,'Ark1'!D9310&lt;&gt;""),'Ark1'!D9310,"")</f>
        <v/>
      </c>
      <c r="C9312" t="str">
        <f>IF(AND($C$1,'Ark1'!E9310&lt;&gt;""),'Ark1'!E9310,"")</f>
        <v/>
      </c>
      <c r="D9312" t="str">
        <f>IF(AND($D$1,'Ark1'!F9310&lt;&gt;""),'Ark1'!F9310,"")</f>
        <v/>
      </c>
    </row>
    <row r="9313" spans="1:4" x14ac:dyDescent="0.2">
      <c r="A9313" t="str">
        <f>IF(AND($A$1,'Ark1'!C9311&lt;&gt;""),'Ark1'!C9311,"")</f>
        <v/>
      </c>
      <c r="B9313" t="str">
        <f>IF(AND($B$1,'Ark1'!D9311&lt;&gt;""),'Ark1'!D9311,"")</f>
        <v/>
      </c>
      <c r="C9313" t="str">
        <f>IF(AND($C$1,'Ark1'!E9311&lt;&gt;""),'Ark1'!E9311,"")</f>
        <v/>
      </c>
      <c r="D9313" t="str">
        <f>IF(AND($D$1,'Ark1'!F9311&lt;&gt;""),'Ark1'!F9311,"")</f>
        <v/>
      </c>
    </row>
    <row r="9314" spans="1:4" x14ac:dyDescent="0.2">
      <c r="A9314" t="str">
        <f>IF(AND($A$1,'Ark1'!C9312&lt;&gt;""),'Ark1'!C9312,"")</f>
        <v/>
      </c>
      <c r="B9314" t="str">
        <f>IF(AND($B$1,'Ark1'!D9312&lt;&gt;""),'Ark1'!D9312,"")</f>
        <v/>
      </c>
      <c r="C9314" t="str">
        <f>IF(AND($C$1,'Ark1'!E9312&lt;&gt;""),'Ark1'!E9312,"")</f>
        <v/>
      </c>
      <c r="D9314" t="str">
        <f>IF(AND($D$1,'Ark1'!F9312&lt;&gt;""),'Ark1'!F9312,"")</f>
        <v/>
      </c>
    </row>
    <row r="9315" spans="1:4" x14ac:dyDescent="0.2">
      <c r="A9315" t="str">
        <f>IF(AND($A$1,'Ark1'!C9313&lt;&gt;""),'Ark1'!C9313,"")</f>
        <v/>
      </c>
      <c r="B9315" t="str">
        <f>IF(AND($B$1,'Ark1'!D9313&lt;&gt;""),'Ark1'!D9313,"")</f>
        <v/>
      </c>
      <c r="C9315" t="str">
        <f>IF(AND($C$1,'Ark1'!E9313&lt;&gt;""),'Ark1'!E9313,"")</f>
        <v/>
      </c>
      <c r="D9315" t="str">
        <f>IF(AND($D$1,'Ark1'!F9313&lt;&gt;""),'Ark1'!F9313,"")</f>
        <v/>
      </c>
    </row>
    <row r="9316" spans="1:4" x14ac:dyDescent="0.2">
      <c r="A9316" t="str">
        <f>IF(AND($A$1,'Ark1'!C9314&lt;&gt;""),'Ark1'!C9314,"")</f>
        <v/>
      </c>
      <c r="B9316" t="str">
        <f>IF(AND($B$1,'Ark1'!D9314&lt;&gt;""),'Ark1'!D9314,"")</f>
        <v/>
      </c>
      <c r="C9316" t="str">
        <f>IF(AND($C$1,'Ark1'!E9314&lt;&gt;""),'Ark1'!E9314,"")</f>
        <v/>
      </c>
      <c r="D9316" t="str">
        <f>IF(AND($D$1,'Ark1'!F9314&lt;&gt;""),'Ark1'!F9314,"")</f>
        <v/>
      </c>
    </row>
    <row r="9317" spans="1:4" x14ac:dyDescent="0.2">
      <c r="A9317" t="str">
        <f>IF(AND($A$1,'Ark1'!C9315&lt;&gt;""),'Ark1'!C9315,"")</f>
        <v/>
      </c>
      <c r="B9317" t="str">
        <f>IF(AND($B$1,'Ark1'!D9315&lt;&gt;""),'Ark1'!D9315,"")</f>
        <v/>
      </c>
      <c r="C9317" t="str">
        <f>IF(AND($C$1,'Ark1'!E9315&lt;&gt;""),'Ark1'!E9315,"")</f>
        <v/>
      </c>
      <c r="D9317" t="str">
        <f>IF(AND($D$1,'Ark1'!F9315&lt;&gt;""),'Ark1'!F9315,"")</f>
        <v/>
      </c>
    </row>
    <row r="9318" spans="1:4" x14ac:dyDescent="0.2">
      <c r="A9318" t="str">
        <f>IF(AND($A$1,'Ark1'!C9316&lt;&gt;""),'Ark1'!C9316,"")</f>
        <v/>
      </c>
      <c r="B9318" t="str">
        <f>IF(AND($B$1,'Ark1'!D9316&lt;&gt;""),'Ark1'!D9316,"")</f>
        <v/>
      </c>
      <c r="C9318" t="str">
        <f>IF(AND($C$1,'Ark1'!E9316&lt;&gt;""),'Ark1'!E9316,"")</f>
        <v/>
      </c>
      <c r="D9318" t="str">
        <f>IF(AND($D$1,'Ark1'!F9316&lt;&gt;""),'Ark1'!F9316,"")</f>
        <v/>
      </c>
    </row>
    <row r="9319" spans="1:4" x14ac:dyDescent="0.2">
      <c r="A9319" t="str">
        <f>IF(AND($A$1,'Ark1'!C9317&lt;&gt;""),'Ark1'!C9317,"")</f>
        <v/>
      </c>
      <c r="B9319" t="str">
        <f>IF(AND($B$1,'Ark1'!D9317&lt;&gt;""),'Ark1'!D9317,"")</f>
        <v/>
      </c>
      <c r="C9319" t="str">
        <f>IF(AND($C$1,'Ark1'!E9317&lt;&gt;""),'Ark1'!E9317,"")</f>
        <v/>
      </c>
      <c r="D9319" t="str">
        <f>IF(AND($D$1,'Ark1'!F9317&lt;&gt;""),'Ark1'!F9317,"")</f>
        <v/>
      </c>
    </row>
    <row r="9320" spans="1:4" x14ac:dyDescent="0.2">
      <c r="A9320" t="str">
        <f>IF(AND($A$1,'Ark1'!C9318&lt;&gt;""),'Ark1'!C9318,"")</f>
        <v/>
      </c>
      <c r="B9320" t="str">
        <f>IF(AND($B$1,'Ark1'!D9318&lt;&gt;""),'Ark1'!D9318,"")</f>
        <v/>
      </c>
      <c r="C9320" t="str">
        <f>IF(AND($C$1,'Ark1'!E9318&lt;&gt;""),'Ark1'!E9318,"")</f>
        <v/>
      </c>
      <c r="D9320" t="str">
        <f>IF(AND($D$1,'Ark1'!F9318&lt;&gt;""),'Ark1'!F9318,"")</f>
        <v/>
      </c>
    </row>
    <row r="9321" spans="1:4" x14ac:dyDescent="0.2">
      <c r="A9321" t="str">
        <f>IF(AND($A$1,'Ark1'!C9319&lt;&gt;""),'Ark1'!C9319,"")</f>
        <v/>
      </c>
      <c r="B9321" t="str">
        <f>IF(AND($B$1,'Ark1'!D9319&lt;&gt;""),'Ark1'!D9319,"")</f>
        <v/>
      </c>
      <c r="C9321" t="str">
        <f>IF(AND($C$1,'Ark1'!E9319&lt;&gt;""),'Ark1'!E9319,"")</f>
        <v/>
      </c>
      <c r="D9321" t="str">
        <f>IF(AND($D$1,'Ark1'!F9319&lt;&gt;""),'Ark1'!F9319,"")</f>
        <v/>
      </c>
    </row>
    <row r="9322" spans="1:4" x14ac:dyDescent="0.2">
      <c r="A9322" t="str">
        <f>IF(AND($A$1,'Ark1'!C9320&lt;&gt;""),'Ark1'!C9320,"")</f>
        <v/>
      </c>
      <c r="B9322" t="str">
        <f>IF(AND($B$1,'Ark1'!D9320&lt;&gt;""),'Ark1'!D9320,"")</f>
        <v/>
      </c>
      <c r="C9322" t="str">
        <f>IF(AND($C$1,'Ark1'!E9320&lt;&gt;""),'Ark1'!E9320,"")</f>
        <v/>
      </c>
      <c r="D9322" t="str">
        <f>IF(AND($D$1,'Ark1'!F9320&lt;&gt;""),'Ark1'!F9320,"")</f>
        <v/>
      </c>
    </row>
    <row r="9323" spans="1:4" x14ac:dyDescent="0.2">
      <c r="A9323" t="str">
        <f>IF(AND($A$1,'Ark1'!C9321&lt;&gt;""),'Ark1'!C9321,"")</f>
        <v/>
      </c>
      <c r="B9323" t="str">
        <f>IF(AND($B$1,'Ark1'!D9321&lt;&gt;""),'Ark1'!D9321,"")</f>
        <v/>
      </c>
      <c r="C9323" t="str">
        <f>IF(AND($C$1,'Ark1'!E9321&lt;&gt;""),'Ark1'!E9321,"")</f>
        <v/>
      </c>
      <c r="D9323" t="str">
        <f>IF(AND($D$1,'Ark1'!F9321&lt;&gt;""),'Ark1'!F9321,"")</f>
        <v/>
      </c>
    </row>
    <row r="9324" spans="1:4" x14ac:dyDescent="0.2">
      <c r="A9324" t="str">
        <f>IF(AND($A$1,'Ark1'!C9322&lt;&gt;""),'Ark1'!C9322,"")</f>
        <v/>
      </c>
      <c r="B9324" t="str">
        <f>IF(AND($B$1,'Ark1'!D9322&lt;&gt;""),'Ark1'!D9322,"")</f>
        <v/>
      </c>
      <c r="C9324" t="str">
        <f>IF(AND($C$1,'Ark1'!E9322&lt;&gt;""),'Ark1'!E9322,"")</f>
        <v/>
      </c>
      <c r="D9324" t="str">
        <f>IF(AND($D$1,'Ark1'!F9322&lt;&gt;""),'Ark1'!F9322,"")</f>
        <v/>
      </c>
    </row>
    <row r="9325" spans="1:4" x14ac:dyDescent="0.2">
      <c r="A9325" t="str">
        <f>IF(AND($A$1,'Ark1'!C9323&lt;&gt;""),'Ark1'!C9323,"")</f>
        <v/>
      </c>
      <c r="B9325" t="str">
        <f>IF(AND($B$1,'Ark1'!D9323&lt;&gt;""),'Ark1'!D9323,"")</f>
        <v/>
      </c>
      <c r="C9325" t="str">
        <f>IF(AND($C$1,'Ark1'!E9323&lt;&gt;""),'Ark1'!E9323,"")</f>
        <v/>
      </c>
      <c r="D9325" t="str">
        <f>IF(AND($D$1,'Ark1'!F9323&lt;&gt;""),'Ark1'!F9323,"")</f>
        <v/>
      </c>
    </row>
    <row r="9326" spans="1:4" x14ac:dyDescent="0.2">
      <c r="A9326" t="str">
        <f>IF(AND($A$1,'Ark1'!C9324&lt;&gt;""),'Ark1'!C9324,"")</f>
        <v/>
      </c>
      <c r="B9326" t="str">
        <f>IF(AND($B$1,'Ark1'!D9324&lt;&gt;""),'Ark1'!D9324,"")</f>
        <v/>
      </c>
      <c r="C9326" t="str">
        <f>IF(AND($C$1,'Ark1'!E9324&lt;&gt;""),'Ark1'!E9324,"")</f>
        <v/>
      </c>
      <c r="D9326" t="str">
        <f>IF(AND($D$1,'Ark1'!F9324&lt;&gt;""),'Ark1'!F9324,"")</f>
        <v/>
      </c>
    </row>
    <row r="9327" spans="1:4" x14ac:dyDescent="0.2">
      <c r="A9327" t="str">
        <f>IF(AND($A$1,'Ark1'!C9325&lt;&gt;""),'Ark1'!C9325,"")</f>
        <v/>
      </c>
      <c r="B9327" t="str">
        <f>IF(AND($B$1,'Ark1'!D9325&lt;&gt;""),'Ark1'!D9325,"")</f>
        <v/>
      </c>
      <c r="C9327" t="str">
        <f>IF(AND($C$1,'Ark1'!E9325&lt;&gt;""),'Ark1'!E9325,"")</f>
        <v/>
      </c>
      <c r="D9327" t="str">
        <f>IF(AND($D$1,'Ark1'!F9325&lt;&gt;""),'Ark1'!F9325,"")</f>
        <v/>
      </c>
    </row>
    <row r="9328" spans="1:4" x14ac:dyDescent="0.2">
      <c r="A9328" t="str">
        <f>IF(AND($A$1,'Ark1'!C9326&lt;&gt;""),'Ark1'!C9326,"")</f>
        <v/>
      </c>
      <c r="B9328" t="str">
        <f>IF(AND($B$1,'Ark1'!D9326&lt;&gt;""),'Ark1'!D9326,"")</f>
        <v/>
      </c>
      <c r="C9328" t="str">
        <f>IF(AND($C$1,'Ark1'!E9326&lt;&gt;""),'Ark1'!E9326,"")</f>
        <v/>
      </c>
      <c r="D9328" t="str">
        <f>IF(AND($D$1,'Ark1'!F9326&lt;&gt;""),'Ark1'!F9326,"")</f>
        <v/>
      </c>
    </row>
    <row r="9329" spans="1:4" x14ac:dyDescent="0.2">
      <c r="A9329" t="str">
        <f>IF(AND($A$1,'Ark1'!C9327&lt;&gt;""),'Ark1'!C9327,"")</f>
        <v/>
      </c>
      <c r="B9329" t="str">
        <f>IF(AND($B$1,'Ark1'!D9327&lt;&gt;""),'Ark1'!D9327,"")</f>
        <v/>
      </c>
      <c r="C9329" t="str">
        <f>IF(AND($C$1,'Ark1'!E9327&lt;&gt;""),'Ark1'!E9327,"")</f>
        <v/>
      </c>
      <c r="D9329" t="str">
        <f>IF(AND($D$1,'Ark1'!F9327&lt;&gt;""),'Ark1'!F9327,"")</f>
        <v/>
      </c>
    </row>
    <row r="9330" spans="1:4" x14ac:dyDescent="0.2">
      <c r="A9330" t="str">
        <f>IF(AND($A$1,'Ark1'!C9328&lt;&gt;""),'Ark1'!C9328,"")</f>
        <v/>
      </c>
      <c r="B9330" t="str">
        <f>IF(AND($B$1,'Ark1'!D9328&lt;&gt;""),'Ark1'!D9328,"")</f>
        <v/>
      </c>
      <c r="C9330" t="str">
        <f>IF(AND($C$1,'Ark1'!E9328&lt;&gt;""),'Ark1'!E9328,"")</f>
        <v/>
      </c>
      <c r="D9330" t="str">
        <f>IF(AND($D$1,'Ark1'!F9328&lt;&gt;""),'Ark1'!F9328,"")</f>
        <v/>
      </c>
    </row>
    <row r="9331" spans="1:4" x14ac:dyDescent="0.2">
      <c r="A9331" t="str">
        <f>IF(AND($A$1,'Ark1'!C9329&lt;&gt;""),'Ark1'!C9329,"")</f>
        <v/>
      </c>
      <c r="B9331" t="str">
        <f>IF(AND($B$1,'Ark1'!D9329&lt;&gt;""),'Ark1'!D9329,"")</f>
        <v/>
      </c>
      <c r="C9331" t="str">
        <f>IF(AND($C$1,'Ark1'!E9329&lt;&gt;""),'Ark1'!E9329,"")</f>
        <v/>
      </c>
      <c r="D9331" t="str">
        <f>IF(AND($D$1,'Ark1'!F9329&lt;&gt;""),'Ark1'!F9329,"")</f>
        <v/>
      </c>
    </row>
    <row r="9332" spans="1:4" x14ac:dyDescent="0.2">
      <c r="A9332" t="str">
        <f>IF(AND($A$1,'Ark1'!C9330&lt;&gt;""),'Ark1'!C9330,"")</f>
        <v/>
      </c>
      <c r="B9332" t="str">
        <f>IF(AND($B$1,'Ark1'!D9330&lt;&gt;""),'Ark1'!D9330,"")</f>
        <v/>
      </c>
      <c r="C9332" t="str">
        <f>IF(AND($C$1,'Ark1'!E9330&lt;&gt;""),'Ark1'!E9330,"")</f>
        <v/>
      </c>
      <c r="D9332" t="str">
        <f>IF(AND($D$1,'Ark1'!F9330&lt;&gt;""),'Ark1'!F9330,"")</f>
        <v/>
      </c>
    </row>
    <row r="9333" spans="1:4" x14ac:dyDescent="0.2">
      <c r="A9333" t="str">
        <f>IF(AND($A$1,'Ark1'!C9331&lt;&gt;""),'Ark1'!C9331,"")</f>
        <v/>
      </c>
      <c r="B9333" t="str">
        <f>IF(AND($B$1,'Ark1'!D9331&lt;&gt;""),'Ark1'!D9331,"")</f>
        <v/>
      </c>
      <c r="C9333" t="str">
        <f>IF(AND($C$1,'Ark1'!E9331&lt;&gt;""),'Ark1'!E9331,"")</f>
        <v/>
      </c>
      <c r="D9333" t="str">
        <f>IF(AND($D$1,'Ark1'!F9331&lt;&gt;""),'Ark1'!F9331,"")</f>
        <v/>
      </c>
    </row>
    <row r="9334" spans="1:4" x14ac:dyDescent="0.2">
      <c r="A9334" t="str">
        <f>IF(AND($A$1,'Ark1'!C9332&lt;&gt;""),'Ark1'!C9332,"")</f>
        <v/>
      </c>
      <c r="B9334" t="str">
        <f>IF(AND($B$1,'Ark1'!D9332&lt;&gt;""),'Ark1'!D9332,"")</f>
        <v/>
      </c>
      <c r="C9334" t="str">
        <f>IF(AND($C$1,'Ark1'!E9332&lt;&gt;""),'Ark1'!E9332,"")</f>
        <v/>
      </c>
      <c r="D9334" t="str">
        <f>IF(AND($D$1,'Ark1'!F9332&lt;&gt;""),'Ark1'!F9332,"")</f>
        <v/>
      </c>
    </row>
    <row r="9335" spans="1:4" x14ac:dyDescent="0.2">
      <c r="A9335" t="str">
        <f>IF(AND($A$1,'Ark1'!C9333&lt;&gt;""),'Ark1'!C9333,"")</f>
        <v/>
      </c>
      <c r="B9335" t="str">
        <f>IF(AND($B$1,'Ark1'!D9333&lt;&gt;""),'Ark1'!D9333,"")</f>
        <v/>
      </c>
      <c r="C9335" t="str">
        <f>IF(AND($C$1,'Ark1'!E9333&lt;&gt;""),'Ark1'!E9333,"")</f>
        <v/>
      </c>
      <c r="D9335" t="str">
        <f>IF(AND($D$1,'Ark1'!F9333&lt;&gt;""),'Ark1'!F9333,"")</f>
        <v/>
      </c>
    </row>
    <row r="9336" spans="1:4" x14ac:dyDescent="0.2">
      <c r="A9336" t="str">
        <f>IF(AND($A$1,'Ark1'!C9334&lt;&gt;""),'Ark1'!C9334,"")</f>
        <v/>
      </c>
      <c r="B9336" t="str">
        <f>IF(AND($B$1,'Ark1'!D9334&lt;&gt;""),'Ark1'!D9334,"")</f>
        <v/>
      </c>
      <c r="C9336" t="str">
        <f>IF(AND($C$1,'Ark1'!E9334&lt;&gt;""),'Ark1'!E9334,"")</f>
        <v/>
      </c>
      <c r="D9336" t="str">
        <f>IF(AND($D$1,'Ark1'!F9334&lt;&gt;""),'Ark1'!F9334,"")</f>
        <v/>
      </c>
    </row>
    <row r="9337" spans="1:4" x14ac:dyDescent="0.2">
      <c r="A9337" t="str">
        <f>IF(AND($A$1,'Ark1'!C9335&lt;&gt;""),'Ark1'!C9335,"")</f>
        <v/>
      </c>
      <c r="B9337" t="str">
        <f>IF(AND($B$1,'Ark1'!D9335&lt;&gt;""),'Ark1'!D9335,"")</f>
        <v/>
      </c>
      <c r="C9337" t="str">
        <f>IF(AND($C$1,'Ark1'!E9335&lt;&gt;""),'Ark1'!E9335,"")</f>
        <v/>
      </c>
      <c r="D9337" t="str">
        <f>IF(AND($D$1,'Ark1'!F9335&lt;&gt;""),'Ark1'!F9335,"")</f>
        <v/>
      </c>
    </row>
    <row r="9338" spans="1:4" x14ac:dyDescent="0.2">
      <c r="A9338" t="str">
        <f>IF(AND($A$1,'Ark1'!C9336&lt;&gt;""),'Ark1'!C9336,"")</f>
        <v/>
      </c>
      <c r="B9338" t="str">
        <f>IF(AND($B$1,'Ark1'!D9336&lt;&gt;""),'Ark1'!D9336,"")</f>
        <v/>
      </c>
      <c r="C9338" t="str">
        <f>IF(AND($C$1,'Ark1'!E9336&lt;&gt;""),'Ark1'!E9336,"")</f>
        <v/>
      </c>
      <c r="D9338" t="str">
        <f>IF(AND($D$1,'Ark1'!F9336&lt;&gt;""),'Ark1'!F9336,"")</f>
        <v/>
      </c>
    </row>
    <row r="9339" spans="1:4" x14ac:dyDescent="0.2">
      <c r="A9339" t="str">
        <f>IF(AND($A$1,'Ark1'!C9337&lt;&gt;""),'Ark1'!C9337,"")</f>
        <v/>
      </c>
      <c r="B9339" t="str">
        <f>IF(AND($B$1,'Ark1'!D9337&lt;&gt;""),'Ark1'!D9337,"")</f>
        <v/>
      </c>
      <c r="C9339" t="str">
        <f>IF(AND($C$1,'Ark1'!E9337&lt;&gt;""),'Ark1'!E9337,"")</f>
        <v/>
      </c>
      <c r="D9339" t="str">
        <f>IF(AND($D$1,'Ark1'!F9337&lt;&gt;""),'Ark1'!F9337,"")</f>
        <v/>
      </c>
    </row>
    <row r="9340" spans="1:4" x14ac:dyDescent="0.2">
      <c r="A9340" t="str">
        <f>IF(AND($A$1,'Ark1'!C9338&lt;&gt;""),'Ark1'!C9338,"")</f>
        <v/>
      </c>
      <c r="B9340" t="str">
        <f>IF(AND($B$1,'Ark1'!D9338&lt;&gt;""),'Ark1'!D9338,"")</f>
        <v/>
      </c>
      <c r="C9340" t="str">
        <f>IF(AND($C$1,'Ark1'!E9338&lt;&gt;""),'Ark1'!E9338,"")</f>
        <v/>
      </c>
      <c r="D9340" t="str">
        <f>IF(AND($D$1,'Ark1'!F9338&lt;&gt;""),'Ark1'!F9338,"")</f>
        <v/>
      </c>
    </row>
    <row r="9341" spans="1:4" x14ac:dyDescent="0.2">
      <c r="A9341" t="str">
        <f>IF(AND($A$1,'Ark1'!C9339&lt;&gt;""),'Ark1'!C9339,"")</f>
        <v/>
      </c>
      <c r="B9341" t="str">
        <f>IF(AND($B$1,'Ark1'!D9339&lt;&gt;""),'Ark1'!D9339,"")</f>
        <v/>
      </c>
      <c r="C9341" t="str">
        <f>IF(AND($C$1,'Ark1'!E9339&lt;&gt;""),'Ark1'!E9339,"")</f>
        <v/>
      </c>
      <c r="D9341" t="str">
        <f>IF(AND($D$1,'Ark1'!F9339&lt;&gt;""),'Ark1'!F9339,"")</f>
        <v/>
      </c>
    </row>
    <row r="9342" spans="1:4" x14ac:dyDescent="0.2">
      <c r="A9342" t="str">
        <f>IF(AND($A$1,'Ark1'!C9340&lt;&gt;""),'Ark1'!C9340,"")</f>
        <v/>
      </c>
      <c r="B9342" t="str">
        <f>IF(AND($B$1,'Ark1'!D9340&lt;&gt;""),'Ark1'!D9340,"")</f>
        <v/>
      </c>
      <c r="C9342" t="str">
        <f>IF(AND($C$1,'Ark1'!E9340&lt;&gt;""),'Ark1'!E9340,"")</f>
        <v/>
      </c>
      <c r="D9342" t="str">
        <f>IF(AND($D$1,'Ark1'!F9340&lt;&gt;""),'Ark1'!F9340,"")</f>
        <v/>
      </c>
    </row>
    <row r="9343" spans="1:4" x14ac:dyDescent="0.2">
      <c r="A9343" t="str">
        <f>IF(AND($A$1,'Ark1'!C9341&lt;&gt;""),'Ark1'!C9341,"")</f>
        <v/>
      </c>
      <c r="B9343" t="str">
        <f>IF(AND($B$1,'Ark1'!D9341&lt;&gt;""),'Ark1'!D9341,"")</f>
        <v/>
      </c>
      <c r="C9343" t="str">
        <f>IF(AND($C$1,'Ark1'!E9341&lt;&gt;""),'Ark1'!E9341,"")</f>
        <v/>
      </c>
      <c r="D9343" t="str">
        <f>IF(AND($D$1,'Ark1'!F9341&lt;&gt;""),'Ark1'!F9341,"")</f>
        <v/>
      </c>
    </row>
    <row r="9344" spans="1:4" x14ac:dyDescent="0.2">
      <c r="A9344" t="str">
        <f>IF(AND($A$1,'Ark1'!C9342&lt;&gt;""),'Ark1'!C9342,"")</f>
        <v/>
      </c>
      <c r="B9344" t="str">
        <f>IF(AND($B$1,'Ark1'!D9342&lt;&gt;""),'Ark1'!D9342,"")</f>
        <v/>
      </c>
      <c r="C9344" t="str">
        <f>IF(AND($C$1,'Ark1'!E9342&lt;&gt;""),'Ark1'!E9342,"")</f>
        <v/>
      </c>
      <c r="D9344" t="str">
        <f>IF(AND($D$1,'Ark1'!F9342&lt;&gt;""),'Ark1'!F9342,"")</f>
        <v/>
      </c>
    </row>
    <row r="9345" spans="1:4" x14ac:dyDescent="0.2">
      <c r="A9345" t="str">
        <f>IF(AND($A$1,'Ark1'!C9343&lt;&gt;""),'Ark1'!C9343,"")</f>
        <v/>
      </c>
      <c r="B9345" t="str">
        <f>IF(AND($B$1,'Ark1'!D9343&lt;&gt;""),'Ark1'!D9343,"")</f>
        <v/>
      </c>
      <c r="C9345" t="str">
        <f>IF(AND($C$1,'Ark1'!E9343&lt;&gt;""),'Ark1'!E9343,"")</f>
        <v/>
      </c>
      <c r="D9345" t="str">
        <f>IF(AND($D$1,'Ark1'!F9343&lt;&gt;""),'Ark1'!F9343,"")</f>
        <v/>
      </c>
    </row>
    <row r="9346" spans="1:4" x14ac:dyDescent="0.2">
      <c r="A9346" t="str">
        <f>IF(AND($A$1,'Ark1'!C9344&lt;&gt;""),'Ark1'!C9344,"")</f>
        <v/>
      </c>
      <c r="B9346" t="str">
        <f>IF(AND($B$1,'Ark1'!D9344&lt;&gt;""),'Ark1'!D9344,"")</f>
        <v/>
      </c>
      <c r="C9346" t="str">
        <f>IF(AND($C$1,'Ark1'!E9344&lt;&gt;""),'Ark1'!E9344,"")</f>
        <v/>
      </c>
      <c r="D9346" t="str">
        <f>IF(AND($D$1,'Ark1'!F9344&lt;&gt;""),'Ark1'!F9344,"")</f>
        <v/>
      </c>
    </row>
    <row r="9347" spans="1:4" x14ac:dyDescent="0.2">
      <c r="A9347" t="str">
        <f>IF(AND($A$1,'Ark1'!C9345&lt;&gt;""),'Ark1'!C9345,"")</f>
        <v/>
      </c>
      <c r="B9347" t="str">
        <f>IF(AND($B$1,'Ark1'!D9345&lt;&gt;""),'Ark1'!D9345,"")</f>
        <v/>
      </c>
      <c r="C9347" t="str">
        <f>IF(AND($C$1,'Ark1'!E9345&lt;&gt;""),'Ark1'!E9345,"")</f>
        <v/>
      </c>
      <c r="D9347" t="str">
        <f>IF(AND($D$1,'Ark1'!F9345&lt;&gt;""),'Ark1'!F9345,"")</f>
        <v/>
      </c>
    </row>
    <row r="9348" spans="1:4" x14ac:dyDescent="0.2">
      <c r="A9348" t="str">
        <f>IF(AND($A$1,'Ark1'!C9346&lt;&gt;""),'Ark1'!C9346,"")</f>
        <v/>
      </c>
      <c r="B9348" t="str">
        <f>IF(AND($B$1,'Ark1'!D9346&lt;&gt;""),'Ark1'!D9346,"")</f>
        <v/>
      </c>
      <c r="C9348" t="str">
        <f>IF(AND($C$1,'Ark1'!E9346&lt;&gt;""),'Ark1'!E9346,"")</f>
        <v/>
      </c>
      <c r="D9348" t="str">
        <f>IF(AND($D$1,'Ark1'!F9346&lt;&gt;""),'Ark1'!F9346,"")</f>
        <v/>
      </c>
    </row>
    <row r="9349" spans="1:4" x14ac:dyDescent="0.2">
      <c r="A9349" t="str">
        <f>IF(AND($A$1,'Ark1'!C9347&lt;&gt;""),'Ark1'!C9347,"")</f>
        <v/>
      </c>
      <c r="B9349" t="str">
        <f>IF(AND($B$1,'Ark1'!D9347&lt;&gt;""),'Ark1'!D9347,"")</f>
        <v/>
      </c>
      <c r="C9349" t="str">
        <f>IF(AND($C$1,'Ark1'!E9347&lt;&gt;""),'Ark1'!E9347,"")</f>
        <v/>
      </c>
      <c r="D9349" t="str">
        <f>IF(AND($D$1,'Ark1'!F9347&lt;&gt;""),'Ark1'!F9347,"")</f>
        <v/>
      </c>
    </row>
    <row r="9350" spans="1:4" x14ac:dyDescent="0.2">
      <c r="A9350" t="str">
        <f>IF(AND($A$1,'Ark1'!C9348&lt;&gt;""),'Ark1'!C9348,"")</f>
        <v/>
      </c>
      <c r="B9350" t="str">
        <f>IF(AND($B$1,'Ark1'!D9348&lt;&gt;""),'Ark1'!D9348,"")</f>
        <v/>
      </c>
      <c r="C9350" t="str">
        <f>IF(AND($C$1,'Ark1'!E9348&lt;&gt;""),'Ark1'!E9348,"")</f>
        <v/>
      </c>
      <c r="D9350" t="str">
        <f>IF(AND($D$1,'Ark1'!F9348&lt;&gt;""),'Ark1'!F9348,"")</f>
        <v/>
      </c>
    </row>
    <row r="9351" spans="1:4" x14ac:dyDescent="0.2">
      <c r="A9351" t="str">
        <f>IF(AND($A$1,'Ark1'!C9349&lt;&gt;""),'Ark1'!C9349,"")</f>
        <v/>
      </c>
      <c r="B9351" t="str">
        <f>IF(AND($B$1,'Ark1'!D9349&lt;&gt;""),'Ark1'!D9349,"")</f>
        <v/>
      </c>
      <c r="C9351" t="str">
        <f>IF(AND($C$1,'Ark1'!E9349&lt;&gt;""),'Ark1'!E9349,"")</f>
        <v/>
      </c>
      <c r="D9351" t="str">
        <f>IF(AND($D$1,'Ark1'!F9349&lt;&gt;""),'Ark1'!F9349,"")</f>
        <v/>
      </c>
    </row>
    <row r="9352" spans="1:4" x14ac:dyDescent="0.2">
      <c r="A9352" t="str">
        <f>IF(AND($A$1,'Ark1'!C9350&lt;&gt;""),'Ark1'!C9350,"")</f>
        <v/>
      </c>
      <c r="B9352" t="str">
        <f>IF(AND($B$1,'Ark1'!D9350&lt;&gt;""),'Ark1'!D9350,"")</f>
        <v/>
      </c>
      <c r="C9352" t="str">
        <f>IF(AND($C$1,'Ark1'!E9350&lt;&gt;""),'Ark1'!E9350,"")</f>
        <v/>
      </c>
      <c r="D9352" t="str">
        <f>IF(AND($D$1,'Ark1'!F9350&lt;&gt;""),'Ark1'!F9350,"")</f>
        <v/>
      </c>
    </row>
    <row r="9353" spans="1:4" x14ac:dyDescent="0.2">
      <c r="A9353" t="str">
        <f>IF(AND($A$1,'Ark1'!C9351&lt;&gt;""),'Ark1'!C9351,"")</f>
        <v/>
      </c>
      <c r="B9353" t="str">
        <f>IF(AND($B$1,'Ark1'!D9351&lt;&gt;""),'Ark1'!D9351,"")</f>
        <v/>
      </c>
      <c r="C9353" t="str">
        <f>IF(AND($C$1,'Ark1'!E9351&lt;&gt;""),'Ark1'!E9351,"")</f>
        <v/>
      </c>
      <c r="D9353" t="str">
        <f>IF(AND($D$1,'Ark1'!F9351&lt;&gt;""),'Ark1'!F9351,"")</f>
        <v/>
      </c>
    </row>
    <row r="9354" spans="1:4" x14ac:dyDescent="0.2">
      <c r="A9354" t="str">
        <f>IF(AND($A$1,'Ark1'!C9352&lt;&gt;""),'Ark1'!C9352,"")</f>
        <v/>
      </c>
      <c r="B9354" t="str">
        <f>IF(AND($B$1,'Ark1'!D9352&lt;&gt;""),'Ark1'!D9352,"")</f>
        <v/>
      </c>
      <c r="C9354" t="str">
        <f>IF(AND($C$1,'Ark1'!E9352&lt;&gt;""),'Ark1'!E9352,"")</f>
        <v/>
      </c>
      <c r="D9354" t="str">
        <f>IF(AND($D$1,'Ark1'!F9352&lt;&gt;""),'Ark1'!F9352,"")</f>
        <v/>
      </c>
    </row>
    <row r="9355" spans="1:4" x14ac:dyDescent="0.2">
      <c r="A9355" t="str">
        <f>IF(AND($A$1,'Ark1'!C9353&lt;&gt;""),'Ark1'!C9353,"")</f>
        <v/>
      </c>
      <c r="B9355" t="str">
        <f>IF(AND($B$1,'Ark1'!D9353&lt;&gt;""),'Ark1'!D9353,"")</f>
        <v/>
      </c>
      <c r="C9355" t="str">
        <f>IF(AND($C$1,'Ark1'!E9353&lt;&gt;""),'Ark1'!E9353,"")</f>
        <v/>
      </c>
      <c r="D9355" t="str">
        <f>IF(AND($D$1,'Ark1'!F9353&lt;&gt;""),'Ark1'!F9353,"")</f>
        <v/>
      </c>
    </row>
    <row r="9356" spans="1:4" x14ac:dyDescent="0.2">
      <c r="A9356" t="str">
        <f>IF(AND($A$1,'Ark1'!C9354&lt;&gt;""),'Ark1'!C9354,"")</f>
        <v/>
      </c>
      <c r="B9356" t="str">
        <f>IF(AND($B$1,'Ark1'!D9354&lt;&gt;""),'Ark1'!D9354,"")</f>
        <v/>
      </c>
      <c r="C9356" t="str">
        <f>IF(AND($C$1,'Ark1'!E9354&lt;&gt;""),'Ark1'!E9354,"")</f>
        <v/>
      </c>
      <c r="D9356" t="str">
        <f>IF(AND($D$1,'Ark1'!F9354&lt;&gt;""),'Ark1'!F9354,"")</f>
        <v/>
      </c>
    </row>
    <row r="9357" spans="1:4" x14ac:dyDescent="0.2">
      <c r="A9357" t="str">
        <f>IF(AND($A$1,'Ark1'!C9355&lt;&gt;""),'Ark1'!C9355,"")</f>
        <v/>
      </c>
      <c r="B9357" t="str">
        <f>IF(AND($B$1,'Ark1'!D9355&lt;&gt;""),'Ark1'!D9355,"")</f>
        <v/>
      </c>
      <c r="C9357" t="str">
        <f>IF(AND($C$1,'Ark1'!E9355&lt;&gt;""),'Ark1'!E9355,"")</f>
        <v/>
      </c>
      <c r="D9357" t="str">
        <f>IF(AND($D$1,'Ark1'!F9355&lt;&gt;""),'Ark1'!F9355,"")</f>
        <v/>
      </c>
    </row>
    <row r="9358" spans="1:4" x14ac:dyDescent="0.2">
      <c r="A9358" t="str">
        <f>IF(AND($A$1,'Ark1'!C9356&lt;&gt;""),'Ark1'!C9356,"")</f>
        <v/>
      </c>
      <c r="B9358" t="str">
        <f>IF(AND($B$1,'Ark1'!D9356&lt;&gt;""),'Ark1'!D9356,"")</f>
        <v/>
      </c>
      <c r="C9358" t="str">
        <f>IF(AND($C$1,'Ark1'!E9356&lt;&gt;""),'Ark1'!E9356,"")</f>
        <v/>
      </c>
      <c r="D9358" t="str">
        <f>IF(AND($D$1,'Ark1'!F9356&lt;&gt;""),'Ark1'!F9356,"")</f>
        <v/>
      </c>
    </row>
    <row r="9359" spans="1:4" x14ac:dyDescent="0.2">
      <c r="A9359" t="str">
        <f>IF(AND($A$1,'Ark1'!C9357&lt;&gt;""),'Ark1'!C9357,"")</f>
        <v/>
      </c>
      <c r="B9359" t="str">
        <f>IF(AND($B$1,'Ark1'!D9357&lt;&gt;""),'Ark1'!D9357,"")</f>
        <v/>
      </c>
      <c r="C9359" t="str">
        <f>IF(AND($C$1,'Ark1'!E9357&lt;&gt;""),'Ark1'!E9357,"")</f>
        <v/>
      </c>
      <c r="D9359" t="str">
        <f>IF(AND($D$1,'Ark1'!F9357&lt;&gt;""),'Ark1'!F9357,"")</f>
        <v/>
      </c>
    </row>
    <row r="9360" spans="1:4" x14ac:dyDescent="0.2">
      <c r="A9360" t="str">
        <f>IF(AND($A$1,'Ark1'!C9358&lt;&gt;""),'Ark1'!C9358,"")</f>
        <v/>
      </c>
      <c r="B9360" t="str">
        <f>IF(AND($B$1,'Ark1'!D9358&lt;&gt;""),'Ark1'!D9358,"")</f>
        <v/>
      </c>
      <c r="C9360" t="str">
        <f>IF(AND($C$1,'Ark1'!E9358&lt;&gt;""),'Ark1'!E9358,"")</f>
        <v/>
      </c>
      <c r="D9360" t="str">
        <f>IF(AND($D$1,'Ark1'!F9358&lt;&gt;""),'Ark1'!F9358,"")</f>
        <v/>
      </c>
    </row>
    <row r="9361" spans="1:4" x14ac:dyDescent="0.2">
      <c r="A9361" t="str">
        <f>IF(AND($A$1,'Ark1'!C9359&lt;&gt;""),'Ark1'!C9359,"")</f>
        <v/>
      </c>
      <c r="B9361" t="str">
        <f>IF(AND($B$1,'Ark1'!D9359&lt;&gt;""),'Ark1'!D9359,"")</f>
        <v/>
      </c>
      <c r="C9361" t="str">
        <f>IF(AND($C$1,'Ark1'!E9359&lt;&gt;""),'Ark1'!E9359,"")</f>
        <v/>
      </c>
      <c r="D9361" t="str">
        <f>IF(AND($D$1,'Ark1'!F9359&lt;&gt;""),'Ark1'!F9359,"")</f>
        <v/>
      </c>
    </row>
    <row r="9362" spans="1:4" x14ac:dyDescent="0.2">
      <c r="A9362" t="str">
        <f>IF(AND($A$1,'Ark1'!C9360&lt;&gt;""),'Ark1'!C9360,"")</f>
        <v/>
      </c>
      <c r="B9362" t="str">
        <f>IF(AND($B$1,'Ark1'!D9360&lt;&gt;""),'Ark1'!D9360,"")</f>
        <v/>
      </c>
      <c r="C9362" t="str">
        <f>IF(AND($C$1,'Ark1'!E9360&lt;&gt;""),'Ark1'!E9360,"")</f>
        <v/>
      </c>
      <c r="D9362" t="str">
        <f>IF(AND($D$1,'Ark1'!F9360&lt;&gt;""),'Ark1'!F9360,"")</f>
        <v/>
      </c>
    </row>
    <row r="9363" spans="1:4" x14ac:dyDescent="0.2">
      <c r="A9363" t="str">
        <f>IF(AND($A$1,'Ark1'!C9361&lt;&gt;""),'Ark1'!C9361,"")</f>
        <v/>
      </c>
      <c r="B9363" t="str">
        <f>IF(AND($B$1,'Ark1'!D9361&lt;&gt;""),'Ark1'!D9361,"")</f>
        <v/>
      </c>
      <c r="C9363" t="str">
        <f>IF(AND($C$1,'Ark1'!E9361&lt;&gt;""),'Ark1'!E9361,"")</f>
        <v/>
      </c>
      <c r="D9363" t="str">
        <f>IF(AND($D$1,'Ark1'!F9361&lt;&gt;""),'Ark1'!F9361,"")</f>
        <v/>
      </c>
    </row>
    <row r="9364" spans="1:4" x14ac:dyDescent="0.2">
      <c r="A9364" t="str">
        <f>IF(AND($A$1,'Ark1'!C9362&lt;&gt;""),'Ark1'!C9362,"")</f>
        <v/>
      </c>
      <c r="B9364" t="str">
        <f>IF(AND($B$1,'Ark1'!D9362&lt;&gt;""),'Ark1'!D9362,"")</f>
        <v/>
      </c>
      <c r="C9364" t="str">
        <f>IF(AND($C$1,'Ark1'!E9362&lt;&gt;""),'Ark1'!E9362,"")</f>
        <v/>
      </c>
      <c r="D9364" t="str">
        <f>IF(AND($D$1,'Ark1'!F9362&lt;&gt;""),'Ark1'!F9362,"")</f>
        <v/>
      </c>
    </row>
    <row r="9365" spans="1:4" x14ac:dyDescent="0.2">
      <c r="A9365" t="str">
        <f>IF(AND($A$1,'Ark1'!C9363&lt;&gt;""),'Ark1'!C9363,"")</f>
        <v/>
      </c>
      <c r="B9365" t="str">
        <f>IF(AND($B$1,'Ark1'!D9363&lt;&gt;""),'Ark1'!D9363,"")</f>
        <v/>
      </c>
      <c r="C9365" t="str">
        <f>IF(AND($C$1,'Ark1'!E9363&lt;&gt;""),'Ark1'!E9363,"")</f>
        <v/>
      </c>
      <c r="D9365" t="str">
        <f>IF(AND($D$1,'Ark1'!F9363&lt;&gt;""),'Ark1'!F9363,"")</f>
        <v/>
      </c>
    </row>
    <row r="9366" spans="1:4" x14ac:dyDescent="0.2">
      <c r="A9366" t="str">
        <f>IF(AND($A$1,'Ark1'!C9364&lt;&gt;""),'Ark1'!C9364,"")</f>
        <v/>
      </c>
      <c r="B9366" t="str">
        <f>IF(AND($B$1,'Ark1'!D9364&lt;&gt;""),'Ark1'!D9364,"")</f>
        <v/>
      </c>
      <c r="C9366" t="str">
        <f>IF(AND($C$1,'Ark1'!E9364&lt;&gt;""),'Ark1'!E9364,"")</f>
        <v/>
      </c>
      <c r="D9366" t="str">
        <f>IF(AND($D$1,'Ark1'!F9364&lt;&gt;""),'Ark1'!F9364,"")</f>
        <v/>
      </c>
    </row>
    <row r="9367" spans="1:4" x14ac:dyDescent="0.2">
      <c r="A9367" t="str">
        <f>IF(AND($A$1,'Ark1'!C9365&lt;&gt;""),'Ark1'!C9365,"")</f>
        <v/>
      </c>
      <c r="B9367" t="str">
        <f>IF(AND($B$1,'Ark1'!D9365&lt;&gt;""),'Ark1'!D9365,"")</f>
        <v/>
      </c>
      <c r="C9367" t="str">
        <f>IF(AND($C$1,'Ark1'!E9365&lt;&gt;""),'Ark1'!E9365,"")</f>
        <v/>
      </c>
      <c r="D9367" t="str">
        <f>IF(AND($D$1,'Ark1'!F9365&lt;&gt;""),'Ark1'!F9365,"")</f>
        <v/>
      </c>
    </row>
    <row r="9368" spans="1:4" x14ac:dyDescent="0.2">
      <c r="A9368" t="str">
        <f>IF(AND($A$1,'Ark1'!C9366&lt;&gt;""),'Ark1'!C9366,"")</f>
        <v/>
      </c>
      <c r="B9368" t="str">
        <f>IF(AND($B$1,'Ark1'!D9366&lt;&gt;""),'Ark1'!D9366,"")</f>
        <v/>
      </c>
      <c r="C9368" t="str">
        <f>IF(AND($C$1,'Ark1'!E9366&lt;&gt;""),'Ark1'!E9366,"")</f>
        <v/>
      </c>
      <c r="D9368" t="str">
        <f>IF(AND($D$1,'Ark1'!F9366&lt;&gt;""),'Ark1'!F9366,"")</f>
        <v/>
      </c>
    </row>
    <row r="9369" spans="1:4" x14ac:dyDescent="0.2">
      <c r="A9369" t="str">
        <f>IF(AND($A$1,'Ark1'!C9367&lt;&gt;""),'Ark1'!C9367,"")</f>
        <v/>
      </c>
      <c r="B9369" t="str">
        <f>IF(AND($B$1,'Ark1'!D9367&lt;&gt;""),'Ark1'!D9367,"")</f>
        <v/>
      </c>
      <c r="C9369" t="str">
        <f>IF(AND($C$1,'Ark1'!E9367&lt;&gt;""),'Ark1'!E9367,"")</f>
        <v/>
      </c>
      <c r="D9369" t="str">
        <f>IF(AND($D$1,'Ark1'!F9367&lt;&gt;""),'Ark1'!F9367,"")</f>
        <v/>
      </c>
    </row>
    <row r="9370" spans="1:4" x14ac:dyDescent="0.2">
      <c r="A9370" t="str">
        <f>IF(AND($A$1,'Ark1'!C9368&lt;&gt;""),'Ark1'!C9368,"")</f>
        <v/>
      </c>
      <c r="B9370" t="str">
        <f>IF(AND($B$1,'Ark1'!D9368&lt;&gt;""),'Ark1'!D9368,"")</f>
        <v/>
      </c>
      <c r="C9370" t="str">
        <f>IF(AND($C$1,'Ark1'!E9368&lt;&gt;""),'Ark1'!E9368,"")</f>
        <v/>
      </c>
      <c r="D9370" t="str">
        <f>IF(AND($D$1,'Ark1'!F9368&lt;&gt;""),'Ark1'!F9368,"")</f>
        <v/>
      </c>
    </row>
    <row r="9371" spans="1:4" x14ac:dyDescent="0.2">
      <c r="A9371" t="str">
        <f>IF(AND($A$1,'Ark1'!C9369&lt;&gt;""),'Ark1'!C9369,"")</f>
        <v/>
      </c>
      <c r="B9371" t="str">
        <f>IF(AND($B$1,'Ark1'!D9369&lt;&gt;""),'Ark1'!D9369,"")</f>
        <v/>
      </c>
      <c r="C9371" t="str">
        <f>IF(AND($C$1,'Ark1'!E9369&lt;&gt;""),'Ark1'!E9369,"")</f>
        <v/>
      </c>
      <c r="D9371" t="str">
        <f>IF(AND($D$1,'Ark1'!F9369&lt;&gt;""),'Ark1'!F9369,"")</f>
        <v/>
      </c>
    </row>
    <row r="9372" spans="1:4" x14ac:dyDescent="0.2">
      <c r="A9372" t="str">
        <f>IF(AND($A$1,'Ark1'!C9370&lt;&gt;""),'Ark1'!C9370,"")</f>
        <v/>
      </c>
      <c r="B9372" t="str">
        <f>IF(AND($B$1,'Ark1'!D9370&lt;&gt;""),'Ark1'!D9370,"")</f>
        <v/>
      </c>
      <c r="C9372" t="str">
        <f>IF(AND($C$1,'Ark1'!E9370&lt;&gt;""),'Ark1'!E9370,"")</f>
        <v/>
      </c>
      <c r="D9372" t="str">
        <f>IF(AND($D$1,'Ark1'!F9370&lt;&gt;""),'Ark1'!F9370,"")</f>
        <v/>
      </c>
    </row>
    <row r="9373" spans="1:4" x14ac:dyDescent="0.2">
      <c r="A9373" t="str">
        <f>IF(AND($A$1,'Ark1'!C9371&lt;&gt;""),'Ark1'!C9371,"")</f>
        <v/>
      </c>
      <c r="B9373" t="str">
        <f>IF(AND($B$1,'Ark1'!D9371&lt;&gt;""),'Ark1'!D9371,"")</f>
        <v/>
      </c>
      <c r="C9373" t="str">
        <f>IF(AND($C$1,'Ark1'!E9371&lt;&gt;""),'Ark1'!E9371,"")</f>
        <v/>
      </c>
      <c r="D9373" t="str">
        <f>IF(AND($D$1,'Ark1'!F9371&lt;&gt;""),'Ark1'!F9371,"")</f>
        <v/>
      </c>
    </row>
    <row r="9374" spans="1:4" x14ac:dyDescent="0.2">
      <c r="A9374" t="str">
        <f>IF(AND($A$1,'Ark1'!C9372&lt;&gt;""),'Ark1'!C9372,"")</f>
        <v/>
      </c>
      <c r="B9374" t="str">
        <f>IF(AND($B$1,'Ark1'!D9372&lt;&gt;""),'Ark1'!D9372,"")</f>
        <v/>
      </c>
      <c r="C9374" t="str">
        <f>IF(AND($C$1,'Ark1'!E9372&lt;&gt;""),'Ark1'!E9372,"")</f>
        <v/>
      </c>
      <c r="D9374" t="str">
        <f>IF(AND($D$1,'Ark1'!F9372&lt;&gt;""),'Ark1'!F9372,"")</f>
        <v/>
      </c>
    </row>
    <row r="9375" spans="1:4" x14ac:dyDescent="0.2">
      <c r="A9375" t="str">
        <f>IF(AND($A$1,'Ark1'!C9373&lt;&gt;""),'Ark1'!C9373,"")</f>
        <v/>
      </c>
      <c r="B9375" t="str">
        <f>IF(AND($B$1,'Ark1'!D9373&lt;&gt;""),'Ark1'!D9373,"")</f>
        <v/>
      </c>
      <c r="C9375" t="str">
        <f>IF(AND($C$1,'Ark1'!E9373&lt;&gt;""),'Ark1'!E9373,"")</f>
        <v/>
      </c>
      <c r="D9375" t="str">
        <f>IF(AND($D$1,'Ark1'!F9373&lt;&gt;""),'Ark1'!F9373,"")</f>
        <v/>
      </c>
    </row>
    <row r="9376" spans="1:4" x14ac:dyDescent="0.2">
      <c r="A9376" t="str">
        <f>IF(AND($A$1,'Ark1'!C9374&lt;&gt;""),'Ark1'!C9374,"")</f>
        <v/>
      </c>
      <c r="B9376" t="str">
        <f>IF(AND($B$1,'Ark1'!D9374&lt;&gt;""),'Ark1'!D9374,"")</f>
        <v/>
      </c>
      <c r="C9376" t="str">
        <f>IF(AND($C$1,'Ark1'!E9374&lt;&gt;""),'Ark1'!E9374,"")</f>
        <v/>
      </c>
      <c r="D9376" t="str">
        <f>IF(AND($D$1,'Ark1'!F9374&lt;&gt;""),'Ark1'!F9374,"")</f>
        <v/>
      </c>
    </row>
    <row r="9377" spans="1:4" x14ac:dyDescent="0.2">
      <c r="A9377" t="str">
        <f>IF(AND($A$1,'Ark1'!C9375&lt;&gt;""),'Ark1'!C9375,"")</f>
        <v/>
      </c>
      <c r="B9377" t="str">
        <f>IF(AND($B$1,'Ark1'!D9375&lt;&gt;""),'Ark1'!D9375,"")</f>
        <v/>
      </c>
      <c r="C9377" t="str">
        <f>IF(AND($C$1,'Ark1'!E9375&lt;&gt;""),'Ark1'!E9375,"")</f>
        <v/>
      </c>
      <c r="D9377" t="str">
        <f>IF(AND($D$1,'Ark1'!F9375&lt;&gt;""),'Ark1'!F9375,"")</f>
        <v/>
      </c>
    </row>
    <row r="9378" spans="1:4" x14ac:dyDescent="0.2">
      <c r="A9378" t="str">
        <f>IF(AND($A$1,'Ark1'!C9376&lt;&gt;""),'Ark1'!C9376,"")</f>
        <v/>
      </c>
      <c r="B9378" t="str">
        <f>IF(AND($B$1,'Ark1'!D9376&lt;&gt;""),'Ark1'!D9376,"")</f>
        <v/>
      </c>
      <c r="C9378" t="str">
        <f>IF(AND($C$1,'Ark1'!E9376&lt;&gt;""),'Ark1'!E9376,"")</f>
        <v/>
      </c>
      <c r="D9378" t="str">
        <f>IF(AND($D$1,'Ark1'!F9376&lt;&gt;""),'Ark1'!F9376,"")</f>
        <v/>
      </c>
    </row>
    <row r="9379" spans="1:4" x14ac:dyDescent="0.2">
      <c r="A9379" t="str">
        <f>IF(AND($A$1,'Ark1'!C9377&lt;&gt;""),'Ark1'!C9377,"")</f>
        <v/>
      </c>
      <c r="B9379" t="str">
        <f>IF(AND($B$1,'Ark1'!D9377&lt;&gt;""),'Ark1'!D9377,"")</f>
        <v/>
      </c>
      <c r="C9379" t="str">
        <f>IF(AND($C$1,'Ark1'!E9377&lt;&gt;""),'Ark1'!E9377,"")</f>
        <v/>
      </c>
      <c r="D9379" t="str">
        <f>IF(AND($D$1,'Ark1'!F9377&lt;&gt;""),'Ark1'!F9377,"")</f>
        <v/>
      </c>
    </row>
    <row r="9380" spans="1:4" x14ac:dyDescent="0.2">
      <c r="A9380" t="str">
        <f>IF(AND($A$1,'Ark1'!C9378&lt;&gt;""),'Ark1'!C9378,"")</f>
        <v/>
      </c>
      <c r="B9380" t="str">
        <f>IF(AND($B$1,'Ark1'!D9378&lt;&gt;""),'Ark1'!D9378,"")</f>
        <v/>
      </c>
      <c r="C9380" t="str">
        <f>IF(AND($C$1,'Ark1'!E9378&lt;&gt;""),'Ark1'!E9378,"")</f>
        <v/>
      </c>
      <c r="D9380" t="str">
        <f>IF(AND($D$1,'Ark1'!F9378&lt;&gt;""),'Ark1'!F9378,"")</f>
        <v/>
      </c>
    </row>
    <row r="9381" spans="1:4" x14ac:dyDescent="0.2">
      <c r="A9381" t="str">
        <f>IF(AND($A$1,'Ark1'!C9379&lt;&gt;""),'Ark1'!C9379,"")</f>
        <v/>
      </c>
      <c r="B9381" t="str">
        <f>IF(AND($B$1,'Ark1'!D9379&lt;&gt;""),'Ark1'!D9379,"")</f>
        <v/>
      </c>
      <c r="C9381" t="str">
        <f>IF(AND($C$1,'Ark1'!E9379&lt;&gt;""),'Ark1'!E9379,"")</f>
        <v/>
      </c>
      <c r="D9381" t="str">
        <f>IF(AND($D$1,'Ark1'!F9379&lt;&gt;""),'Ark1'!F9379,"")</f>
        <v/>
      </c>
    </row>
    <row r="9382" spans="1:4" x14ac:dyDescent="0.2">
      <c r="A9382" t="str">
        <f>IF(AND($A$1,'Ark1'!C9380&lt;&gt;""),'Ark1'!C9380,"")</f>
        <v/>
      </c>
      <c r="B9382" t="str">
        <f>IF(AND($B$1,'Ark1'!D9380&lt;&gt;""),'Ark1'!D9380,"")</f>
        <v/>
      </c>
      <c r="C9382" t="str">
        <f>IF(AND($C$1,'Ark1'!E9380&lt;&gt;""),'Ark1'!E9380,"")</f>
        <v/>
      </c>
      <c r="D9382" t="str">
        <f>IF(AND($D$1,'Ark1'!F9380&lt;&gt;""),'Ark1'!F9380,"")</f>
        <v/>
      </c>
    </row>
    <row r="9383" spans="1:4" x14ac:dyDescent="0.2">
      <c r="A9383" t="str">
        <f>IF(AND($A$1,'Ark1'!C9381&lt;&gt;""),'Ark1'!C9381,"")</f>
        <v/>
      </c>
      <c r="B9383" t="str">
        <f>IF(AND($B$1,'Ark1'!D9381&lt;&gt;""),'Ark1'!D9381,"")</f>
        <v/>
      </c>
      <c r="C9383" t="str">
        <f>IF(AND($C$1,'Ark1'!E9381&lt;&gt;""),'Ark1'!E9381,"")</f>
        <v/>
      </c>
      <c r="D9383" t="str">
        <f>IF(AND($D$1,'Ark1'!F9381&lt;&gt;""),'Ark1'!F9381,"")</f>
        <v/>
      </c>
    </row>
    <row r="9384" spans="1:4" x14ac:dyDescent="0.2">
      <c r="A9384" t="str">
        <f>IF(AND($A$1,'Ark1'!C9382&lt;&gt;""),'Ark1'!C9382,"")</f>
        <v/>
      </c>
      <c r="B9384" t="str">
        <f>IF(AND($B$1,'Ark1'!D9382&lt;&gt;""),'Ark1'!D9382,"")</f>
        <v/>
      </c>
      <c r="C9384" t="str">
        <f>IF(AND($C$1,'Ark1'!E9382&lt;&gt;""),'Ark1'!E9382,"")</f>
        <v/>
      </c>
      <c r="D9384" t="str">
        <f>IF(AND($D$1,'Ark1'!F9382&lt;&gt;""),'Ark1'!F9382,"")</f>
        <v/>
      </c>
    </row>
    <row r="9385" spans="1:4" x14ac:dyDescent="0.2">
      <c r="A9385" t="str">
        <f>IF(AND($A$1,'Ark1'!C9383&lt;&gt;""),'Ark1'!C9383,"")</f>
        <v/>
      </c>
      <c r="B9385" t="str">
        <f>IF(AND($B$1,'Ark1'!D9383&lt;&gt;""),'Ark1'!D9383,"")</f>
        <v/>
      </c>
      <c r="C9385" t="str">
        <f>IF(AND($C$1,'Ark1'!E9383&lt;&gt;""),'Ark1'!E9383,"")</f>
        <v/>
      </c>
      <c r="D9385" t="str">
        <f>IF(AND($D$1,'Ark1'!F9383&lt;&gt;""),'Ark1'!F9383,"")</f>
        <v/>
      </c>
    </row>
    <row r="9386" spans="1:4" x14ac:dyDescent="0.2">
      <c r="A9386" t="str">
        <f>IF(AND($A$1,'Ark1'!C9384&lt;&gt;""),'Ark1'!C9384,"")</f>
        <v/>
      </c>
      <c r="B9386" t="str">
        <f>IF(AND($B$1,'Ark1'!D9384&lt;&gt;""),'Ark1'!D9384,"")</f>
        <v/>
      </c>
      <c r="C9386" t="str">
        <f>IF(AND($C$1,'Ark1'!E9384&lt;&gt;""),'Ark1'!E9384,"")</f>
        <v/>
      </c>
      <c r="D9386" t="str">
        <f>IF(AND($D$1,'Ark1'!F9384&lt;&gt;""),'Ark1'!F9384,"")</f>
        <v/>
      </c>
    </row>
    <row r="9387" spans="1:4" x14ac:dyDescent="0.2">
      <c r="A9387" t="str">
        <f>IF(AND($A$1,'Ark1'!C9385&lt;&gt;""),'Ark1'!C9385,"")</f>
        <v/>
      </c>
      <c r="B9387" t="str">
        <f>IF(AND($B$1,'Ark1'!D9385&lt;&gt;""),'Ark1'!D9385,"")</f>
        <v/>
      </c>
      <c r="C9387" t="str">
        <f>IF(AND($C$1,'Ark1'!E9385&lt;&gt;""),'Ark1'!E9385,"")</f>
        <v/>
      </c>
      <c r="D9387" t="str">
        <f>IF(AND($D$1,'Ark1'!F9385&lt;&gt;""),'Ark1'!F9385,"")</f>
        <v/>
      </c>
    </row>
    <row r="9388" spans="1:4" x14ac:dyDescent="0.2">
      <c r="A9388" t="str">
        <f>IF(AND($A$1,'Ark1'!C9386&lt;&gt;""),'Ark1'!C9386,"")</f>
        <v/>
      </c>
      <c r="B9388" t="str">
        <f>IF(AND($B$1,'Ark1'!D9386&lt;&gt;""),'Ark1'!D9386,"")</f>
        <v/>
      </c>
      <c r="C9388" t="str">
        <f>IF(AND($C$1,'Ark1'!E9386&lt;&gt;""),'Ark1'!E9386,"")</f>
        <v/>
      </c>
      <c r="D9388" t="str">
        <f>IF(AND($D$1,'Ark1'!F9386&lt;&gt;""),'Ark1'!F9386,"")</f>
        <v/>
      </c>
    </row>
    <row r="9389" spans="1:4" x14ac:dyDescent="0.2">
      <c r="A9389" t="str">
        <f>IF(AND($A$1,'Ark1'!C9387&lt;&gt;""),'Ark1'!C9387,"")</f>
        <v/>
      </c>
      <c r="B9389" t="str">
        <f>IF(AND($B$1,'Ark1'!D9387&lt;&gt;""),'Ark1'!D9387,"")</f>
        <v/>
      </c>
      <c r="C9389" t="str">
        <f>IF(AND($C$1,'Ark1'!E9387&lt;&gt;""),'Ark1'!E9387,"")</f>
        <v/>
      </c>
      <c r="D9389" t="str">
        <f>IF(AND($D$1,'Ark1'!F9387&lt;&gt;""),'Ark1'!F9387,"")</f>
        <v/>
      </c>
    </row>
    <row r="9390" spans="1:4" x14ac:dyDescent="0.2">
      <c r="A9390" t="str">
        <f>IF(AND($A$1,'Ark1'!C9388&lt;&gt;""),'Ark1'!C9388,"")</f>
        <v/>
      </c>
      <c r="B9390" t="str">
        <f>IF(AND($B$1,'Ark1'!D9388&lt;&gt;""),'Ark1'!D9388,"")</f>
        <v/>
      </c>
      <c r="C9390" t="str">
        <f>IF(AND($C$1,'Ark1'!E9388&lt;&gt;""),'Ark1'!E9388,"")</f>
        <v/>
      </c>
      <c r="D9390" t="str">
        <f>IF(AND($D$1,'Ark1'!F9388&lt;&gt;""),'Ark1'!F9388,"")</f>
        <v/>
      </c>
    </row>
    <row r="9391" spans="1:4" x14ac:dyDescent="0.2">
      <c r="A9391" t="str">
        <f>IF(AND($A$1,'Ark1'!C9389&lt;&gt;""),'Ark1'!C9389,"")</f>
        <v/>
      </c>
      <c r="B9391" t="str">
        <f>IF(AND($B$1,'Ark1'!D9389&lt;&gt;""),'Ark1'!D9389,"")</f>
        <v/>
      </c>
      <c r="C9391" t="str">
        <f>IF(AND($C$1,'Ark1'!E9389&lt;&gt;""),'Ark1'!E9389,"")</f>
        <v/>
      </c>
      <c r="D9391" t="str">
        <f>IF(AND($D$1,'Ark1'!F9389&lt;&gt;""),'Ark1'!F9389,"")</f>
        <v/>
      </c>
    </row>
    <row r="9392" spans="1:4" x14ac:dyDescent="0.2">
      <c r="A9392" t="str">
        <f>IF(AND($A$1,'Ark1'!C9390&lt;&gt;""),'Ark1'!C9390,"")</f>
        <v/>
      </c>
      <c r="B9392" t="str">
        <f>IF(AND($B$1,'Ark1'!D9390&lt;&gt;""),'Ark1'!D9390,"")</f>
        <v/>
      </c>
      <c r="C9392" t="str">
        <f>IF(AND($C$1,'Ark1'!E9390&lt;&gt;""),'Ark1'!E9390,"")</f>
        <v/>
      </c>
      <c r="D9392" t="str">
        <f>IF(AND($D$1,'Ark1'!F9390&lt;&gt;""),'Ark1'!F9390,"")</f>
        <v/>
      </c>
    </row>
    <row r="9393" spans="1:4" x14ac:dyDescent="0.2">
      <c r="A9393" t="str">
        <f>IF(AND($A$1,'Ark1'!C9391&lt;&gt;""),'Ark1'!C9391,"")</f>
        <v/>
      </c>
      <c r="B9393" t="str">
        <f>IF(AND($B$1,'Ark1'!D9391&lt;&gt;""),'Ark1'!D9391,"")</f>
        <v/>
      </c>
      <c r="C9393" t="str">
        <f>IF(AND($C$1,'Ark1'!E9391&lt;&gt;""),'Ark1'!E9391,"")</f>
        <v/>
      </c>
      <c r="D9393" t="str">
        <f>IF(AND($D$1,'Ark1'!F9391&lt;&gt;""),'Ark1'!F9391,"")</f>
        <v/>
      </c>
    </row>
    <row r="9394" spans="1:4" x14ac:dyDescent="0.2">
      <c r="A9394" t="str">
        <f>IF(AND($A$1,'Ark1'!C9392&lt;&gt;""),'Ark1'!C9392,"")</f>
        <v/>
      </c>
      <c r="B9394" t="str">
        <f>IF(AND($B$1,'Ark1'!D9392&lt;&gt;""),'Ark1'!D9392,"")</f>
        <v/>
      </c>
      <c r="C9394" t="str">
        <f>IF(AND($C$1,'Ark1'!E9392&lt;&gt;""),'Ark1'!E9392,"")</f>
        <v/>
      </c>
      <c r="D9394" t="str">
        <f>IF(AND($D$1,'Ark1'!F9392&lt;&gt;""),'Ark1'!F9392,"")</f>
        <v/>
      </c>
    </row>
    <row r="9395" spans="1:4" x14ac:dyDescent="0.2">
      <c r="A9395" t="str">
        <f>IF(AND($A$1,'Ark1'!C9393&lt;&gt;""),'Ark1'!C9393,"")</f>
        <v/>
      </c>
      <c r="B9395" t="str">
        <f>IF(AND($B$1,'Ark1'!D9393&lt;&gt;""),'Ark1'!D9393,"")</f>
        <v/>
      </c>
      <c r="C9395" t="str">
        <f>IF(AND($C$1,'Ark1'!E9393&lt;&gt;""),'Ark1'!E9393,"")</f>
        <v/>
      </c>
      <c r="D9395" t="str">
        <f>IF(AND($D$1,'Ark1'!F9393&lt;&gt;""),'Ark1'!F9393,"")</f>
        <v/>
      </c>
    </row>
    <row r="9396" spans="1:4" x14ac:dyDescent="0.2">
      <c r="A9396" t="str">
        <f>IF(AND($A$1,'Ark1'!C9394&lt;&gt;""),'Ark1'!C9394,"")</f>
        <v/>
      </c>
      <c r="B9396" t="str">
        <f>IF(AND($B$1,'Ark1'!D9394&lt;&gt;""),'Ark1'!D9394,"")</f>
        <v/>
      </c>
      <c r="C9396" t="str">
        <f>IF(AND($C$1,'Ark1'!E9394&lt;&gt;""),'Ark1'!E9394,"")</f>
        <v/>
      </c>
      <c r="D9396" t="str">
        <f>IF(AND($D$1,'Ark1'!F9394&lt;&gt;""),'Ark1'!F9394,"")</f>
        <v/>
      </c>
    </row>
    <row r="9397" spans="1:4" x14ac:dyDescent="0.2">
      <c r="A9397" t="str">
        <f>IF(AND($A$1,'Ark1'!C9395&lt;&gt;""),'Ark1'!C9395,"")</f>
        <v/>
      </c>
      <c r="B9397" t="str">
        <f>IF(AND($B$1,'Ark1'!D9395&lt;&gt;""),'Ark1'!D9395,"")</f>
        <v/>
      </c>
      <c r="C9397" t="str">
        <f>IF(AND($C$1,'Ark1'!E9395&lt;&gt;""),'Ark1'!E9395,"")</f>
        <v/>
      </c>
      <c r="D9397" t="str">
        <f>IF(AND($D$1,'Ark1'!F9395&lt;&gt;""),'Ark1'!F9395,"")</f>
        <v/>
      </c>
    </row>
    <row r="9398" spans="1:4" x14ac:dyDescent="0.2">
      <c r="A9398" t="str">
        <f>IF(AND($A$1,'Ark1'!C9396&lt;&gt;""),'Ark1'!C9396,"")</f>
        <v/>
      </c>
      <c r="B9398" t="str">
        <f>IF(AND($B$1,'Ark1'!D9396&lt;&gt;""),'Ark1'!D9396,"")</f>
        <v/>
      </c>
      <c r="C9398" t="str">
        <f>IF(AND($C$1,'Ark1'!E9396&lt;&gt;""),'Ark1'!E9396,"")</f>
        <v/>
      </c>
      <c r="D9398" t="str">
        <f>IF(AND($D$1,'Ark1'!F9396&lt;&gt;""),'Ark1'!F9396,"")</f>
        <v/>
      </c>
    </row>
    <row r="9399" spans="1:4" x14ac:dyDescent="0.2">
      <c r="A9399" t="str">
        <f>IF(AND($A$1,'Ark1'!C9397&lt;&gt;""),'Ark1'!C9397,"")</f>
        <v/>
      </c>
      <c r="B9399" t="str">
        <f>IF(AND($B$1,'Ark1'!D9397&lt;&gt;""),'Ark1'!D9397,"")</f>
        <v/>
      </c>
      <c r="C9399" t="str">
        <f>IF(AND($C$1,'Ark1'!E9397&lt;&gt;""),'Ark1'!E9397,"")</f>
        <v/>
      </c>
      <c r="D9399" t="str">
        <f>IF(AND($D$1,'Ark1'!F9397&lt;&gt;""),'Ark1'!F9397,"")</f>
        <v/>
      </c>
    </row>
    <row r="9400" spans="1:4" x14ac:dyDescent="0.2">
      <c r="A9400" t="str">
        <f>IF(AND($A$1,'Ark1'!C9398&lt;&gt;""),'Ark1'!C9398,"")</f>
        <v/>
      </c>
      <c r="B9400" t="str">
        <f>IF(AND($B$1,'Ark1'!D9398&lt;&gt;""),'Ark1'!D9398,"")</f>
        <v/>
      </c>
      <c r="C9400" t="str">
        <f>IF(AND($C$1,'Ark1'!E9398&lt;&gt;""),'Ark1'!E9398,"")</f>
        <v/>
      </c>
      <c r="D9400" t="str">
        <f>IF(AND($D$1,'Ark1'!F9398&lt;&gt;""),'Ark1'!F9398,"")</f>
        <v/>
      </c>
    </row>
    <row r="9401" spans="1:4" x14ac:dyDescent="0.2">
      <c r="A9401" t="str">
        <f>IF(AND($A$1,'Ark1'!C9399&lt;&gt;""),'Ark1'!C9399,"")</f>
        <v/>
      </c>
      <c r="B9401" t="str">
        <f>IF(AND($B$1,'Ark1'!D9399&lt;&gt;""),'Ark1'!D9399,"")</f>
        <v/>
      </c>
      <c r="C9401" t="str">
        <f>IF(AND($C$1,'Ark1'!E9399&lt;&gt;""),'Ark1'!E9399,"")</f>
        <v/>
      </c>
      <c r="D9401" t="str">
        <f>IF(AND($D$1,'Ark1'!F9399&lt;&gt;""),'Ark1'!F9399,"")</f>
        <v/>
      </c>
    </row>
    <row r="9402" spans="1:4" x14ac:dyDescent="0.2">
      <c r="A9402" t="str">
        <f>IF(AND($A$1,'Ark1'!C9400&lt;&gt;""),'Ark1'!C9400,"")</f>
        <v/>
      </c>
      <c r="B9402" t="str">
        <f>IF(AND($B$1,'Ark1'!D9400&lt;&gt;""),'Ark1'!D9400,"")</f>
        <v/>
      </c>
      <c r="C9402" t="str">
        <f>IF(AND($C$1,'Ark1'!E9400&lt;&gt;""),'Ark1'!E9400,"")</f>
        <v/>
      </c>
      <c r="D9402" t="str">
        <f>IF(AND($D$1,'Ark1'!F9400&lt;&gt;""),'Ark1'!F9400,"")</f>
        <v/>
      </c>
    </row>
    <row r="9403" spans="1:4" x14ac:dyDescent="0.2">
      <c r="A9403" t="str">
        <f>IF(AND($A$1,'Ark1'!C9401&lt;&gt;""),'Ark1'!C9401,"")</f>
        <v/>
      </c>
      <c r="B9403" t="str">
        <f>IF(AND($B$1,'Ark1'!D9401&lt;&gt;""),'Ark1'!D9401,"")</f>
        <v/>
      </c>
      <c r="C9403" t="str">
        <f>IF(AND($C$1,'Ark1'!E9401&lt;&gt;""),'Ark1'!E9401,"")</f>
        <v/>
      </c>
      <c r="D9403" t="str">
        <f>IF(AND($D$1,'Ark1'!F9401&lt;&gt;""),'Ark1'!F9401,"")</f>
        <v/>
      </c>
    </row>
    <row r="9404" spans="1:4" x14ac:dyDescent="0.2">
      <c r="A9404" t="str">
        <f>IF(AND($A$1,'Ark1'!C9402&lt;&gt;""),'Ark1'!C9402,"")</f>
        <v/>
      </c>
      <c r="B9404" t="str">
        <f>IF(AND($B$1,'Ark1'!D9402&lt;&gt;""),'Ark1'!D9402,"")</f>
        <v/>
      </c>
      <c r="C9404" t="str">
        <f>IF(AND($C$1,'Ark1'!E9402&lt;&gt;""),'Ark1'!E9402,"")</f>
        <v/>
      </c>
      <c r="D9404" t="str">
        <f>IF(AND($D$1,'Ark1'!F9402&lt;&gt;""),'Ark1'!F9402,"")</f>
        <v/>
      </c>
    </row>
    <row r="9405" spans="1:4" x14ac:dyDescent="0.2">
      <c r="A9405" t="str">
        <f>IF(AND($A$1,'Ark1'!C9403&lt;&gt;""),'Ark1'!C9403,"")</f>
        <v/>
      </c>
      <c r="B9405" t="str">
        <f>IF(AND($B$1,'Ark1'!D9403&lt;&gt;""),'Ark1'!D9403,"")</f>
        <v/>
      </c>
      <c r="C9405" t="str">
        <f>IF(AND($C$1,'Ark1'!E9403&lt;&gt;""),'Ark1'!E9403,"")</f>
        <v/>
      </c>
      <c r="D9405" t="str">
        <f>IF(AND($D$1,'Ark1'!F9403&lt;&gt;""),'Ark1'!F9403,"")</f>
        <v/>
      </c>
    </row>
    <row r="9406" spans="1:4" x14ac:dyDescent="0.2">
      <c r="A9406" t="str">
        <f>IF(AND($A$1,'Ark1'!C9404&lt;&gt;""),'Ark1'!C9404,"")</f>
        <v/>
      </c>
      <c r="B9406" t="str">
        <f>IF(AND($B$1,'Ark1'!D9404&lt;&gt;""),'Ark1'!D9404,"")</f>
        <v/>
      </c>
      <c r="C9406" t="str">
        <f>IF(AND($C$1,'Ark1'!E9404&lt;&gt;""),'Ark1'!E9404,"")</f>
        <v/>
      </c>
      <c r="D9406" t="str">
        <f>IF(AND($D$1,'Ark1'!F9404&lt;&gt;""),'Ark1'!F9404,"")</f>
        <v/>
      </c>
    </row>
    <row r="9407" spans="1:4" x14ac:dyDescent="0.2">
      <c r="A9407" t="str">
        <f>IF(AND($A$1,'Ark1'!C9405&lt;&gt;""),'Ark1'!C9405,"")</f>
        <v/>
      </c>
      <c r="B9407" t="str">
        <f>IF(AND($B$1,'Ark1'!D9405&lt;&gt;""),'Ark1'!D9405,"")</f>
        <v/>
      </c>
      <c r="C9407" t="str">
        <f>IF(AND($C$1,'Ark1'!E9405&lt;&gt;""),'Ark1'!E9405,"")</f>
        <v/>
      </c>
      <c r="D9407" t="str">
        <f>IF(AND($D$1,'Ark1'!F9405&lt;&gt;""),'Ark1'!F9405,"")</f>
        <v/>
      </c>
    </row>
    <row r="9408" spans="1:4" x14ac:dyDescent="0.2">
      <c r="A9408" t="str">
        <f>IF(AND($A$1,'Ark1'!C9406&lt;&gt;""),'Ark1'!C9406,"")</f>
        <v/>
      </c>
      <c r="B9408" t="str">
        <f>IF(AND($B$1,'Ark1'!D9406&lt;&gt;""),'Ark1'!D9406,"")</f>
        <v/>
      </c>
      <c r="C9408" t="str">
        <f>IF(AND($C$1,'Ark1'!E9406&lt;&gt;""),'Ark1'!E9406,"")</f>
        <v/>
      </c>
      <c r="D9408" t="str">
        <f>IF(AND($D$1,'Ark1'!F9406&lt;&gt;""),'Ark1'!F9406,"")</f>
        <v/>
      </c>
    </row>
    <row r="9409" spans="1:4" x14ac:dyDescent="0.2">
      <c r="A9409" t="str">
        <f>IF(AND($A$1,'Ark1'!C9407&lt;&gt;""),'Ark1'!C9407,"")</f>
        <v/>
      </c>
      <c r="B9409" t="str">
        <f>IF(AND($B$1,'Ark1'!D9407&lt;&gt;""),'Ark1'!D9407,"")</f>
        <v/>
      </c>
      <c r="C9409" t="str">
        <f>IF(AND($C$1,'Ark1'!E9407&lt;&gt;""),'Ark1'!E9407,"")</f>
        <v/>
      </c>
      <c r="D9409" t="str">
        <f>IF(AND($D$1,'Ark1'!F9407&lt;&gt;""),'Ark1'!F9407,"")</f>
        <v/>
      </c>
    </row>
    <row r="9410" spans="1:4" x14ac:dyDescent="0.2">
      <c r="A9410" t="str">
        <f>IF(AND($A$1,'Ark1'!C9408&lt;&gt;""),'Ark1'!C9408,"")</f>
        <v/>
      </c>
      <c r="B9410" t="str">
        <f>IF(AND($B$1,'Ark1'!D9408&lt;&gt;""),'Ark1'!D9408,"")</f>
        <v/>
      </c>
      <c r="C9410" t="str">
        <f>IF(AND($C$1,'Ark1'!E9408&lt;&gt;""),'Ark1'!E9408,"")</f>
        <v/>
      </c>
      <c r="D9410" t="str">
        <f>IF(AND($D$1,'Ark1'!F9408&lt;&gt;""),'Ark1'!F9408,"")</f>
        <v/>
      </c>
    </row>
    <row r="9411" spans="1:4" x14ac:dyDescent="0.2">
      <c r="A9411" t="str">
        <f>IF(AND($A$1,'Ark1'!C9409&lt;&gt;""),'Ark1'!C9409,"")</f>
        <v/>
      </c>
      <c r="B9411" t="str">
        <f>IF(AND($B$1,'Ark1'!D9409&lt;&gt;""),'Ark1'!D9409,"")</f>
        <v/>
      </c>
      <c r="C9411" t="str">
        <f>IF(AND($C$1,'Ark1'!E9409&lt;&gt;""),'Ark1'!E9409,"")</f>
        <v/>
      </c>
      <c r="D9411" t="str">
        <f>IF(AND($D$1,'Ark1'!F9409&lt;&gt;""),'Ark1'!F9409,"")</f>
        <v/>
      </c>
    </row>
    <row r="9412" spans="1:4" x14ac:dyDescent="0.2">
      <c r="A9412" t="str">
        <f>IF(AND($A$1,'Ark1'!C9410&lt;&gt;""),'Ark1'!C9410,"")</f>
        <v/>
      </c>
      <c r="B9412" t="str">
        <f>IF(AND($B$1,'Ark1'!D9410&lt;&gt;""),'Ark1'!D9410,"")</f>
        <v/>
      </c>
      <c r="C9412" t="str">
        <f>IF(AND($C$1,'Ark1'!E9410&lt;&gt;""),'Ark1'!E9410,"")</f>
        <v/>
      </c>
      <c r="D9412" t="str">
        <f>IF(AND($D$1,'Ark1'!F9410&lt;&gt;""),'Ark1'!F9410,"")</f>
        <v/>
      </c>
    </row>
    <row r="9413" spans="1:4" x14ac:dyDescent="0.2">
      <c r="A9413" t="str">
        <f>IF(AND($A$1,'Ark1'!C9411&lt;&gt;""),'Ark1'!C9411,"")</f>
        <v/>
      </c>
      <c r="B9413" t="str">
        <f>IF(AND($B$1,'Ark1'!D9411&lt;&gt;""),'Ark1'!D9411,"")</f>
        <v/>
      </c>
      <c r="C9413" t="str">
        <f>IF(AND($C$1,'Ark1'!E9411&lt;&gt;""),'Ark1'!E9411,"")</f>
        <v/>
      </c>
      <c r="D9413" t="str">
        <f>IF(AND($D$1,'Ark1'!F9411&lt;&gt;""),'Ark1'!F9411,"")</f>
        <v/>
      </c>
    </row>
    <row r="9414" spans="1:4" x14ac:dyDescent="0.2">
      <c r="A9414" t="str">
        <f>IF(AND($A$1,'Ark1'!C9412&lt;&gt;""),'Ark1'!C9412,"")</f>
        <v/>
      </c>
      <c r="B9414" t="str">
        <f>IF(AND($B$1,'Ark1'!D9412&lt;&gt;""),'Ark1'!D9412,"")</f>
        <v/>
      </c>
      <c r="C9414" t="str">
        <f>IF(AND($C$1,'Ark1'!E9412&lt;&gt;""),'Ark1'!E9412,"")</f>
        <v/>
      </c>
      <c r="D9414" t="str">
        <f>IF(AND($D$1,'Ark1'!F9412&lt;&gt;""),'Ark1'!F9412,"")</f>
        <v/>
      </c>
    </row>
    <row r="9415" spans="1:4" x14ac:dyDescent="0.2">
      <c r="A9415" t="str">
        <f>IF(AND($A$1,'Ark1'!C9413&lt;&gt;""),'Ark1'!C9413,"")</f>
        <v/>
      </c>
      <c r="B9415" t="str">
        <f>IF(AND($B$1,'Ark1'!D9413&lt;&gt;""),'Ark1'!D9413,"")</f>
        <v/>
      </c>
      <c r="C9415" t="str">
        <f>IF(AND($C$1,'Ark1'!E9413&lt;&gt;""),'Ark1'!E9413,"")</f>
        <v/>
      </c>
      <c r="D9415" t="str">
        <f>IF(AND($D$1,'Ark1'!F9413&lt;&gt;""),'Ark1'!F9413,"")</f>
        <v/>
      </c>
    </row>
    <row r="9416" spans="1:4" x14ac:dyDescent="0.2">
      <c r="A9416" t="str">
        <f>IF(AND($A$1,'Ark1'!C9414&lt;&gt;""),'Ark1'!C9414,"")</f>
        <v/>
      </c>
      <c r="B9416" t="str">
        <f>IF(AND($B$1,'Ark1'!D9414&lt;&gt;""),'Ark1'!D9414,"")</f>
        <v/>
      </c>
      <c r="C9416" t="str">
        <f>IF(AND($C$1,'Ark1'!E9414&lt;&gt;""),'Ark1'!E9414,"")</f>
        <v/>
      </c>
      <c r="D9416" t="str">
        <f>IF(AND($D$1,'Ark1'!F9414&lt;&gt;""),'Ark1'!F9414,"")</f>
        <v/>
      </c>
    </row>
    <row r="9417" spans="1:4" x14ac:dyDescent="0.2">
      <c r="A9417" t="str">
        <f>IF(AND($A$1,'Ark1'!C9415&lt;&gt;""),'Ark1'!C9415,"")</f>
        <v/>
      </c>
      <c r="B9417" t="str">
        <f>IF(AND($B$1,'Ark1'!D9415&lt;&gt;""),'Ark1'!D9415,"")</f>
        <v/>
      </c>
      <c r="C9417" t="str">
        <f>IF(AND($C$1,'Ark1'!E9415&lt;&gt;""),'Ark1'!E9415,"")</f>
        <v/>
      </c>
      <c r="D9417" t="str">
        <f>IF(AND($D$1,'Ark1'!F9415&lt;&gt;""),'Ark1'!F9415,"")</f>
        <v/>
      </c>
    </row>
    <row r="9418" spans="1:4" x14ac:dyDescent="0.2">
      <c r="A9418" t="str">
        <f>IF(AND($A$1,'Ark1'!C9416&lt;&gt;""),'Ark1'!C9416,"")</f>
        <v/>
      </c>
      <c r="B9418" t="str">
        <f>IF(AND($B$1,'Ark1'!D9416&lt;&gt;""),'Ark1'!D9416,"")</f>
        <v/>
      </c>
      <c r="C9418" t="str">
        <f>IF(AND($C$1,'Ark1'!E9416&lt;&gt;""),'Ark1'!E9416,"")</f>
        <v/>
      </c>
      <c r="D9418" t="str">
        <f>IF(AND($D$1,'Ark1'!F9416&lt;&gt;""),'Ark1'!F9416,"")</f>
        <v/>
      </c>
    </row>
    <row r="9419" spans="1:4" x14ac:dyDescent="0.2">
      <c r="A9419" t="str">
        <f>IF(AND($A$1,'Ark1'!C9417&lt;&gt;""),'Ark1'!C9417,"")</f>
        <v/>
      </c>
      <c r="B9419" t="str">
        <f>IF(AND($B$1,'Ark1'!D9417&lt;&gt;""),'Ark1'!D9417,"")</f>
        <v/>
      </c>
      <c r="C9419" t="str">
        <f>IF(AND($C$1,'Ark1'!E9417&lt;&gt;""),'Ark1'!E9417,"")</f>
        <v/>
      </c>
      <c r="D9419" t="str">
        <f>IF(AND($D$1,'Ark1'!F9417&lt;&gt;""),'Ark1'!F9417,"")</f>
        <v/>
      </c>
    </row>
    <row r="9420" spans="1:4" x14ac:dyDescent="0.2">
      <c r="A9420" t="str">
        <f>IF(AND($A$1,'Ark1'!C9418&lt;&gt;""),'Ark1'!C9418,"")</f>
        <v/>
      </c>
      <c r="B9420" t="str">
        <f>IF(AND($B$1,'Ark1'!D9418&lt;&gt;""),'Ark1'!D9418,"")</f>
        <v/>
      </c>
      <c r="C9420" t="str">
        <f>IF(AND($C$1,'Ark1'!E9418&lt;&gt;""),'Ark1'!E9418,"")</f>
        <v/>
      </c>
      <c r="D9420" t="str">
        <f>IF(AND($D$1,'Ark1'!F9418&lt;&gt;""),'Ark1'!F9418,"")</f>
        <v/>
      </c>
    </row>
    <row r="9421" spans="1:4" x14ac:dyDescent="0.2">
      <c r="A9421" t="str">
        <f>IF(AND($A$1,'Ark1'!C9419&lt;&gt;""),'Ark1'!C9419,"")</f>
        <v/>
      </c>
      <c r="B9421" t="str">
        <f>IF(AND($B$1,'Ark1'!D9419&lt;&gt;""),'Ark1'!D9419,"")</f>
        <v/>
      </c>
      <c r="C9421" t="str">
        <f>IF(AND($C$1,'Ark1'!E9419&lt;&gt;""),'Ark1'!E9419,"")</f>
        <v/>
      </c>
      <c r="D9421" t="str">
        <f>IF(AND($D$1,'Ark1'!F9419&lt;&gt;""),'Ark1'!F9419,"")</f>
        <v/>
      </c>
    </row>
    <row r="9422" spans="1:4" x14ac:dyDescent="0.2">
      <c r="A9422" t="str">
        <f>IF(AND($A$1,'Ark1'!C9420&lt;&gt;""),'Ark1'!C9420,"")</f>
        <v/>
      </c>
      <c r="B9422" t="str">
        <f>IF(AND($B$1,'Ark1'!D9420&lt;&gt;""),'Ark1'!D9420,"")</f>
        <v/>
      </c>
      <c r="C9422" t="str">
        <f>IF(AND($C$1,'Ark1'!E9420&lt;&gt;""),'Ark1'!E9420,"")</f>
        <v/>
      </c>
      <c r="D9422" t="str">
        <f>IF(AND($D$1,'Ark1'!F9420&lt;&gt;""),'Ark1'!F9420,"")</f>
        <v/>
      </c>
    </row>
    <row r="9423" spans="1:4" x14ac:dyDescent="0.2">
      <c r="A9423" t="str">
        <f>IF(AND($A$1,'Ark1'!C9421&lt;&gt;""),'Ark1'!C9421,"")</f>
        <v/>
      </c>
      <c r="B9423" t="str">
        <f>IF(AND($B$1,'Ark1'!D9421&lt;&gt;""),'Ark1'!D9421,"")</f>
        <v/>
      </c>
      <c r="C9423" t="str">
        <f>IF(AND($C$1,'Ark1'!E9421&lt;&gt;""),'Ark1'!E9421,"")</f>
        <v/>
      </c>
      <c r="D9423" t="str">
        <f>IF(AND($D$1,'Ark1'!F9421&lt;&gt;""),'Ark1'!F9421,"")</f>
        <v/>
      </c>
    </row>
    <row r="9424" spans="1:4" x14ac:dyDescent="0.2">
      <c r="A9424" t="str">
        <f>IF(AND($A$1,'Ark1'!C9422&lt;&gt;""),'Ark1'!C9422,"")</f>
        <v/>
      </c>
      <c r="B9424" t="str">
        <f>IF(AND($B$1,'Ark1'!D9422&lt;&gt;""),'Ark1'!D9422,"")</f>
        <v/>
      </c>
      <c r="C9424" t="str">
        <f>IF(AND($C$1,'Ark1'!E9422&lt;&gt;""),'Ark1'!E9422,"")</f>
        <v/>
      </c>
      <c r="D9424" t="str">
        <f>IF(AND($D$1,'Ark1'!F9422&lt;&gt;""),'Ark1'!F9422,"")</f>
        <v/>
      </c>
    </row>
    <row r="9425" spans="1:4" x14ac:dyDescent="0.2">
      <c r="A9425" t="str">
        <f>IF(AND($A$1,'Ark1'!C9423&lt;&gt;""),'Ark1'!C9423,"")</f>
        <v/>
      </c>
      <c r="B9425" t="str">
        <f>IF(AND($B$1,'Ark1'!D9423&lt;&gt;""),'Ark1'!D9423,"")</f>
        <v/>
      </c>
      <c r="C9425" t="str">
        <f>IF(AND($C$1,'Ark1'!E9423&lt;&gt;""),'Ark1'!E9423,"")</f>
        <v/>
      </c>
      <c r="D9425" t="str">
        <f>IF(AND($D$1,'Ark1'!F9423&lt;&gt;""),'Ark1'!F9423,"")</f>
        <v/>
      </c>
    </row>
    <row r="9426" spans="1:4" x14ac:dyDescent="0.2">
      <c r="A9426" t="str">
        <f>IF(AND($A$1,'Ark1'!C9424&lt;&gt;""),'Ark1'!C9424,"")</f>
        <v/>
      </c>
      <c r="B9426" t="str">
        <f>IF(AND($B$1,'Ark1'!D9424&lt;&gt;""),'Ark1'!D9424,"")</f>
        <v/>
      </c>
      <c r="C9426" t="str">
        <f>IF(AND($C$1,'Ark1'!E9424&lt;&gt;""),'Ark1'!E9424,"")</f>
        <v/>
      </c>
      <c r="D9426" t="str">
        <f>IF(AND($D$1,'Ark1'!F9424&lt;&gt;""),'Ark1'!F9424,"")</f>
        <v/>
      </c>
    </row>
    <row r="9427" spans="1:4" x14ac:dyDescent="0.2">
      <c r="A9427" t="str">
        <f>IF(AND($A$1,'Ark1'!C9425&lt;&gt;""),'Ark1'!C9425,"")</f>
        <v/>
      </c>
      <c r="B9427" t="str">
        <f>IF(AND($B$1,'Ark1'!D9425&lt;&gt;""),'Ark1'!D9425,"")</f>
        <v/>
      </c>
      <c r="C9427" t="str">
        <f>IF(AND($C$1,'Ark1'!E9425&lt;&gt;""),'Ark1'!E9425,"")</f>
        <v/>
      </c>
      <c r="D9427" t="str">
        <f>IF(AND($D$1,'Ark1'!F9425&lt;&gt;""),'Ark1'!F9425,"")</f>
        <v/>
      </c>
    </row>
    <row r="9428" spans="1:4" x14ac:dyDescent="0.2">
      <c r="A9428" t="str">
        <f>IF(AND($A$1,'Ark1'!C9426&lt;&gt;""),'Ark1'!C9426,"")</f>
        <v/>
      </c>
      <c r="B9428" t="str">
        <f>IF(AND($B$1,'Ark1'!D9426&lt;&gt;""),'Ark1'!D9426,"")</f>
        <v/>
      </c>
      <c r="C9428" t="str">
        <f>IF(AND($C$1,'Ark1'!E9426&lt;&gt;""),'Ark1'!E9426,"")</f>
        <v/>
      </c>
      <c r="D9428" t="str">
        <f>IF(AND($D$1,'Ark1'!F9426&lt;&gt;""),'Ark1'!F9426,"")</f>
        <v/>
      </c>
    </row>
    <row r="9429" spans="1:4" x14ac:dyDescent="0.2">
      <c r="A9429" t="str">
        <f>IF(AND($A$1,'Ark1'!C9427&lt;&gt;""),'Ark1'!C9427,"")</f>
        <v/>
      </c>
      <c r="B9429" t="str">
        <f>IF(AND($B$1,'Ark1'!D9427&lt;&gt;""),'Ark1'!D9427,"")</f>
        <v/>
      </c>
      <c r="C9429" t="str">
        <f>IF(AND($C$1,'Ark1'!E9427&lt;&gt;""),'Ark1'!E9427,"")</f>
        <v/>
      </c>
      <c r="D9429" t="str">
        <f>IF(AND($D$1,'Ark1'!F9427&lt;&gt;""),'Ark1'!F9427,"")</f>
        <v/>
      </c>
    </row>
    <row r="9430" spans="1:4" x14ac:dyDescent="0.2">
      <c r="A9430" t="str">
        <f>IF(AND($A$1,'Ark1'!C9428&lt;&gt;""),'Ark1'!C9428,"")</f>
        <v/>
      </c>
      <c r="B9430" t="str">
        <f>IF(AND($B$1,'Ark1'!D9428&lt;&gt;""),'Ark1'!D9428,"")</f>
        <v/>
      </c>
      <c r="C9430" t="str">
        <f>IF(AND($C$1,'Ark1'!E9428&lt;&gt;""),'Ark1'!E9428,"")</f>
        <v/>
      </c>
      <c r="D9430" t="str">
        <f>IF(AND($D$1,'Ark1'!F9428&lt;&gt;""),'Ark1'!F9428,"")</f>
        <v/>
      </c>
    </row>
    <row r="9431" spans="1:4" x14ac:dyDescent="0.2">
      <c r="A9431" t="str">
        <f>IF(AND($A$1,'Ark1'!C9429&lt;&gt;""),'Ark1'!C9429,"")</f>
        <v/>
      </c>
      <c r="B9431" t="str">
        <f>IF(AND($B$1,'Ark1'!D9429&lt;&gt;""),'Ark1'!D9429,"")</f>
        <v/>
      </c>
      <c r="C9431" t="str">
        <f>IF(AND($C$1,'Ark1'!E9429&lt;&gt;""),'Ark1'!E9429,"")</f>
        <v/>
      </c>
      <c r="D9431" t="str">
        <f>IF(AND($D$1,'Ark1'!F9429&lt;&gt;""),'Ark1'!F9429,"")</f>
        <v/>
      </c>
    </row>
    <row r="9432" spans="1:4" x14ac:dyDescent="0.2">
      <c r="A9432" t="str">
        <f>IF(AND($A$1,'Ark1'!C9430&lt;&gt;""),'Ark1'!C9430,"")</f>
        <v/>
      </c>
      <c r="B9432" t="str">
        <f>IF(AND($B$1,'Ark1'!D9430&lt;&gt;""),'Ark1'!D9430,"")</f>
        <v/>
      </c>
      <c r="C9432" t="str">
        <f>IF(AND($C$1,'Ark1'!E9430&lt;&gt;""),'Ark1'!E9430,"")</f>
        <v/>
      </c>
      <c r="D9432" t="str">
        <f>IF(AND($D$1,'Ark1'!F9430&lt;&gt;""),'Ark1'!F9430,"")</f>
        <v/>
      </c>
    </row>
    <row r="9433" spans="1:4" x14ac:dyDescent="0.2">
      <c r="A9433" t="str">
        <f>IF(AND($A$1,'Ark1'!C9431&lt;&gt;""),'Ark1'!C9431,"")</f>
        <v/>
      </c>
      <c r="B9433" t="str">
        <f>IF(AND($B$1,'Ark1'!D9431&lt;&gt;""),'Ark1'!D9431,"")</f>
        <v/>
      </c>
      <c r="C9433" t="str">
        <f>IF(AND($C$1,'Ark1'!E9431&lt;&gt;""),'Ark1'!E9431,"")</f>
        <v/>
      </c>
      <c r="D9433" t="str">
        <f>IF(AND($D$1,'Ark1'!F9431&lt;&gt;""),'Ark1'!F9431,"")</f>
        <v/>
      </c>
    </row>
    <row r="9434" spans="1:4" x14ac:dyDescent="0.2">
      <c r="A9434" t="str">
        <f>IF(AND($A$1,'Ark1'!C9432&lt;&gt;""),'Ark1'!C9432,"")</f>
        <v/>
      </c>
      <c r="B9434" t="str">
        <f>IF(AND($B$1,'Ark1'!D9432&lt;&gt;""),'Ark1'!D9432,"")</f>
        <v/>
      </c>
      <c r="C9434" t="str">
        <f>IF(AND($C$1,'Ark1'!E9432&lt;&gt;""),'Ark1'!E9432,"")</f>
        <v/>
      </c>
      <c r="D9434" t="str">
        <f>IF(AND($D$1,'Ark1'!F9432&lt;&gt;""),'Ark1'!F9432,"")</f>
        <v/>
      </c>
    </row>
    <row r="9435" spans="1:4" x14ac:dyDescent="0.2">
      <c r="A9435" t="str">
        <f>IF(AND($A$1,'Ark1'!C9433&lt;&gt;""),'Ark1'!C9433,"")</f>
        <v/>
      </c>
      <c r="B9435" t="str">
        <f>IF(AND($B$1,'Ark1'!D9433&lt;&gt;""),'Ark1'!D9433,"")</f>
        <v/>
      </c>
      <c r="C9435" t="str">
        <f>IF(AND($C$1,'Ark1'!E9433&lt;&gt;""),'Ark1'!E9433,"")</f>
        <v/>
      </c>
      <c r="D9435" t="str">
        <f>IF(AND($D$1,'Ark1'!F9433&lt;&gt;""),'Ark1'!F9433,"")</f>
        <v/>
      </c>
    </row>
    <row r="9436" spans="1:4" x14ac:dyDescent="0.2">
      <c r="A9436" t="str">
        <f>IF(AND($A$1,'Ark1'!C9434&lt;&gt;""),'Ark1'!C9434,"")</f>
        <v/>
      </c>
      <c r="B9436" t="str">
        <f>IF(AND($B$1,'Ark1'!D9434&lt;&gt;""),'Ark1'!D9434,"")</f>
        <v/>
      </c>
      <c r="C9436" t="str">
        <f>IF(AND($C$1,'Ark1'!E9434&lt;&gt;""),'Ark1'!E9434,"")</f>
        <v/>
      </c>
      <c r="D9436" t="str">
        <f>IF(AND($D$1,'Ark1'!F9434&lt;&gt;""),'Ark1'!F9434,"")</f>
        <v/>
      </c>
    </row>
    <row r="9437" spans="1:4" x14ac:dyDescent="0.2">
      <c r="A9437" t="str">
        <f>IF(AND($A$1,'Ark1'!C9435&lt;&gt;""),'Ark1'!C9435,"")</f>
        <v/>
      </c>
      <c r="B9437" t="str">
        <f>IF(AND($B$1,'Ark1'!D9435&lt;&gt;""),'Ark1'!D9435,"")</f>
        <v/>
      </c>
      <c r="C9437" t="str">
        <f>IF(AND($C$1,'Ark1'!E9435&lt;&gt;""),'Ark1'!E9435,"")</f>
        <v/>
      </c>
      <c r="D9437" t="str">
        <f>IF(AND($D$1,'Ark1'!F9435&lt;&gt;""),'Ark1'!F9435,"")</f>
        <v/>
      </c>
    </row>
    <row r="9438" spans="1:4" x14ac:dyDescent="0.2">
      <c r="A9438" t="str">
        <f>IF(AND($A$1,'Ark1'!C9436&lt;&gt;""),'Ark1'!C9436,"")</f>
        <v/>
      </c>
      <c r="B9438" t="str">
        <f>IF(AND($B$1,'Ark1'!D9436&lt;&gt;""),'Ark1'!D9436,"")</f>
        <v/>
      </c>
      <c r="C9438" t="str">
        <f>IF(AND($C$1,'Ark1'!E9436&lt;&gt;""),'Ark1'!E9436,"")</f>
        <v/>
      </c>
      <c r="D9438" t="str">
        <f>IF(AND($D$1,'Ark1'!F9436&lt;&gt;""),'Ark1'!F9436,"")</f>
        <v/>
      </c>
    </row>
    <row r="9439" spans="1:4" x14ac:dyDescent="0.2">
      <c r="A9439" t="str">
        <f>IF(AND($A$1,'Ark1'!C9437&lt;&gt;""),'Ark1'!C9437,"")</f>
        <v/>
      </c>
      <c r="B9439" t="str">
        <f>IF(AND($B$1,'Ark1'!D9437&lt;&gt;""),'Ark1'!D9437,"")</f>
        <v/>
      </c>
      <c r="C9439" t="str">
        <f>IF(AND($C$1,'Ark1'!E9437&lt;&gt;""),'Ark1'!E9437,"")</f>
        <v/>
      </c>
      <c r="D9439" t="str">
        <f>IF(AND($D$1,'Ark1'!F9437&lt;&gt;""),'Ark1'!F9437,"")</f>
        <v/>
      </c>
    </row>
    <row r="9440" spans="1:4" x14ac:dyDescent="0.2">
      <c r="A9440" t="str">
        <f>IF(AND($A$1,'Ark1'!C9438&lt;&gt;""),'Ark1'!C9438,"")</f>
        <v/>
      </c>
      <c r="B9440" t="str">
        <f>IF(AND($B$1,'Ark1'!D9438&lt;&gt;""),'Ark1'!D9438,"")</f>
        <v/>
      </c>
      <c r="C9440" t="str">
        <f>IF(AND($C$1,'Ark1'!E9438&lt;&gt;""),'Ark1'!E9438,"")</f>
        <v/>
      </c>
      <c r="D9440" t="str">
        <f>IF(AND($D$1,'Ark1'!F9438&lt;&gt;""),'Ark1'!F9438,"")</f>
        <v/>
      </c>
    </row>
    <row r="9441" spans="1:4" x14ac:dyDescent="0.2">
      <c r="A9441" t="str">
        <f>IF(AND($A$1,'Ark1'!C9439&lt;&gt;""),'Ark1'!C9439,"")</f>
        <v/>
      </c>
      <c r="B9441" t="str">
        <f>IF(AND($B$1,'Ark1'!D9439&lt;&gt;""),'Ark1'!D9439,"")</f>
        <v/>
      </c>
      <c r="C9441" t="str">
        <f>IF(AND($C$1,'Ark1'!E9439&lt;&gt;""),'Ark1'!E9439,"")</f>
        <v/>
      </c>
      <c r="D9441" t="str">
        <f>IF(AND($D$1,'Ark1'!F9439&lt;&gt;""),'Ark1'!F9439,"")</f>
        <v/>
      </c>
    </row>
    <row r="9442" spans="1:4" x14ac:dyDescent="0.2">
      <c r="A9442" t="str">
        <f>IF(AND($A$1,'Ark1'!C9440&lt;&gt;""),'Ark1'!C9440,"")</f>
        <v/>
      </c>
      <c r="B9442" t="str">
        <f>IF(AND($B$1,'Ark1'!D9440&lt;&gt;""),'Ark1'!D9440,"")</f>
        <v/>
      </c>
      <c r="C9442" t="str">
        <f>IF(AND($C$1,'Ark1'!E9440&lt;&gt;""),'Ark1'!E9440,"")</f>
        <v/>
      </c>
      <c r="D9442" t="str">
        <f>IF(AND($D$1,'Ark1'!F9440&lt;&gt;""),'Ark1'!F9440,"")</f>
        <v/>
      </c>
    </row>
    <row r="9443" spans="1:4" x14ac:dyDescent="0.2">
      <c r="A9443" t="str">
        <f>IF(AND($A$1,'Ark1'!C9441&lt;&gt;""),'Ark1'!C9441,"")</f>
        <v/>
      </c>
      <c r="B9443" t="str">
        <f>IF(AND($B$1,'Ark1'!D9441&lt;&gt;""),'Ark1'!D9441,"")</f>
        <v/>
      </c>
      <c r="C9443" t="str">
        <f>IF(AND($C$1,'Ark1'!E9441&lt;&gt;""),'Ark1'!E9441,"")</f>
        <v/>
      </c>
      <c r="D9443" t="str">
        <f>IF(AND($D$1,'Ark1'!F9441&lt;&gt;""),'Ark1'!F9441,"")</f>
        <v/>
      </c>
    </row>
    <row r="9444" spans="1:4" x14ac:dyDescent="0.2">
      <c r="A9444" t="str">
        <f>IF(AND($A$1,'Ark1'!C9442&lt;&gt;""),'Ark1'!C9442,"")</f>
        <v/>
      </c>
      <c r="B9444" t="str">
        <f>IF(AND($B$1,'Ark1'!D9442&lt;&gt;""),'Ark1'!D9442,"")</f>
        <v/>
      </c>
      <c r="C9444" t="str">
        <f>IF(AND($C$1,'Ark1'!E9442&lt;&gt;""),'Ark1'!E9442,"")</f>
        <v/>
      </c>
      <c r="D9444" t="str">
        <f>IF(AND($D$1,'Ark1'!F9442&lt;&gt;""),'Ark1'!F9442,"")</f>
        <v/>
      </c>
    </row>
    <row r="9445" spans="1:4" x14ac:dyDescent="0.2">
      <c r="A9445" t="str">
        <f>IF(AND($A$1,'Ark1'!C9443&lt;&gt;""),'Ark1'!C9443,"")</f>
        <v/>
      </c>
      <c r="B9445" t="str">
        <f>IF(AND($B$1,'Ark1'!D9443&lt;&gt;""),'Ark1'!D9443,"")</f>
        <v/>
      </c>
      <c r="C9445" t="str">
        <f>IF(AND($C$1,'Ark1'!E9443&lt;&gt;""),'Ark1'!E9443,"")</f>
        <v/>
      </c>
      <c r="D9445" t="str">
        <f>IF(AND($D$1,'Ark1'!F9443&lt;&gt;""),'Ark1'!F9443,"")</f>
        <v/>
      </c>
    </row>
    <row r="9446" spans="1:4" x14ac:dyDescent="0.2">
      <c r="A9446" t="str">
        <f>IF(AND($A$1,'Ark1'!C9444&lt;&gt;""),'Ark1'!C9444,"")</f>
        <v/>
      </c>
      <c r="B9446" t="str">
        <f>IF(AND($B$1,'Ark1'!D9444&lt;&gt;""),'Ark1'!D9444,"")</f>
        <v/>
      </c>
      <c r="C9446" t="str">
        <f>IF(AND($C$1,'Ark1'!E9444&lt;&gt;""),'Ark1'!E9444,"")</f>
        <v/>
      </c>
      <c r="D9446" t="str">
        <f>IF(AND($D$1,'Ark1'!F9444&lt;&gt;""),'Ark1'!F9444,"")</f>
        <v/>
      </c>
    </row>
    <row r="9447" spans="1:4" x14ac:dyDescent="0.2">
      <c r="A9447" t="str">
        <f>IF(AND($A$1,'Ark1'!C9445&lt;&gt;""),'Ark1'!C9445,"")</f>
        <v/>
      </c>
      <c r="B9447" t="str">
        <f>IF(AND($B$1,'Ark1'!D9445&lt;&gt;""),'Ark1'!D9445,"")</f>
        <v/>
      </c>
      <c r="C9447" t="str">
        <f>IF(AND($C$1,'Ark1'!E9445&lt;&gt;""),'Ark1'!E9445,"")</f>
        <v/>
      </c>
      <c r="D9447" t="str">
        <f>IF(AND($D$1,'Ark1'!F9445&lt;&gt;""),'Ark1'!F9445,"")</f>
        <v/>
      </c>
    </row>
    <row r="9448" spans="1:4" x14ac:dyDescent="0.2">
      <c r="A9448" t="str">
        <f>IF(AND($A$1,'Ark1'!C9446&lt;&gt;""),'Ark1'!C9446,"")</f>
        <v/>
      </c>
      <c r="B9448" t="str">
        <f>IF(AND($B$1,'Ark1'!D9446&lt;&gt;""),'Ark1'!D9446,"")</f>
        <v/>
      </c>
      <c r="C9448" t="str">
        <f>IF(AND($C$1,'Ark1'!E9446&lt;&gt;""),'Ark1'!E9446,"")</f>
        <v/>
      </c>
      <c r="D9448" t="str">
        <f>IF(AND($D$1,'Ark1'!F9446&lt;&gt;""),'Ark1'!F9446,"")</f>
        <v/>
      </c>
    </row>
    <row r="9449" spans="1:4" x14ac:dyDescent="0.2">
      <c r="A9449" t="str">
        <f>IF(AND($A$1,'Ark1'!C9447&lt;&gt;""),'Ark1'!C9447,"")</f>
        <v/>
      </c>
      <c r="B9449" t="str">
        <f>IF(AND($B$1,'Ark1'!D9447&lt;&gt;""),'Ark1'!D9447,"")</f>
        <v/>
      </c>
      <c r="C9449" t="str">
        <f>IF(AND($C$1,'Ark1'!E9447&lt;&gt;""),'Ark1'!E9447,"")</f>
        <v/>
      </c>
      <c r="D9449" t="str">
        <f>IF(AND($D$1,'Ark1'!F9447&lt;&gt;""),'Ark1'!F9447,"")</f>
        <v/>
      </c>
    </row>
    <row r="9450" spans="1:4" x14ac:dyDescent="0.2">
      <c r="A9450" t="str">
        <f>IF(AND($A$1,'Ark1'!C9448&lt;&gt;""),'Ark1'!C9448,"")</f>
        <v/>
      </c>
      <c r="B9450" t="str">
        <f>IF(AND($B$1,'Ark1'!D9448&lt;&gt;""),'Ark1'!D9448,"")</f>
        <v/>
      </c>
      <c r="C9450" t="str">
        <f>IF(AND($C$1,'Ark1'!E9448&lt;&gt;""),'Ark1'!E9448,"")</f>
        <v/>
      </c>
      <c r="D9450" t="str">
        <f>IF(AND($D$1,'Ark1'!F9448&lt;&gt;""),'Ark1'!F9448,"")</f>
        <v/>
      </c>
    </row>
    <row r="9451" spans="1:4" x14ac:dyDescent="0.2">
      <c r="A9451" t="str">
        <f>IF(AND($A$1,'Ark1'!C9449&lt;&gt;""),'Ark1'!C9449,"")</f>
        <v/>
      </c>
      <c r="B9451" t="str">
        <f>IF(AND($B$1,'Ark1'!D9449&lt;&gt;""),'Ark1'!D9449,"")</f>
        <v/>
      </c>
      <c r="C9451" t="str">
        <f>IF(AND($C$1,'Ark1'!E9449&lt;&gt;""),'Ark1'!E9449,"")</f>
        <v/>
      </c>
      <c r="D9451" t="str">
        <f>IF(AND($D$1,'Ark1'!F9449&lt;&gt;""),'Ark1'!F9449,"")</f>
        <v/>
      </c>
    </row>
    <row r="9452" spans="1:4" x14ac:dyDescent="0.2">
      <c r="A9452" t="str">
        <f>IF(AND($A$1,'Ark1'!C9450&lt;&gt;""),'Ark1'!C9450,"")</f>
        <v/>
      </c>
      <c r="B9452" t="str">
        <f>IF(AND($B$1,'Ark1'!D9450&lt;&gt;""),'Ark1'!D9450,"")</f>
        <v/>
      </c>
      <c r="C9452" t="str">
        <f>IF(AND($C$1,'Ark1'!E9450&lt;&gt;""),'Ark1'!E9450,"")</f>
        <v/>
      </c>
      <c r="D9452" t="str">
        <f>IF(AND($D$1,'Ark1'!F9450&lt;&gt;""),'Ark1'!F9450,"")</f>
        <v/>
      </c>
    </row>
    <row r="9453" spans="1:4" x14ac:dyDescent="0.2">
      <c r="A9453" t="str">
        <f>IF(AND($A$1,'Ark1'!C9451&lt;&gt;""),'Ark1'!C9451,"")</f>
        <v/>
      </c>
      <c r="B9453" t="str">
        <f>IF(AND($B$1,'Ark1'!D9451&lt;&gt;""),'Ark1'!D9451,"")</f>
        <v/>
      </c>
      <c r="C9453" t="str">
        <f>IF(AND($C$1,'Ark1'!E9451&lt;&gt;""),'Ark1'!E9451,"")</f>
        <v/>
      </c>
      <c r="D9453" t="str">
        <f>IF(AND($D$1,'Ark1'!F9451&lt;&gt;""),'Ark1'!F9451,"")</f>
        <v/>
      </c>
    </row>
    <row r="9454" spans="1:4" x14ac:dyDescent="0.2">
      <c r="A9454" t="str">
        <f>IF(AND($A$1,'Ark1'!C9452&lt;&gt;""),'Ark1'!C9452,"")</f>
        <v/>
      </c>
      <c r="B9454" t="str">
        <f>IF(AND($B$1,'Ark1'!D9452&lt;&gt;""),'Ark1'!D9452,"")</f>
        <v/>
      </c>
      <c r="C9454" t="str">
        <f>IF(AND($C$1,'Ark1'!E9452&lt;&gt;""),'Ark1'!E9452,"")</f>
        <v/>
      </c>
      <c r="D9454" t="str">
        <f>IF(AND($D$1,'Ark1'!F9452&lt;&gt;""),'Ark1'!F9452,"")</f>
        <v/>
      </c>
    </row>
    <row r="9455" spans="1:4" x14ac:dyDescent="0.2">
      <c r="A9455" t="str">
        <f>IF(AND($A$1,'Ark1'!C9453&lt;&gt;""),'Ark1'!C9453,"")</f>
        <v/>
      </c>
      <c r="B9455" t="str">
        <f>IF(AND($B$1,'Ark1'!D9453&lt;&gt;""),'Ark1'!D9453,"")</f>
        <v/>
      </c>
      <c r="C9455" t="str">
        <f>IF(AND($C$1,'Ark1'!E9453&lt;&gt;""),'Ark1'!E9453,"")</f>
        <v/>
      </c>
      <c r="D9455" t="str">
        <f>IF(AND($D$1,'Ark1'!F9453&lt;&gt;""),'Ark1'!F9453,"")</f>
        <v/>
      </c>
    </row>
    <row r="9456" spans="1:4" x14ac:dyDescent="0.2">
      <c r="A9456" t="str">
        <f>IF(AND($A$1,'Ark1'!C9454&lt;&gt;""),'Ark1'!C9454,"")</f>
        <v/>
      </c>
      <c r="B9456" t="str">
        <f>IF(AND($B$1,'Ark1'!D9454&lt;&gt;""),'Ark1'!D9454,"")</f>
        <v/>
      </c>
      <c r="C9456" t="str">
        <f>IF(AND($C$1,'Ark1'!E9454&lt;&gt;""),'Ark1'!E9454,"")</f>
        <v/>
      </c>
      <c r="D9456" t="str">
        <f>IF(AND($D$1,'Ark1'!F9454&lt;&gt;""),'Ark1'!F9454,"")</f>
        <v/>
      </c>
    </row>
    <row r="9457" spans="1:4" x14ac:dyDescent="0.2">
      <c r="A9457" t="str">
        <f>IF(AND($A$1,'Ark1'!C9455&lt;&gt;""),'Ark1'!C9455,"")</f>
        <v/>
      </c>
      <c r="B9457" t="str">
        <f>IF(AND($B$1,'Ark1'!D9455&lt;&gt;""),'Ark1'!D9455,"")</f>
        <v/>
      </c>
      <c r="C9457" t="str">
        <f>IF(AND($C$1,'Ark1'!E9455&lt;&gt;""),'Ark1'!E9455,"")</f>
        <v/>
      </c>
      <c r="D9457" t="str">
        <f>IF(AND($D$1,'Ark1'!F9455&lt;&gt;""),'Ark1'!F9455,"")</f>
        <v/>
      </c>
    </row>
    <row r="9458" spans="1:4" x14ac:dyDescent="0.2">
      <c r="A9458" t="str">
        <f>IF(AND($A$1,'Ark1'!C9456&lt;&gt;""),'Ark1'!C9456,"")</f>
        <v/>
      </c>
      <c r="B9458" t="str">
        <f>IF(AND($B$1,'Ark1'!D9456&lt;&gt;""),'Ark1'!D9456,"")</f>
        <v/>
      </c>
      <c r="C9458" t="str">
        <f>IF(AND($C$1,'Ark1'!E9456&lt;&gt;""),'Ark1'!E9456,"")</f>
        <v/>
      </c>
      <c r="D9458" t="str">
        <f>IF(AND($D$1,'Ark1'!F9456&lt;&gt;""),'Ark1'!F9456,"")</f>
        <v/>
      </c>
    </row>
    <row r="9459" spans="1:4" x14ac:dyDescent="0.2">
      <c r="A9459" t="str">
        <f>IF(AND($A$1,'Ark1'!C9457&lt;&gt;""),'Ark1'!C9457,"")</f>
        <v/>
      </c>
      <c r="B9459" t="str">
        <f>IF(AND($B$1,'Ark1'!D9457&lt;&gt;""),'Ark1'!D9457,"")</f>
        <v/>
      </c>
      <c r="C9459" t="str">
        <f>IF(AND($C$1,'Ark1'!E9457&lt;&gt;""),'Ark1'!E9457,"")</f>
        <v/>
      </c>
      <c r="D9459" t="str">
        <f>IF(AND($D$1,'Ark1'!F9457&lt;&gt;""),'Ark1'!F9457,"")</f>
        <v/>
      </c>
    </row>
    <row r="9460" spans="1:4" x14ac:dyDescent="0.2">
      <c r="A9460" t="str">
        <f>IF(AND($A$1,'Ark1'!C9458&lt;&gt;""),'Ark1'!C9458,"")</f>
        <v/>
      </c>
      <c r="B9460" t="str">
        <f>IF(AND($B$1,'Ark1'!D9458&lt;&gt;""),'Ark1'!D9458,"")</f>
        <v/>
      </c>
      <c r="C9460" t="str">
        <f>IF(AND($C$1,'Ark1'!E9458&lt;&gt;""),'Ark1'!E9458,"")</f>
        <v/>
      </c>
      <c r="D9460" t="str">
        <f>IF(AND($D$1,'Ark1'!F9458&lt;&gt;""),'Ark1'!F9458,"")</f>
        <v/>
      </c>
    </row>
    <row r="9461" spans="1:4" x14ac:dyDescent="0.2">
      <c r="A9461" t="str">
        <f>IF(AND($A$1,'Ark1'!C9459&lt;&gt;""),'Ark1'!C9459,"")</f>
        <v/>
      </c>
      <c r="B9461" t="str">
        <f>IF(AND($B$1,'Ark1'!D9459&lt;&gt;""),'Ark1'!D9459,"")</f>
        <v/>
      </c>
      <c r="C9461" t="str">
        <f>IF(AND($C$1,'Ark1'!E9459&lt;&gt;""),'Ark1'!E9459,"")</f>
        <v/>
      </c>
      <c r="D9461" t="str">
        <f>IF(AND($D$1,'Ark1'!F9459&lt;&gt;""),'Ark1'!F9459,"")</f>
        <v/>
      </c>
    </row>
    <row r="9462" spans="1:4" x14ac:dyDescent="0.2">
      <c r="A9462" t="str">
        <f>IF(AND($A$1,'Ark1'!C9460&lt;&gt;""),'Ark1'!C9460,"")</f>
        <v/>
      </c>
      <c r="B9462" t="str">
        <f>IF(AND($B$1,'Ark1'!D9460&lt;&gt;""),'Ark1'!D9460,"")</f>
        <v/>
      </c>
      <c r="C9462" t="str">
        <f>IF(AND($C$1,'Ark1'!E9460&lt;&gt;""),'Ark1'!E9460,"")</f>
        <v/>
      </c>
      <c r="D9462" t="str">
        <f>IF(AND($D$1,'Ark1'!F9460&lt;&gt;""),'Ark1'!F9460,"")</f>
        <v/>
      </c>
    </row>
    <row r="9463" spans="1:4" x14ac:dyDescent="0.2">
      <c r="A9463" t="str">
        <f>IF(AND($A$1,'Ark1'!C9461&lt;&gt;""),'Ark1'!C9461,"")</f>
        <v/>
      </c>
      <c r="B9463" t="str">
        <f>IF(AND($B$1,'Ark1'!D9461&lt;&gt;""),'Ark1'!D9461,"")</f>
        <v/>
      </c>
      <c r="C9463" t="str">
        <f>IF(AND($C$1,'Ark1'!E9461&lt;&gt;""),'Ark1'!E9461,"")</f>
        <v/>
      </c>
      <c r="D9463" t="str">
        <f>IF(AND($D$1,'Ark1'!F9461&lt;&gt;""),'Ark1'!F9461,"")</f>
        <v/>
      </c>
    </row>
    <row r="9464" spans="1:4" x14ac:dyDescent="0.2">
      <c r="A9464" t="str">
        <f>IF(AND($A$1,'Ark1'!C9462&lt;&gt;""),'Ark1'!C9462,"")</f>
        <v/>
      </c>
      <c r="B9464" t="str">
        <f>IF(AND($B$1,'Ark1'!D9462&lt;&gt;""),'Ark1'!D9462,"")</f>
        <v/>
      </c>
      <c r="C9464" t="str">
        <f>IF(AND($C$1,'Ark1'!E9462&lt;&gt;""),'Ark1'!E9462,"")</f>
        <v/>
      </c>
      <c r="D9464" t="str">
        <f>IF(AND($D$1,'Ark1'!F9462&lt;&gt;""),'Ark1'!F9462,"")</f>
        <v/>
      </c>
    </row>
    <row r="9465" spans="1:4" x14ac:dyDescent="0.2">
      <c r="A9465" t="str">
        <f>IF(AND($A$1,'Ark1'!C9463&lt;&gt;""),'Ark1'!C9463,"")</f>
        <v/>
      </c>
      <c r="B9465" t="str">
        <f>IF(AND($B$1,'Ark1'!D9463&lt;&gt;""),'Ark1'!D9463,"")</f>
        <v/>
      </c>
      <c r="C9465" t="str">
        <f>IF(AND($C$1,'Ark1'!E9463&lt;&gt;""),'Ark1'!E9463,"")</f>
        <v/>
      </c>
      <c r="D9465" t="str">
        <f>IF(AND($D$1,'Ark1'!F9463&lt;&gt;""),'Ark1'!F9463,"")</f>
        <v/>
      </c>
    </row>
    <row r="9466" spans="1:4" x14ac:dyDescent="0.2">
      <c r="A9466" t="str">
        <f>IF(AND($A$1,'Ark1'!C9464&lt;&gt;""),'Ark1'!C9464,"")</f>
        <v/>
      </c>
      <c r="B9466" t="str">
        <f>IF(AND($B$1,'Ark1'!D9464&lt;&gt;""),'Ark1'!D9464,"")</f>
        <v/>
      </c>
      <c r="C9466" t="str">
        <f>IF(AND($C$1,'Ark1'!E9464&lt;&gt;""),'Ark1'!E9464,"")</f>
        <v/>
      </c>
      <c r="D9466" t="str">
        <f>IF(AND($D$1,'Ark1'!F9464&lt;&gt;""),'Ark1'!F9464,"")</f>
        <v/>
      </c>
    </row>
    <row r="9467" spans="1:4" x14ac:dyDescent="0.2">
      <c r="A9467" t="str">
        <f>IF(AND($A$1,'Ark1'!C9465&lt;&gt;""),'Ark1'!C9465,"")</f>
        <v/>
      </c>
      <c r="B9467" t="str">
        <f>IF(AND($B$1,'Ark1'!D9465&lt;&gt;""),'Ark1'!D9465,"")</f>
        <v/>
      </c>
      <c r="C9467" t="str">
        <f>IF(AND($C$1,'Ark1'!E9465&lt;&gt;""),'Ark1'!E9465,"")</f>
        <v/>
      </c>
      <c r="D9467" t="str">
        <f>IF(AND($D$1,'Ark1'!F9465&lt;&gt;""),'Ark1'!F9465,"")</f>
        <v/>
      </c>
    </row>
    <row r="9468" spans="1:4" x14ac:dyDescent="0.2">
      <c r="A9468" t="str">
        <f>IF(AND($A$1,'Ark1'!C9466&lt;&gt;""),'Ark1'!C9466,"")</f>
        <v/>
      </c>
      <c r="B9468" t="str">
        <f>IF(AND($B$1,'Ark1'!D9466&lt;&gt;""),'Ark1'!D9466,"")</f>
        <v/>
      </c>
      <c r="C9468" t="str">
        <f>IF(AND($C$1,'Ark1'!E9466&lt;&gt;""),'Ark1'!E9466,"")</f>
        <v/>
      </c>
      <c r="D9468" t="str">
        <f>IF(AND($D$1,'Ark1'!F9466&lt;&gt;""),'Ark1'!F9466,"")</f>
        <v/>
      </c>
    </row>
    <row r="9469" spans="1:4" x14ac:dyDescent="0.2">
      <c r="A9469" t="str">
        <f>IF(AND($A$1,'Ark1'!C9467&lt;&gt;""),'Ark1'!C9467,"")</f>
        <v/>
      </c>
      <c r="B9469" t="str">
        <f>IF(AND($B$1,'Ark1'!D9467&lt;&gt;""),'Ark1'!D9467,"")</f>
        <v/>
      </c>
      <c r="C9469" t="str">
        <f>IF(AND($C$1,'Ark1'!E9467&lt;&gt;""),'Ark1'!E9467,"")</f>
        <v/>
      </c>
      <c r="D9469" t="str">
        <f>IF(AND($D$1,'Ark1'!F9467&lt;&gt;""),'Ark1'!F9467,"")</f>
        <v/>
      </c>
    </row>
    <row r="9470" spans="1:4" x14ac:dyDescent="0.2">
      <c r="A9470" t="str">
        <f>IF(AND($A$1,'Ark1'!C9468&lt;&gt;""),'Ark1'!C9468,"")</f>
        <v/>
      </c>
      <c r="B9470" t="str">
        <f>IF(AND($B$1,'Ark1'!D9468&lt;&gt;""),'Ark1'!D9468,"")</f>
        <v/>
      </c>
      <c r="C9470" t="str">
        <f>IF(AND($C$1,'Ark1'!E9468&lt;&gt;""),'Ark1'!E9468,"")</f>
        <v/>
      </c>
      <c r="D9470" t="str">
        <f>IF(AND($D$1,'Ark1'!F9468&lt;&gt;""),'Ark1'!F9468,"")</f>
        <v/>
      </c>
    </row>
    <row r="9471" spans="1:4" x14ac:dyDescent="0.2">
      <c r="A9471" t="str">
        <f>IF(AND($A$1,'Ark1'!C9469&lt;&gt;""),'Ark1'!C9469,"")</f>
        <v/>
      </c>
      <c r="B9471" t="str">
        <f>IF(AND($B$1,'Ark1'!D9469&lt;&gt;""),'Ark1'!D9469,"")</f>
        <v/>
      </c>
      <c r="C9471" t="str">
        <f>IF(AND($C$1,'Ark1'!E9469&lt;&gt;""),'Ark1'!E9469,"")</f>
        <v/>
      </c>
      <c r="D9471" t="str">
        <f>IF(AND($D$1,'Ark1'!F9469&lt;&gt;""),'Ark1'!F9469,"")</f>
        <v/>
      </c>
    </row>
    <row r="9472" spans="1:4" x14ac:dyDescent="0.2">
      <c r="A9472" t="str">
        <f>IF(AND($A$1,'Ark1'!C9470&lt;&gt;""),'Ark1'!C9470,"")</f>
        <v/>
      </c>
      <c r="B9472" t="str">
        <f>IF(AND($B$1,'Ark1'!D9470&lt;&gt;""),'Ark1'!D9470,"")</f>
        <v/>
      </c>
      <c r="C9472" t="str">
        <f>IF(AND($C$1,'Ark1'!E9470&lt;&gt;""),'Ark1'!E9470,"")</f>
        <v/>
      </c>
      <c r="D9472" t="str">
        <f>IF(AND($D$1,'Ark1'!F9470&lt;&gt;""),'Ark1'!F9470,"")</f>
        <v/>
      </c>
    </row>
    <row r="9473" spans="1:4" x14ac:dyDescent="0.2">
      <c r="A9473" t="str">
        <f>IF(AND($A$1,'Ark1'!C9471&lt;&gt;""),'Ark1'!C9471,"")</f>
        <v/>
      </c>
      <c r="B9473" t="str">
        <f>IF(AND($B$1,'Ark1'!D9471&lt;&gt;""),'Ark1'!D9471,"")</f>
        <v/>
      </c>
      <c r="C9473" t="str">
        <f>IF(AND($C$1,'Ark1'!E9471&lt;&gt;""),'Ark1'!E9471,"")</f>
        <v/>
      </c>
      <c r="D9473" t="str">
        <f>IF(AND($D$1,'Ark1'!F9471&lt;&gt;""),'Ark1'!F9471,"")</f>
        <v/>
      </c>
    </row>
    <row r="9474" spans="1:4" x14ac:dyDescent="0.2">
      <c r="A9474" t="str">
        <f>IF(AND($A$1,'Ark1'!C9472&lt;&gt;""),'Ark1'!C9472,"")</f>
        <v/>
      </c>
      <c r="B9474" t="str">
        <f>IF(AND($B$1,'Ark1'!D9472&lt;&gt;""),'Ark1'!D9472,"")</f>
        <v/>
      </c>
      <c r="C9474" t="str">
        <f>IF(AND($C$1,'Ark1'!E9472&lt;&gt;""),'Ark1'!E9472,"")</f>
        <v/>
      </c>
      <c r="D9474" t="str">
        <f>IF(AND($D$1,'Ark1'!F9472&lt;&gt;""),'Ark1'!F9472,"")</f>
        <v/>
      </c>
    </row>
    <row r="9475" spans="1:4" x14ac:dyDescent="0.2">
      <c r="A9475" t="str">
        <f>IF(AND($A$1,'Ark1'!C9473&lt;&gt;""),'Ark1'!C9473,"")</f>
        <v/>
      </c>
      <c r="B9475" t="str">
        <f>IF(AND($B$1,'Ark1'!D9473&lt;&gt;""),'Ark1'!D9473,"")</f>
        <v/>
      </c>
      <c r="C9475" t="str">
        <f>IF(AND($C$1,'Ark1'!E9473&lt;&gt;""),'Ark1'!E9473,"")</f>
        <v/>
      </c>
      <c r="D9475" t="str">
        <f>IF(AND($D$1,'Ark1'!F9473&lt;&gt;""),'Ark1'!F9473,"")</f>
        <v/>
      </c>
    </row>
    <row r="9476" spans="1:4" x14ac:dyDescent="0.2">
      <c r="A9476" t="str">
        <f>IF(AND($A$1,'Ark1'!C9474&lt;&gt;""),'Ark1'!C9474,"")</f>
        <v/>
      </c>
      <c r="B9476" t="str">
        <f>IF(AND($B$1,'Ark1'!D9474&lt;&gt;""),'Ark1'!D9474,"")</f>
        <v/>
      </c>
      <c r="C9476" t="str">
        <f>IF(AND($C$1,'Ark1'!E9474&lt;&gt;""),'Ark1'!E9474,"")</f>
        <v/>
      </c>
      <c r="D9476" t="str">
        <f>IF(AND($D$1,'Ark1'!F9474&lt;&gt;""),'Ark1'!F9474,"")</f>
        <v/>
      </c>
    </row>
    <row r="9477" spans="1:4" x14ac:dyDescent="0.2">
      <c r="A9477" t="str">
        <f>IF(AND($A$1,'Ark1'!C9475&lt;&gt;""),'Ark1'!C9475,"")</f>
        <v/>
      </c>
      <c r="B9477" t="str">
        <f>IF(AND($B$1,'Ark1'!D9475&lt;&gt;""),'Ark1'!D9475,"")</f>
        <v/>
      </c>
      <c r="C9477" t="str">
        <f>IF(AND($C$1,'Ark1'!E9475&lt;&gt;""),'Ark1'!E9475,"")</f>
        <v/>
      </c>
      <c r="D9477" t="str">
        <f>IF(AND($D$1,'Ark1'!F9475&lt;&gt;""),'Ark1'!F9475,"")</f>
        <v/>
      </c>
    </row>
    <row r="9478" spans="1:4" x14ac:dyDescent="0.2">
      <c r="A9478" t="str">
        <f>IF(AND($A$1,'Ark1'!C9476&lt;&gt;""),'Ark1'!C9476,"")</f>
        <v/>
      </c>
      <c r="B9478" t="str">
        <f>IF(AND($B$1,'Ark1'!D9476&lt;&gt;""),'Ark1'!D9476,"")</f>
        <v/>
      </c>
      <c r="C9478" t="str">
        <f>IF(AND($C$1,'Ark1'!E9476&lt;&gt;""),'Ark1'!E9476,"")</f>
        <v/>
      </c>
      <c r="D9478" t="str">
        <f>IF(AND($D$1,'Ark1'!F9476&lt;&gt;""),'Ark1'!F9476,"")</f>
        <v/>
      </c>
    </row>
    <row r="9479" spans="1:4" x14ac:dyDescent="0.2">
      <c r="A9479" t="str">
        <f>IF(AND($A$1,'Ark1'!C9477&lt;&gt;""),'Ark1'!C9477,"")</f>
        <v/>
      </c>
      <c r="B9479" t="str">
        <f>IF(AND($B$1,'Ark1'!D9477&lt;&gt;""),'Ark1'!D9477,"")</f>
        <v/>
      </c>
      <c r="C9479" t="str">
        <f>IF(AND($C$1,'Ark1'!E9477&lt;&gt;""),'Ark1'!E9477,"")</f>
        <v/>
      </c>
      <c r="D9479" t="str">
        <f>IF(AND($D$1,'Ark1'!F9477&lt;&gt;""),'Ark1'!F9477,"")</f>
        <v/>
      </c>
    </row>
    <row r="9480" spans="1:4" x14ac:dyDescent="0.2">
      <c r="A9480" t="str">
        <f>IF(AND($A$1,'Ark1'!C9478&lt;&gt;""),'Ark1'!C9478,"")</f>
        <v/>
      </c>
      <c r="B9480" t="str">
        <f>IF(AND($B$1,'Ark1'!D9478&lt;&gt;""),'Ark1'!D9478,"")</f>
        <v/>
      </c>
      <c r="C9480" t="str">
        <f>IF(AND($C$1,'Ark1'!E9478&lt;&gt;""),'Ark1'!E9478,"")</f>
        <v/>
      </c>
      <c r="D9480" t="str">
        <f>IF(AND($D$1,'Ark1'!F9478&lt;&gt;""),'Ark1'!F9478,"")</f>
        <v/>
      </c>
    </row>
    <row r="9481" spans="1:4" x14ac:dyDescent="0.2">
      <c r="A9481" t="str">
        <f>IF(AND($A$1,'Ark1'!C9479&lt;&gt;""),'Ark1'!C9479,"")</f>
        <v/>
      </c>
      <c r="B9481" t="str">
        <f>IF(AND($B$1,'Ark1'!D9479&lt;&gt;""),'Ark1'!D9479,"")</f>
        <v/>
      </c>
      <c r="C9481" t="str">
        <f>IF(AND($C$1,'Ark1'!E9479&lt;&gt;""),'Ark1'!E9479,"")</f>
        <v/>
      </c>
      <c r="D9481" t="str">
        <f>IF(AND($D$1,'Ark1'!F9479&lt;&gt;""),'Ark1'!F9479,"")</f>
        <v/>
      </c>
    </row>
    <row r="9482" spans="1:4" x14ac:dyDescent="0.2">
      <c r="A9482" t="str">
        <f>IF(AND($A$1,'Ark1'!C9480&lt;&gt;""),'Ark1'!C9480,"")</f>
        <v/>
      </c>
      <c r="B9482" t="str">
        <f>IF(AND($B$1,'Ark1'!D9480&lt;&gt;""),'Ark1'!D9480,"")</f>
        <v/>
      </c>
      <c r="C9482" t="str">
        <f>IF(AND($C$1,'Ark1'!E9480&lt;&gt;""),'Ark1'!E9480,"")</f>
        <v/>
      </c>
      <c r="D9482" t="str">
        <f>IF(AND($D$1,'Ark1'!F9480&lt;&gt;""),'Ark1'!F9480,"")</f>
        <v/>
      </c>
    </row>
    <row r="9483" spans="1:4" x14ac:dyDescent="0.2">
      <c r="A9483" t="str">
        <f>IF(AND($A$1,'Ark1'!C9481&lt;&gt;""),'Ark1'!C9481,"")</f>
        <v/>
      </c>
      <c r="B9483" t="str">
        <f>IF(AND($B$1,'Ark1'!D9481&lt;&gt;""),'Ark1'!D9481,"")</f>
        <v/>
      </c>
      <c r="C9483" t="str">
        <f>IF(AND($C$1,'Ark1'!E9481&lt;&gt;""),'Ark1'!E9481,"")</f>
        <v/>
      </c>
      <c r="D9483" t="str">
        <f>IF(AND($D$1,'Ark1'!F9481&lt;&gt;""),'Ark1'!F9481,"")</f>
        <v/>
      </c>
    </row>
    <row r="9484" spans="1:4" x14ac:dyDescent="0.2">
      <c r="A9484" t="str">
        <f>IF(AND($A$1,'Ark1'!C9482&lt;&gt;""),'Ark1'!C9482,"")</f>
        <v/>
      </c>
      <c r="B9484" t="str">
        <f>IF(AND($B$1,'Ark1'!D9482&lt;&gt;""),'Ark1'!D9482,"")</f>
        <v/>
      </c>
      <c r="C9484" t="str">
        <f>IF(AND($C$1,'Ark1'!E9482&lt;&gt;""),'Ark1'!E9482,"")</f>
        <v/>
      </c>
      <c r="D9484" t="str">
        <f>IF(AND($D$1,'Ark1'!F9482&lt;&gt;""),'Ark1'!F9482,"")</f>
        <v/>
      </c>
    </row>
    <row r="9485" spans="1:4" x14ac:dyDescent="0.2">
      <c r="A9485" t="str">
        <f>IF(AND($A$1,'Ark1'!C9483&lt;&gt;""),'Ark1'!C9483,"")</f>
        <v/>
      </c>
      <c r="B9485" t="str">
        <f>IF(AND($B$1,'Ark1'!D9483&lt;&gt;""),'Ark1'!D9483,"")</f>
        <v/>
      </c>
      <c r="C9485" t="str">
        <f>IF(AND($C$1,'Ark1'!E9483&lt;&gt;""),'Ark1'!E9483,"")</f>
        <v/>
      </c>
      <c r="D9485" t="str">
        <f>IF(AND($D$1,'Ark1'!F9483&lt;&gt;""),'Ark1'!F9483,"")</f>
        <v/>
      </c>
    </row>
    <row r="9486" spans="1:4" x14ac:dyDescent="0.2">
      <c r="A9486" t="str">
        <f>IF(AND($A$1,'Ark1'!C9484&lt;&gt;""),'Ark1'!C9484,"")</f>
        <v/>
      </c>
      <c r="B9486" t="str">
        <f>IF(AND($B$1,'Ark1'!D9484&lt;&gt;""),'Ark1'!D9484,"")</f>
        <v/>
      </c>
      <c r="C9486" t="str">
        <f>IF(AND($C$1,'Ark1'!E9484&lt;&gt;""),'Ark1'!E9484,"")</f>
        <v/>
      </c>
      <c r="D9486" t="str">
        <f>IF(AND($D$1,'Ark1'!F9484&lt;&gt;""),'Ark1'!F9484,"")</f>
        <v/>
      </c>
    </row>
    <row r="9487" spans="1:4" x14ac:dyDescent="0.2">
      <c r="A9487" t="str">
        <f>IF(AND($A$1,'Ark1'!C9485&lt;&gt;""),'Ark1'!C9485,"")</f>
        <v/>
      </c>
      <c r="B9487" t="str">
        <f>IF(AND($B$1,'Ark1'!D9485&lt;&gt;""),'Ark1'!D9485,"")</f>
        <v/>
      </c>
      <c r="C9487" t="str">
        <f>IF(AND($C$1,'Ark1'!E9485&lt;&gt;""),'Ark1'!E9485,"")</f>
        <v/>
      </c>
      <c r="D9487" t="str">
        <f>IF(AND($D$1,'Ark1'!F9485&lt;&gt;""),'Ark1'!F9485,"")</f>
        <v/>
      </c>
    </row>
    <row r="9488" spans="1:4" x14ac:dyDescent="0.2">
      <c r="A9488" t="str">
        <f>IF(AND($A$1,'Ark1'!C9486&lt;&gt;""),'Ark1'!C9486,"")</f>
        <v/>
      </c>
      <c r="B9488" t="str">
        <f>IF(AND($B$1,'Ark1'!D9486&lt;&gt;""),'Ark1'!D9486,"")</f>
        <v/>
      </c>
      <c r="C9488" t="str">
        <f>IF(AND($C$1,'Ark1'!E9486&lt;&gt;""),'Ark1'!E9486,"")</f>
        <v/>
      </c>
      <c r="D9488" t="str">
        <f>IF(AND($D$1,'Ark1'!F9486&lt;&gt;""),'Ark1'!F9486,"")</f>
        <v/>
      </c>
    </row>
    <row r="9489" spans="1:4" x14ac:dyDescent="0.2">
      <c r="A9489" t="str">
        <f>IF(AND($A$1,'Ark1'!C9487&lt;&gt;""),'Ark1'!C9487,"")</f>
        <v/>
      </c>
      <c r="B9489" t="str">
        <f>IF(AND($B$1,'Ark1'!D9487&lt;&gt;""),'Ark1'!D9487,"")</f>
        <v/>
      </c>
      <c r="C9489" t="str">
        <f>IF(AND($C$1,'Ark1'!E9487&lt;&gt;""),'Ark1'!E9487,"")</f>
        <v/>
      </c>
      <c r="D9489" t="str">
        <f>IF(AND($D$1,'Ark1'!F9487&lt;&gt;""),'Ark1'!F9487,"")</f>
        <v/>
      </c>
    </row>
    <row r="9490" spans="1:4" x14ac:dyDescent="0.2">
      <c r="A9490" t="str">
        <f>IF(AND($A$1,'Ark1'!C9488&lt;&gt;""),'Ark1'!C9488,"")</f>
        <v/>
      </c>
      <c r="B9490" t="str">
        <f>IF(AND($B$1,'Ark1'!D9488&lt;&gt;""),'Ark1'!D9488,"")</f>
        <v/>
      </c>
      <c r="C9490" t="str">
        <f>IF(AND($C$1,'Ark1'!E9488&lt;&gt;""),'Ark1'!E9488,"")</f>
        <v/>
      </c>
      <c r="D9490" t="str">
        <f>IF(AND($D$1,'Ark1'!F9488&lt;&gt;""),'Ark1'!F9488,"")</f>
        <v/>
      </c>
    </row>
    <row r="9491" spans="1:4" x14ac:dyDescent="0.2">
      <c r="A9491" t="str">
        <f>IF(AND($A$1,'Ark1'!C9489&lt;&gt;""),'Ark1'!C9489,"")</f>
        <v/>
      </c>
      <c r="B9491" t="str">
        <f>IF(AND($B$1,'Ark1'!D9489&lt;&gt;""),'Ark1'!D9489,"")</f>
        <v/>
      </c>
      <c r="C9491" t="str">
        <f>IF(AND($C$1,'Ark1'!E9489&lt;&gt;""),'Ark1'!E9489,"")</f>
        <v/>
      </c>
      <c r="D9491" t="str">
        <f>IF(AND($D$1,'Ark1'!F9489&lt;&gt;""),'Ark1'!F9489,"")</f>
        <v/>
      </c>
    </row>
    <row r="9492" spans="1:4" x14ac:dyDescent="0.2">
      <c r="A9492" t="str">
        <f>IF(AND($A$1,'Ark1'!C9490&lt;&gt;""),'Ark1'!C9490,"")</f>
        <v/>
      </c>
      <c r="B9492" t="str">
        <f>IF(AND($B$1,'Ark1'!D9490&lt;&gt;""),'Ark1'!D9490,"")</f>
        <v/>
      </c>
      <c r="C9492" t="str">
        <f>IF(AND($C$1,'Ark1'!E9490&lt;&gt;""),'Ark1'!E9490,"")</f>
        <v/>
      </c>
      <c r="D9492" t="str">
        <f>IF(AND($D$1,'Ark1'!F9490&lt;&gt;""),'Ark1'!F9490,"")</f>
        <v/>
      </c>
    </row>
    <row r="9493" spans="1:4" x14ac:dyDescent="0.2">
      <c r="A9493" t="str">
        <f>IF(AND($A$1,'Ark1'!C9491&lt;&gt;""),'Ark1'!C9491,"")</f>
        <v/>
      </c>
      <c r="B9493" t="str">
        <f>IF(AND($B$1,'Ark1'!D9491&lt;&gt;""),'Ark1'!D9491,"")</f>
        <v/>
      </c>
      <c r="C9493" t="str">
        <f>IF(AND($C$1,'Ark1'!E9491&lt;&gt;""),'Ark1'!E9491,"")</f>
        <v/>
      </c>
      <c r="D9493" t="str">
        <f>IF(AND($D$1,'Ark1'!F9491&lt;&gt;""),'Ark1'!F9491,"")</f>
        <v/>
      </c>
    </row>
    <row r="9494" spans="1:4" x14ac:dyDescent="0.2">
      <c r="A9494" t="str">
        <f>IF(AND($A$1,'Ark1'!C9492&lt;&gt;""),'Ark1'!C9492,"")</f>
        <v/>
      </c>
      <c r="B9494" t="str">
        <f>IF(AND($B$1,'Ark1'!D9492&lt;&gt;""),'Ark1'!D9492,"")</f>
        <v/>
      </c>
      <c r="C9494" t="str">
        <f>IF(AND($C$1,'Ark1'!E9492&lt;&gt;""),'Ark1'!E9492,"")</f>
        <v/>
      </c>
      <c r="D9494" t="str">
        <f>IF(AND($D$1,'Ark1'!F9492&lt;&gt;""),'Ark1'!F9492,"")</f>
        <v/>
      </c>
    </row>
    <row r="9495" spans="1:4" x14ac:dyDescent="0.2">
      <c r="A9495" t="str">
        <f>IF(AND($A$1,'Ark1'!C9493&lt;&gt;""),'Ark1'!C9493,"")</f>
        <v/>
      </c>
      <c r="B9495" t="str">
        <f>IF(AND($B$1,'Ark1'!D9493&lt;&gt;""),'Ark1'!D9493,"")</f>
        <v/>
      </c>
      <c r="C9495" t="str">
        <f>IF(AND($C$1,'Ark1'!E9493&lt;&gt;""),'Ark1'!E9493,"")</f>
        <v/>
      </c>
      <c r="D9495" t="str">
        <f>IF(AND($D$1,'Ark1'!F9493&lt;&gt;""),'Ark1'!F9493,"")</f>
        <v/>
      </c>
    </row>
    <row r="9496" spans="1:4" x14ac:dyDescent="0.2">
      <c r="A9496" t="str">
        <f>IF(AND($A$1,'Ark1'!C9494&lt;&gt;""),'Ark1'!C9494,"")</f>
        <v/>
      </c>
      <c r="B9496" t="str">
        <f>IF(AND($B$1,'Ark1'!D9494&lt;&gt;""),'Ark1'!D9494,"")</f>
        <v/>
      </c>
      <c r="C9496" t="str">
        <f>IF(AND($C$1,'Ark1'!E9494&lt;&gt;""),'Ark1'!E9494,"")</f>
        <v/>
      </c>
      <c r="D9496" t="str">
        <f>IF(AND($D$1,'Ark1'!F9494&lt;&gt;""),'Ark1'!F9494,"")</f>
        <v/>
      </c>
    </row>
    <row r="9497" spans="1:4" x14ac:dyDescent="0.2">
      <c r="A9497" t="str">
        <f>IF(AND($A$1,'Ark1'!C9495&lt;&gt;""),'Ark1'!C9495,"")</f>
        <v/>
      </c>
      <c r="B9497" t="str">
        <f>IF(AND($B$1,'Ark1'!D9495&lt;&gt;""),'Ark1'!D9495,"")</f>
        <v/>
      </c>
      <c r="C9497" t="str">
        <f>IF(AND($C$1,'Ark1'!E9495&lt;&gt;""),'Ark1'!E9495,"")</f>
        <v/>
      </c>
      <c r="D9497" t="str">
        <f>IF(AND($D$1,'Ark1'!F9495&lt;&gt;""),'Ark1'!F9495,"")</f>
        <v/>
      </c>
    </row>
    <row r="9498" spans="1:4" x14ac:dyDescent="0.2">
      <c r="A9498" t="str">
        <f>IF(AND($A$1,'Ark1'!C9496&lt;&gt;""),'Ark1'!C9496,"")</f>
        <v/>
      </c>
      <c r="B9498" t="str">
        <f>IF(AND($B$1,'Ark1'!D9496&lt;&gt;""),'Ark1'!D9496,"")</f>
        <v/>
      </c>
      <c r="C9498" t="str">
        <f>IF(AND($C$1,'Ark1'!E9496&lt;&gt;""),'Ark1'!E9496,"")</f>
        <v/>
      </c>
      <c r="D9498" t="str">
        <f>IF(AND($D$1,'Ark1'!F9496&lt;&gt;""),'Ark1'!F9496,"")</f>
        <v/>
      </c>
    </row>
    <row r="9499" spans="1:4" x14ac:dyDescent="0.2">
      <c r="A9499" t="str">
        <f>IF(AND($A$1,'Ark1'!C9497&lt;&gt;""),'Ark1'!C9497,"")</f>
        <v/>
      </c>
      <c r="B9499" t="str">
        <f>IF(AND($B$1,'Ark1'!D9497&lt;&gt;""),'Ark1'!D9497,"")</f>
        <v/>
      </c>
      <c r="C9499" t="str">
        <f>IF(AND($C$1,'Ark1'!E9497&lt;&gt;""),'Ark1'!E9497,"")</f>
        <v/>
      </c>
      <c r="D9499" t="str">
        <f>IF(AND($D$1,'Ark1'!F9497&lt;&gt;""),'Ark1'!F9497,"")</f>
        <v/>
      </c>
    </row>
    <row r="9500" spans="1:4" x14ac:dyDescent="0.2">
      <c r="A9500" t="str">
        <f>IF(AND($A$1,'Ark1'!C9498&lt;&gt;""),'Ark1'!C9498,"")</f>
        <v/>
      </c>
      <c r="B9500" t="str">
        <f>IF(AND($B$1,'Ark1'!D9498&lt;&gt;""),'Ark1'!D9498,"")</f>
        <v/>
      </c>
      <c r="C9500" t="str">
        <f>IF(AND($C$1,'Ark1'!E9498&lt;&gt;""),'Ark1'!E9498,"")</f>
        <v/>
      </c>
      <c r="D9500" t="str">
        <f>IF(AND($D$1,'Ark1'!F9498&lt;&gt;""),'Ark1'!F9498,"")</f>
        <v/>
      </c>
    </row>
    <row r="9501" spans="1:4" x14ac:dyDescent="0.2">
      <c r="A9501" t="str">
        <f>IF(AND($A$1,'Ark1'!C9499&lt;&gt;""),'Ark1'!C9499,"")</f>
        <v/>
      </c>
      <c r="B9501" t="str">
        <f>IF(AND($B$1,'Ark1'!D9499&lt;&gt;""),'Ark1'!D9499,"")</f>
        <v/>
      </c>
      <c r="C9501" t="str">
        <f>IF(AND($C$1,'Ark1'!E9499&lt;&gt;""),'Ark1'!E9499,"")</f>
        <v/>
      </c>
      <c r="D9501" t="str">
        <f>IF(AND($D$1,'Ark1'!F9499&lt;&gt;""),'Ark1'!F9499,"")</f>
        <v/>
      </c>
    </row>
    <row r="9502" spans="1:4" x14ac:dyDescent="0.2">
      <c r="A9502" t="str">
        <f>IF(AND($A$1,'Ark1'!C9500&lt;&gt;""),'Ark1'!C9500,"")</f>
        <v/>
      </c>
      <c r="B9502" t="str">
        <f>IF(AND($B$1,'Ark1'!D9500&lt;&gt;""),'Ark1'!D9500,"")</f>
        <v/>
      </c>
      <c r="C9502" t="str">
        <f>IF(AND($C$1,'Ark1'!E9500&lt;&gt;""),'Ark1'!E9500,"")</f>
        <v/>
      </c>
      <c r="D9502" t="str">
        <f>IF(AND($D$1,'Ark1'!F9500&lt;&gt;""),'Ark1'!F9500,"")</f>
        <v/>
      </c>
    </row>
    <row r="9503" spans="1:4" x14ac:dyDescent="0.2">
      <c r="A9503" t="str">
        <f>IF(AND($A$1,'Ark1'!C9501&lt;&gt;""),'Ark1'!C9501,"")</f>
        <v/>
      </c>
      <c r="B9503" t="str">
        <f>IF(AND($B$1,'Ark1'!D9501&lt;&gt;""),'Ark1'!D9501,"")</f>
        <v/>
      </c>
      <c r="C9503" t="str">
        <f>IF(AND($C$1,'Ark1'!E9501&lt;&gt;""),'Ark1'!E9501,"")</f>
        <v/>
      </c>
      <c r="D9503" t="str">
        <f>IF(AND($D$1,'Ark1'!F9501&lt;&gt;""),'Ark1'!F9501,"")</f>
        <v/>
      </c>
    </row>
    <row r="9504" spans="1:4" x14ac:dyDescent="0.2">
      <c r="A9504" t="str">
        <f>IF(AND($A$1,'Ark1'!C9502&lt;&gt;""),'Ark1'!C9502,"")</f>
        <v/>
      </c>
      <c r="B9504" t="str">
        <f>IF(AND($B$1,'Ark1'!D9502&lt;&gt;""),'Ark1'!D9502,"")</f>
        <v/>
      </c>
      <c r="C9504" t="str">
        <f>IF(AND($C$1,'Ark1'!E9502&lt;&gt;""),'Ark1'!E9502,"")</f>
        <v/>
      </c>
      <c r="D9504" t="str">
        <f>IF(AND($D$1,'Ark1'!F9502&lt;&gt;""),'Ark1'!F9502,"")</f>
        <v/>
      </c>
    </row>
    <row r="9505" spans="1:4" x14ac:dyDescent="0.2">
      <c r="A9505" t="str">
        <f>IF(AND($A$1,'Ark1'!C9503&lt;&gt;""),'Ark1'!C9503,"")</f>
        <v/>
      </c>
      <c r="B9505" t="str">
        <f>IF(AND($B$1,'Ark1'!D9503&lt;&gt;""),'Ark1'!D9503,"")</f>
        <v/>
      </c>
      <c r="C9505" t="str">
        <f>IF(AND($C$1,'Ark1'!E9503&lt;&gt;""),'Ark1'!E9503,"")</f>
        <v/>
      </c>
      <c r="D9505" t="str">
        <f>IF(AND($D$1,'Ark1'!F9503&lt;&gt;""),'Ark1'!F9503,"")</f>
        <v/>
      </c>
    </row>
    <row r="9506" spans="1:4" x14ac:dyDescent="0.2">
      <c r="A9506" t="str">
        <f>IF(AND($A$1,'Ark1'!C9504&lt;&gt;""),'Ark1'!C9504,"")</f>
        <v/>
      </c>
      <c r="B9506" t="str">
        <f>IF(AND($B$1,'Ark1'!D9504&lt;&gt;""),'Ark1'!D9504,"")</f>
        <v/>
      </c>
      <c r="C9506" t="str">
        <f>IF(AND($C$1,'Ark1'!E9504&lt;&gt;""),'Ark1'!E9504,"")</f>
        <v/>
      </c>
      <c r="D9506" t="str">
        <f>IF(AND($D$1,'Ark1'!F9504&lt;&gt;""),'Ark1'!F9504,"")</f>
        <v/>
      </c>
    </row>
    <row r="9507" spans="1:4" x14ac:dyDescent="0.2">
      <c r="A9507" t="str">
        <f>IF(AND($A$1,'Ark1'!C9505&lt;&gt;""),'Ark1'!C9505,"")</f>
        <v/>
      </c>
      <c r="B9507" t="str">
        <f>IF(AND($B$1,'Ark1'!D9505&lt;&gt;""),'Ark1'!D9505,"")</f>
        <v/>
      </c>
      <c r="C9507" t="str">
        <f>IF(AND($C$1,'Ark1'!E9505&lt;&gt;""),'Ark1'!E9505,"")</f>
        <v/>
      </c>
      <c r="D9507" t="str">
        <f>IF(AND($D$1,'Ark1'!F9505&lt;&gt;""),'Ark1'!F9505,"")</f>
        <v/>
      </c>
    </row>
    <row r="9508" spans="1:4" x14ac:dyDescent="0.2">
      <c r="A9508" t="str">
        <f>IF(AND($A$1,'Ark1'!C9506&lt;&gt;""),'Ark1'!C9506,"")</f>
        <v/>
      </c>
      <c r="B9508" t="str">
        <f>IF(AND($B$1,'Ark1'!D9506&lt;&gt;""),'Ark1'!D9506,"")</f>
        <v/>
      </c>
      <c r="C9508" t="str">
        <f>IF(AND($C$1,'Ark1'!E9506&lt;&gt;""),'Ark1'!E9506,"")</f>
        <v/>
      </c>
      <c r="D9508" t="str">
        <f>IF(AND($D$1,'Ark1'!F9506&lt;&gt;""),'Ark1'!F9506,"")</f>
        <v/>
      </c>
    </row>
    <row r="9509" spans="1:4" x14ac:dyDescent="0.2">
      <c r="A9509" t="str">
        <f>IF(AND($A$1,'Ark1'!C9507&lt;&gt;""),'Ark1'!C9507,"")</f>
        <v/>
      </c>
      <c r="B9509" t="str">
        <f>IF(AND($B$1,'Ark1'!D9507&lt;&gt;""),'Ark1'!D9507,"")</f>
        <v/>
      </c>
      <c r="C9509" t="str">
        <f>IF(AND($C$1,'Ark1'!E9507&lt;&gt;""),'Ark1'!E9507,"")</f>
        <v/>
      </c>
      <c r="D9509" t="str">
        <f>IF(AND($D$1,'Ark1'!F9507&lt;&gt;""),'Ark1'!F9507,"")</f>
        <v/>
      </c>
    </row>
    <row r="9510" spans="1:4" x14ac:dyDescent="0.2">
      <c r="A9510" t="str">
        <f>IF(AND($A$1,'Ark1'!C9508&lt;&gt;""),'Ark1'!C9508,"")</f>
        <v/>
      </c>
      <c r="B9510" t="str">
        <f>IF(AND($B$1,'Ark1'!D9508&lt;&gt;""),'Ark1'!D9508,"")</f>
        <v/>
      </c>
      <c r="C9510" t="str">
        <f>IF(AND($C$1,'Ark1'!E9508&lt;&gt;""),'Ark1'!E9508,"")</f>
        <v/>
      </c>
      <c r="D9510" t="str">
        <f>IF(AND($D$1,'Ark1'!F9508&lt;&gt;""),'Ark1'!F9508,"")</f>
        <v/>
      </c>
    </row>
    <row r="9511" spans="1:4" x14ac:dyDescent="0.2">
      <c r="A9511" t="str">
        <f>IF(AND($A$1,'Ark1'!C9509&lt;&gt;""),'Ark1'!C9509,"")</f>
        <v/>
      </c>
      <c r="B9511" t="str">
        <f>IF(AND($B$1,'Ark1'!D9509&lt;&gt;""),'Ark1'!D9509,"")</f>
        <v/>
      </c>
      <c r="C9511" t="str">
        <f>IF(AND($C$1,'Ark1'!E9509&lt;&gt;""),'Ark1'!E9509,"")</f>
        <v/>
      </c>
      <c r="D9511" t="str">
        <f>IF(AND($D$1,'Ark1'!F9509&lt;&gt;""),'Ark1'!F9509,"")</f>
        <v/>
      </c>
    </row>
    <row r="9512" spans="1:4" x14ac:dyDescent="0.2">
      <c r="A9512" t="str">
        <f>IF(AND($A$1,'Ark1'!C9510&lt;&gt;""),'Ark1'!C9510,"")</f>
        <v/>
      </c>
      <c r="B9512" t="str">
        <f>IF(AND($B$1,'Ark1'!D9510&lt;&gt;""),'Ark1'!D9510,"")</f>
        <v/>
      </c>
      <c r="C9512" t="str">
        <f>IF(AND($C$1,'Ark1'!E9510&lt;&gt;""),'Ark1'!E9510,"")</f>
        <v/>
      </c>
      <c r="D9512" t="str">
        <f>IF(AND($D$1,'Ark1'!F9510&lt;&gt;""),'Ark1'!F9510,"")</f>
        <v/>
      </c>
    </row>
    <row r="9513" spans="1:4" x14ac:dyDescent="0.2">
      <c r="A9513" t="str">
        <f>IF(AND($A$1,'Ark1'!C9511&lt;&gt;""),'Ark1'!C9511,"")</f>
        <v/>
      </c>
      <c r="B9513" t="str">
        <f>IF(AND($B$1,'Ark1'!D9511&lt;&gt;""),'Ark1'!D9511,"")</f>
        <v/>
      </c>
      <c r="C9513" t="str">
        <f>IF(AND($C$1,'Ark1'!E9511&lt;&gt;""),'Ark1'!E9511,"")</f>
        <v/>
      </c>
      <c r="D9513" t="str">
        <f>IF(AND($D$1,'Ark1'!F9511&lt;&gt;""),'Ark1'!F9511,"")</f>
        <v/>
      </c>
    </row>
    <row r="9514" spans="1:4" x14ac:dyDescent="0.2">
      <c r="A9514" t="str">
        <f>IF(AND($A$1,'Ark1'!C9512&lt;&gt;""),'Ark1'!C9512,"")</f>
        <v/>
      </c>
      <c r="B9514" t="str">
        <f>IF(AND($B$1,'Ark1'!D9512&lt;&gt;""),'Ark1'!D9512,"")</f>
        <v/>
      </c>
      <c r="C9514" t="str">
        <f>IF(AND($C$1,'Ark1'!E9512&lt;&gt;""),'Ark1'!E9512,"")</f>
        <v/>
      </c>
      <c r="D9514" t="str">
        <f>IF(AND($D$1,'Ark1'!F9512&lt;&gt;""),'Ark1'!F9512,"")</f>
        <v/>
      </c>
    </row>
    <row r="9515" spans="1:4" x14ac:dyDescent="0.2">
      <c r="A9515" t="str">
        <f>IF(AND($A$1,'Ark1'!C9513&lt;&gt;""),'Ark1'!C9513,"")</f>
        <v/>
      </c>
      <c r="B9515" t="str">
        <f>IF(AND($B$1,'Ark1'!D9513&lt;&gt;""),'Ark1'!D9513,"")</f>
        <v/>
      </c>
      <c r="C9515" t="str">
        <f>IF(AND($C$1,'Ark1'!E9513&lt;&gt;""),'Ark1'!E9513,"")</f>
        <v/>
      </c>
      <c r="D9515" t="str">
        <f>IF(AND($D$1,'Ark1'!F9513&lt;&gt;""),'Ark1'!F9513,"")</f>
        <v/>
      </c>
    </row>
    <row r="9516" spans="1:4" x14ac:dyDescent="0.2">
      <c r="A9516" t="str">
        <f>IF(AND($A$1,'Ark1'!C9514&lt;&gt;""),'Ark1'!C9514,"")</f>
        <v/>
      </c>
      <c r="B9516" t="str">
        <f>IF(AND($B$1,'Ark1'!D9514&lt;&gt;""),'Ark1'!D9514,"")</f>
        <v/>
      </c>
      <c r="C9516" t="str">
        <f>IF(AND($C$1,'Ark1'!E9514&lt;&gt;""),'Ark1'!E9514,"")</f>
        <v/>
      </c>
      <c r="D9516" t="str">
        <f>IF(AND($D$1,'Ark1'!F9514&lt;&gt;""),'Ark1'!F9514,"")</f>
        <v/>
      </c>
    </row>
    <row r="9517" spans="1:4" x14ac:dyDescent="0.2">
      <c r="A9517" t="str">
        <f>IF(AND($A$1,'Ark1'!C9515&lt;&gt;""),'Ark1'!C9515,"")</f>
        <v/>
      </c>
      <c r="B9517" t="str">
        <f>IF(AND($B$1,'Ark1'!D9515&lt;&gt;""),'Ark1'!D9515,"")</f>
        <v/>
      </c>
      <c r="C9517" t="str">
        <f>IF(AND($C$1,'Ark1'!E9515&lt;&gt;""),'Ark1'!E9515,"")</f>
        <v/>
      </c>
      <c r="D9517" t="str">
        <f>IF(AND($D$1,'Ark1'!F9515&lt;&gt;""),'Ark1'!F9515,"")</f>
        <v/>
      </c>
    </row>
    <row r="9518" spans="1:4" x14ac:dyDescent="0.2">
      <c r="A9518" t="str">
        <f>IF(AND($A$1,'Ark1'!C9516&lt;&gt;""),'Ark1'!C9516,"")</f>
        <v/>
      </c>
      <c r="B9518" t="str">
        <f>IF(AND($B$1,'Ark1'!D9516&lt;&gt;""),'Ark1'!D9516,"")</f>
        <v/>
      </c>
      <c r="C9518" t="str">
        <f>IF(AND($C$1,'Ark1'!E9516&lt;&gt;""),'Ark1'!E9516,"")</f>
        <v/>
      </c>
      <c r="D9518" t="str">
        <f>IF(AND($D$1,'Ark1'!F9516&lt;&gt;""),'Ark1'!F9516,"")</f>
        <v/>
      </c>
    </row>
    <row r="9519" spans="1:4" x14ac:dyDescent="0.2">
      <c r="A9519" t="str">
        <f>IF(AND($A$1,'Ark1'!C9517&lt;&gt;""),'Ark1'!C9517,"")</f>
        <v/>
      </c>
      <c r="B9519" t="str">
        <f>IF(AND($B$1,'Ark1'!D9517&lt;&gt;""),'Ark1'!D9517,"")</f>
        <v/>
      </c>
      <c r="C9519" t="str">
        <f>IF(AND($C$1,'Ark1'!E9517&lt;&gt;""),'Ark1'!E9517,"")</f>
        <v/>
      </c>
      <c r="D9519" t="str">
        <f>IF(AND($D$1,'Ark1'!F9517&lt;&gt;""),'Ark1'!F9517,"")</f>
        <v/>
      </c>
    </row>
    <row r="9520" spans="1:4" x14ac:dyDescent="0.2">
      <c r="A9520" t="str">
        <f>IF(AND($A$1,'Ark1'!C9518&lt;&gt;""),'Ark1'!C9518,"")</f>
        <v/>
      </c>
      <c r="B9520" t="str">
        <f>IF(AND($B$1,'Ark1'!D9518&lt;&gt;""),'Ark1'!D9518,"")</f>
        <v/>
      </c>
      <c r="C9520" t="str">
        <f>IF(AND($C$1,'Ark1'!E9518&lt;&gt;""),'Ark1'!E9518,"")</f>
        <v/>
      </c>
      <c r="D9520" t="str">
        <f>IF(AND($D$1,'Ark1'!F9518&lt;&gt;""),'Ark1'!F9518,"")</f>
        <v/>
      </c>
    </row>
    <row r="9521" spans="1:4" x14ac:dyDescent="0.2">
      <c r="A9521" t="str">
        <f>IF(AND($A$1,'Ark1'!C9519&lt;&gt;""),'Ark1'!C9519,"")</f>
        <v/>
      </c>
      <c r="B9521" t="str">
        <f>IF(AND($B$1,'Ark1'!D9519&lt;&gt;""),'Ark1'!D9519,"")</f>
        <v/>
      </c>
      <c r="C9521" t="str">
        <f>IF(AND($C$1,'Ark1'!E9519&lt;&gt;""),'Ark1'!E9519,"")</f>
        <v/>
      </c>
      <c r="D9521" t="str">
        <f>IF(AND($D$1,'Ark1'!F9519&lt;&gt;""),'Ark1'!F9519,"")</f>
        <v/>
      </c>
    </row>
    <row r="9522" spans="1:4" x14ac:dyDescent="0.2">
      <c r="A9522" t="str">
        <f>IF(AND($A$1,'Ark1'!C9520&lt;&gt;""),'Ark1'!C9520,"")</f>
        <v/>
      </c>
      <c r="B9522" t="str">
        <f>IF(AND($B$1,'Ark1'!D9520&lt;&gt;""),'Ark1'!D9520,"")</f>
        <v/>
      </c>
      <c r="C9522" t="str">
        <f>IF(AND($C$1,'Ark1'!E9520&lt;&gt;""),'Ark1'!E9520,"")</f>
        <v/>
      </c>
      <c r="D9522" t="str">
        <f>IF(AND($D$1,'Ark1'!F9520&lt;&gt;""),'Ark1'!F9520,"")</f>
        <v/>
      </c>
    </row>
    <row r="9523" spans="1:4" x14ac:dyDescent="0.2">
      <c r="A9523" t="str">
        <f>IF(AND($A$1,'Ark1'!C9521&lt;&gt;""),'Ark1'!C9521,"")</f>
        <v/>
      </c>
      <c r="B9523" t="str">
        <f>IF(AND($B$1,'Ark1'!D9521&lt;&gt;""),'Ark1'!D9521,"")</f>
        <v/>
      </c>
      <c r="C9523" t="str">
        <f>IF(AND($C$1,'Ark1'!E9521&lt;&gt;""),'Ark1'!E9521,"")</f>
        <v/>
      </c>
      <c r="D9523" t="str">
        <f>IF(AND($D$1,'Ark1'!F9521&lt;&gt;""),'Ark1'!F9521,"")</f>
        <v/>
      </c>
    </row>
    <row r="9524" spans="1:4" x14ac:dyDescent="0.2">
      <c r="A9524" t="str">
        <f>IF(AND($A$1,'Ark1'!C9522&lt;&gt;""),'Ark1'!C9522,"")</f>
        <v/>
      </c>
      <c r="B9524" t="str">
        <f>IF(AND($B$1,'Ark1'!D9522&lt;&gt;""),'Ark1'!D9522,"")</f>
        <v/>
      </c>
      <c r="C9524" t="str">
        <f>IF(AND($C$1,'Ark1'!E9522&lt;&gt;""),'Ark1'!E9522,"")</f>
        <v/>
      </c>
      <c r="D9524" t="str">
        <f>IF(AND($D$1,'Ark1'!F9522&lt;&gt;""),'Ark1'!F9522,"")</f>
        <v/>
      </c>
    </row>
    <row r="9525" spans="1:4" x14ac:dyDescent="0.2">
      <c r="A9525" t="str">
        <f>IF(AND($A$1,'Ark1'!C9523&lt;&gt;""),'Ark1'!C9523,"")</f>
        <v/>
      </c>
      <c r="B9525" t="str">
        <f>IF(AND($B$1,'Ark1'!D9523&lt;&gt;""),'Ark1'!D9523,"")</f>
        <v/>
      </c>
      <c r="C9525" t="str">
        <f>IF(AND($C$1,'Ark1'!E9523&lt;&gt;""),'Ark1'!E9523,"")</f>
        <v/>
      </c>
      <c r="D9525" t="str">
        <f>IF(AND($D$1,'Ark1'!F9523&lt;&gt;""),'Ark1'!F9523,"")</f>
        <v/>
      </c>
    </row>
    <row r="9526" spans="1:4" x14ac:dyDescent="0.2">
      <c r="A9526" t="str">
        <f>IF(AND($A$1,'Ark1'!C9524&lt;&gt;""),'Ark1'!C9524,"")</f>
        <v/>
      </c>
      <c r="B9526" t="str">
        <f>IF(AND($B$1,'Ark1'!D9524&lt;&gt;""),'Ark1'!D9524,"")</f>
        <v/>
      </c>
      <c r="C9526" t="str">
        <f>IF(AND($C$1,'Ark1'!E9524&lt;&gt;""),'Ark1'!E9524,"")</f>
        <v/>
      </c>
      <c r="D9526" t="str">
        <f>IF(AND($D$1,'Ark1'!F9524&lt;&gt;""),'Ark1'!F9524,"")</f>
        <v/>
      </c>
    </row>
    <row r="9527" spans="1:4" x14ac:dyDescent="0.2">
      <c r="A9527" t="str">
        <f>IF(AND($A$1,'Ark1'!C9525&lt;&gt;""),'Ark1'!C9525,"")</f>
        <v/>
      </c>
      <c r="B9527" t="str">
        <f>IF(AND($B$1,'Ark1'!D9525&lt;&gt;""),'Ark1'!D9525,"")</f>
        <v/>
      </c>
      <c r="C9527" t="str">
        <f>IF(AND($C$1,'Ark1'!E9525&lt;&gt;""),'Ark1'!E9525,"")</f>
        <v/>
      </c>
      <c r="D9527" t="str">
        <f>IF(AND($D$1,'Ark1'!F9525&lt;&gt;""),'Ark1'!F9525,"")</f>
        <v/>
      </c>
    </row>
    <row r="9528" spans="1:4" x14ac:dyDescent="0.2">
      <c r="A9528" t="str">
        <f>IF(AND($A$1,'Ark1'!C9526&lt;&gt;""),'Ark1'!C9526,"")</f>
        <v/>
      </c>
      <c r="B9528" t="str">
        <f>IF(AND($B$1,'Ark1'!D9526&lt;&gt;""),'Ark1'!D9526,"")</f>
        <v/>
      </c>
      <c r="C9528" t="str">
        <f>IF(AND($C$1,'Ark1'!E9526&lt;&gt;""),'Ark1'!E9526,"")</f>
        <v/>
      </c>
      <c r="D9528" t="str">
        <f>IF(AND($D$1,'Ark1'!F9526&lt;&gt;""),'Ark1'!F9526,"")</f>
        <v/>
      </c>
    </row>
    <row r="9529" spans="1:4" x14ac:dyDescent="0.2">
      <c r="A9529" t="str">
        <f>IF(AND($A$1,'Ark1'!C9527&lt;&gt;""),'Ark1'!C9527,"")</f>
        <v/>
      </c>
      <c r="B9529" t="str">
        <f>IF(AND($B$1,'Ark1'!D9527&lt;&gt;""),'Ark1'!D9527,"")</f>
        <v/>
      </c>
      <c r="C9529" t="str">
        <f>IF(AND($C$1,'Ark1'!E9527&lt;&gt;""),'Ark1'!E9527,"")</f>
        <v/>
      </c>
      <c r="D9529" t="str">
        <f>IF(AND($D$1,'Ark1'!F9527&lt;&gt;""),'Ark1'!F9527,"")</f>
        <v/>
      </c>
    </row>
    <row r="9530" spans="1:4" x14ac:dyDescent="0.2">
      <c r="A9530" t="str">
        <f>IF(AND($A$1,'Ark1'!C9528&lt;&gt;""),'Ark1'!C9528,"")</f>
        <v/>
      </c>
      <c r="B9530" t="str">
        <f>IF(AND($B$1,'Ark1'!D9528&lt;&gt;""),'Ark1'!D9528,"")</f>
        <v/>
      </c>
      <c r="C9530" t="str">
        <f>IF(AND($C$1,'Ark1'!E9528&lt;&gt;""),'Ark1'!E9528,"")</f>
        <v/>
      </c>
      <c r="D9530" t="str">
        <f>IF(AND($D$1,'Ark1'!F9528&lt;&gt;""),'Ark1'!F9528,"")</f>
        <v/>
      </c>
    </row>
    <row r="9531" spans="1:4" x14ac:dyDescent="0.2">
      <c r="A9531" t="str">
        <f>IF(AND($A$1,'Ark1'!C9529&lt;&gt;""),'Ark1'!C9529,"")</f>
        <v/>
      </c>
      <c r="B9531" t="str">
        <f>IF(AND($B$1,'Ark1'!D9529&lt;&gt;""),'Ark1'!D9529,"")</f>
        <v/>
      </c>
      <c r="C9531" t="str">
        <f>IF(AND($C$1,'Ark1'!E9529&lt;&gt;""),'Ark1'!E9529,"")</f>
        <v/>
      </c>
      <c r="D9531" t="str">
        <f>IF(AND($D$1,'Ark1'!F9529&lt;&gt;""),'Ark1'!F9529,"")</f>
        <v/>
      </c>
    </row>
    <row r="9532" spans="1:4" x14ac:dyDescent="0.2">
      <c r="A9532" t="str">
        <f>IF(AND($A$1,'Ark1'!C9530&lt;&gt;""),'Ark1'!C9530,"")</f>
        <v/>
      </c>
      <c r="B9532" t="str">
        <f>IF(AND($B$1,'Ark1'!D9530&lt;&gt;""),'Ark1'!D9530,"")</f>
        <v/>
      </c>
      <c r="C9532" t="str">
        <f>IF(AND($C$1,'Ark1'!E9530&lt;&gt;""),'Ark1'!E9530,"")</f>
        <v/>
      </c>
      <c r="D9532" t="str">
        <f>IF(AND($D$1,'Ark1'!F9530&lt;&gt;""),'Ark1'!F9530,"")</f>
        <v/>
      </c>
    </row>
    <row r="9533" spans="1:4" x14ac:dyDescent="0.2">
      <c r="A9533" t="str">
        <f>IF(AND($A$1,'Ark1'!C9531&lt;&gt;""),'Ark1'!C9531,"")</f>
        <v/>
      </c>
      <c r="B9533" t="str">
        <f>IF(AND($B$1,'Ark1'!D9531&lt;&gt;""),'Ark1'!D9531,"")</f>
        <v/>
      </c>
      <c r="C9533" t="str">
        <f>IF(AND($C$1,'Ark1'!E9531&lt;&gt;""),'Ark1'!E9531,"")</f>
        <v/>
      </c>
      <c r="D9533" t="str">
        <f>IF(AND($D$1,'Ark1'!F9531&lt;&gt;""),'Ark1'!F9531,"")</f>
        <v/>
      </c>
    </row>
    <row r="9534" spans="1:4" x14ac:dyDescent="0.2">
      <c r="A9534" t="str">
        <f>IF(AND($A$1,'Ark1'!C9532&lt;&gt;""),'Ark1'!C9532,"")</f>
        <v/>
      </c>
      <c r="B9534" t="str">
        <f>IF(AND($B$1,'Ark1'!D9532&lt;&gt;""),'Ark1'!D9532,"")</f>
        <v/>
      </c>
      <c r="C9534" t="str">
        <f>IF(AND($C$1,'Ark1'!E9532&lt;&gt;""),'Ark1'!E9532,"")</f>
        <v/>
      </c>
      <c r="D9534" t="str">
        <f>IF(AND($D$1,'Ark1'!F9532&lt;&gt;""),'Ark1'!F9532,"")</f>
        <v/>
      </c>
    </row>
    <row r="9535" spans="1:4" x14ac:dyDescent="0.2">
      <c r="A9535" t="str">
        <f>IF(AND($A$1,'Ark1'!C9533&lt;&gt;""),'Ark1'!C9533,"")</f>
        <v/>
      </c>
      <c r="B9535" t="str">
        <f>IF(AND($B$1,'Ark1'!D9533&lt;&gt;""),'Ark1'!D9533,"")</f>
        <v/>
      </c>
      <c r="C9535" t="str">
        <f>IF(AND($C$1,'Ark1'!E9533&lt;&gt;""),'Ark1'!E9533,"")</f>
        <v/>
      </c>
      <c r="D9535" t="str">
        <f>IF(AND($D$1,'Ark1'!F9533&lt;&gt;""),'Ark1'!F9533,"")</f>
        <v/>
      </c>
    </row>
    <row r="9536" spans="1:4" x14ac:dyDescent="0.2">
      <c r="A9536" t="str">
        <f>IF(AND($A$1,'Ark1'!C9534&lt;&gt;""),'Ark1'!C9534,"")</f>
        <v/>
      </c>
      <c r="B9536" t="str">
        <f>IF(AND($B$1,'Ark1'!D9534&lt;&gt;""),'Ark1'!D9534,"")</f>
        <v/>
      </c>
      <c r="C9536" t="str">
        <f>IF(AND($C$1,'Ark1'!E9534&lt;&gt;""),'Ark1'!E9534,"")</f>
        <v/>
      </c>
      <c r="D9536" t="str">
        <f>IF(AND($D$1,'Ark1'!F9534&lt;&gt;""),'Ark1'!F9534,"")</f>
        <v/>
      </c>
    </row>
    <row r="9537" spans="1:4" x14ac:dyDescent="0.2">
      <c r="A9537" t="str">
        <f>IF(AND($A$1,'Ark1'!C9535&lt;&gt;""),'Ark1'!C9535,"")</f>
        <v/>
      </c>
      <c r="B9537" t="str">
        <f>IF(AND($B$1,'Ark1'!D9535&lt;&gt;""),'Ark1'!D9535,"")</f>
        <v/>
      </c>
      <c r="C9537" t="str">
        <f>IF(AND($C$1,'Ark1'!E9535&lt;&gt;""),'Ark1'!E9535,"")</f>
        <v/>
      </c>
      <c r="D9537" t="str">
        <f>IF(AND($D$1,'Ark1'!F9535&lt;&gt;""),'Ark1'!F9535,"")</f>
        <v/>
      </c>
    </row>
    <row r="9538" spans="1:4" x14ac:dyDescent="0.2">
      <c r="A9538" t="str">
        <f>IF(AND($A$1,'Ark1'!C9536&lt;&gt;""),'Ark1'!C9536,"")</f>
        <v/>
      </c>
      <c r="B9538" t="str">
        <f>IF(AND($B$1,'Ark1'!D9536&lt;&gt;""),'Ark1'!D9536,"")</f>
        <v/>
      </c>
      <c r="C9538" t="str">
        <f>IF(AND($C$1,'Ark1'!E9536&lt;&gt;""),'Ark1'!E9536,"")</f>
        <v/>
      </c>
      <c r="D9538" t="str">
        <f>IF(AND($D$1,'Ark1'!F9536&lt;&gt;""),'Ark1'!F9536,"")</f>
        <v/>
      </c>
    </row>
    <row r="9539" spans="1:4" x14ac:dyDescent="0.2">
      <c r="A9539" t="str">
        <f>IF(AND($A$1,'Ark1'!C9537&lt;&gt;""),'Ark1'!C9537,"")</f>
        <v/>
      </c>
      <c r="B9539" t="str">
        <f>IF(AND($B$1,'Ark1'!D9537&lt;&gt;""),'Ark1'!D9537,"")</f>
        <v/>
      </c>
      <c r="C9539" t="str">
        <f>IF(AND($C$1,'Ark1'!E9537&lt;&gt;""),'Ark1'!E9537,"")</f>
        <v/>
      </c>
      <c r="D9539" t="str">
        <f>IF(AND($D$1,'Ark1'!F9537&lt;&gt;""),'Ark1'!F9537,"")</f>
        <v/>
      </c>
    </row>
    <row r="9540" spans="1:4" x14ac:dyDescent="0.2">
      <c r="A9540" t="str">
        <f>IF(AND($A$1,'Ark1'!C9538&lt;&gt;""),'Ark1'!C9538,"")</f>
        <v/>
      </c>
      <c r="B9540" t="str">
        <f>IF(AND($B$1,'Ark1'!D9538&lt;&gt;""),'Ark1'!D9538,"")</f>
        <v/>
      </c>
      <c r="C9540" t="str">
        <f>IF(AND($C$1,'Ark1'!E9538&lt;&gt;""),'Ark1'!E9538,"")</f>
        <v/>
      </c>
      <c r="D9540" t="str">
        <f>IF(AND($D$1,'Ark1'!F9538&lt;&gt;""),'Ark1'!F9538,"")</f>
        <v/>
      </c>
    </row>
    <row r="9541" spans="1:4" x14ac:dyDescent="0.2">
      <c r="A9541" t="str">
        <f>IF(AND($A$1,'Ark1'!C9539&lt;&gt;""),'Ark1'!C9539,"")</f>
        <v/>
      </c>
      <c r="B9541" t="str">
        <f>IF(AND($B$1,'Ark1'!D9539&lt;&gt;""),'Ark1'!D9539,"")</f>
        <v/>
      </c>
      <c r="C9541" t="str">
        <f>IF(AND($C$1,'Ark1'!E9539&lt;&gt;""),'Ark1'!E9539,"")</f>
        <v/>
      </c>
      <c r="D9541" t="str">
        <f>IF(AND($D$1,'Ark1'!F9539&lt;&gt;""),'Ark1'!F9539,"")</f>
        <v/>
      </c>
    </row>
    <row r="9542" spans="1:4" x14ac:dyDescent="0.2">
      <c r="A9542" t="str">
        <f>IF(AND($A$1,'Ark1'!C9540&lt;&gt;""),'Ark1'!C9540,"")</f>
        <v/>
      </c>
      <c r="B9542" t="str">
        <f>IF(AND($B$1,'Ark1'!D9540&lt;&gt;""),'Ark1'!D9540,"")</f>
        <v/>
      </c>
      <c r="C9542" t="str">
        <f>IF(AND($C$1,'Ark1'!E9540&lt;&gt;""),'Ark1'!E9540,"")</f>
        <v/>
      </c>
      <c r="D9542" t="str">
        <f>IF(AND($D$1,'Ark1'!F9540&lt;&gt;""),'Ark1'!F9540,"")</f>
        <v/>
      </c>
    </row>
    <row r="9543" spans="1:4" x14ac:dyDescent="0.2">
      <c r="A9543" t="str">
        <f>IF(AND($A$1,'Ark1'!C9541&lt;&gt;""),'Ark1'!C9541,"")</f>
        <v/>
      </c>
      <c r="B9543" t="str">
        <f>IF(AND($B$1,'Ark1'!D9541&lt;&gt;""),'Ark1'!D9541,"")</f>
        <v/>
      </c>
      <c r="C9543" t="str">
        <f>IF(AND($C$1,'Ark1'!E9541&lt;&gt;""),'Ark1'!E9541,"")</f>
        <v/>
      </c>
      <c r="D9543" t="str">
        <f>IF(AND($D$1,'Ark1'!F9541&lt;&gt;""),'Ark1'!F9541,"")</f>
        <v/>
      </c>
    </row>
    <row r="9544" spans="1:4" x14ac:dyDescent="0.2">
      <c r="A9544" t="str">
        <f>IF(AND($A$1,'Ark1'!C9542&lt;&gt;""),'Ark1'!C9542,"")</f>
        <v/>
      </c>
      <c r="B9544" t="str">
        <f>IF(AND($B$1,'Ark1'!D9542&lt;&gt;""),'Ark1'!D9542,"")</f>
        <v/>
      </c>
      <c r="C9544" t="str">
        <f>IF(AND($C$1,'Ark1'!E9542&lt;&gt;""),'Ark1'!E9542,"")</f>
        <v/>
      </c>
      <c r="D9544" t="str">
        <f>IF(AND($D$1,'Ark1'!F9542&lt;&gt;""),'Ark1'!F9542,"")</f>
        <v/>
      </c>
    </row>
    <row r="9545" spans="1:4" x14ac:dyDescent="0.2">
      <c r="A9545" t="str">
        <f>IF(AND($A$1,'Ark1'!C9543&lt;&gt;""),'Ark1'!C9543,"")</f>
        <v/>
      </c>
      <c r="B9545" t="str">
        <f>IF(AND($B$1,'Ark1'!D9543&lt;&gt;""),'Ark1'!D9543,"")</f>
        <v/>
      </c>
      <c r="C9545" t="str">
        <f>IF(AND($C$1,'Ark1'!E9543&lt;&gt;""),'Ark1'!E9543,"")</f>
        <v/>
      </c>
      <c r="D9545" t="str">
        <f>IF(AND($D$1,'Ark1'!F9543&lt;&gt;""),'Ark1'!F9543,"")</f>
        <v/>
      </c>
    </row>
    <row r="9546" spans="1:4" x14ac:dyDescent="0.2">
      <c r="A9546" t="str">
        <f>IF(AND($A$1,'Ark1'!C9544&lt;&gt;""),'Ark1'!C9544,"")</f>
        <v/>
      </c>
      <c r="B9546" t="str">
        <f>IF(AND($B$1,'Ark1'!D9544&lt;&gt;""),'Ark1'!D9544,"")</f>
        <v/>
      </c>
      <c r="C9546" t="str">
        <f>IF(AND($C$1,'Ark1'!E9544&lt;&gt;""),'Ark1'!E9544,"")</f>
        <v/>
      </c>
      <c r="D9546" t="str">
        <f>IF(AND($D$1,'Ark1'!F9544&lt;&gt;""),'Ark1'!F9544,"")</f>
        <v/>
      </c>
    </row>
    <row r="9547" spans="1:4" x14ac:dyDescent="0.2">
      <c r="A9547" t="str">
        <f>IF(AND($A$1,'Ark1'!C9545&lt;&gt;""),'Ark1'!C9545,"")</f>
        <v/>
      </c>
      <c r="B9547" t="str">
        <f>IF(AND($B$1,'Ark1'!D9545&lt;&gt;""),'Ark1'!D9545,"")</f>
        <v/>
      </c>
      <c r="C9547" t="str">
        <f>IF(AND($C$1,'Ark1'!E9545&lt;&gt;""),'Ark1'!E9545,"")</f>
        <v/>
      </c>
      <c r="D9547" t="str">
        <f>IF(AND($D$1,'Ark1'!F9545&lt;&gt;""),'Ark1'!F9545,"")</f>
        <v/>
      </c>
    </row>
    <row r="9548" spans="1:4" x14ac:dyDescent="0.2">
      <c r="A9548" t="str">
        <f>IF(AND($A$1,'Ark1'!C9546&lt;&gt;""),'Ark1'!C9546,"")</f>
        <v/>
      </c>
      <c r="B9548" t="str">
        <f>IF(AND($B$1,'Ark1'!D9546&lt;&gt;""),'Ark1'!D9546,"")</f>
        <v/>
      </c>
      <c r="C9548" t="str">
        <f>IF(AND($C$1,'Ark1'!E9546&lt;&gt;""),'Ark1'!E9546,"")</f>
        <v/>
      </c>
      <c r="D9548" t="str">
        <f>IF(AND($D$1,'Ark1'!F9546&lt;&gt;""),'Ark1'!F9546,"")</f>
        <v/>
      </c>
    </row>
    <row r="9549" spans="1:4" x14ac:dyDescent="0.2">
      <c r="A9549" t="str">
        <f>IF(AND($A$1,'Ark1'!C9547&lt;&gt;""),'Ark1'!C9547,"")</f>
        <v/>
      </c>
      <c r="B9549" t="str">
        <f>IF(AND($B$1,'Ark1'!D9547&lt;&gt;""),'Ark1'!D9547,"")</f>
        <v/>
      </c>
      <c r="C9549" t="str">
        <f>IF(AND($C$1,'Ark1'!E9547&lt;&gt;""),'Ark1'!E9547,"")</f>
        <v/>
      </c>
      <c r="D9549" t="str">
        <f>IF(AND($D$1,'Ark1'!F9547&lt;&gt;""),'Ark1'!F9547,"")</f>
        <v/>
      </c>
    </row>
    <row r="9550" spans="1:4" x14ac:dyDescent="0.2">
      <c r="A9550" t="str">
        <f>IF(AND($A$1,'Ark1'!C9548&lt;&gt;""),'Ark1'!C9548,"")</f>
        <v/>
      </c>
      <c r="B9550" t="str">
        <f>IF(AND($B$1,'Ark1'!D9548&lt;&gt;""),'Ark1'!D9548,"")</f>
        <v/>
      </c>
      <c r="C9550" t="str">
        <f>IF(AND($C$1,'Ark1'!E9548&lt;&gt;""),'Ark1'!E9548,"")</f>
        <v/>
      </c>
      <c r="D9550" t="str">
        <f>IF(AND($D$1,'Ark1'!F9548&lt;&gt;""),'Ark1'!F9548,"")</f>
        <v/>
      </c>
    </row>
    <row r="9551" spans="1:4" x14ac:dyDescent="0.2">
      <c r="A9551" t="str">
        <f>IF(AND($A$1,'Ark1'!C9549&lt;&gt;""),'Ark1'!C9549,"")</f>
        <v/>
      </c>
      <c r="B9551" t="str">
        <f>IF(AND($B$1,'Ark1'!D9549&lt;&gt;""),'Ark1'!D9549,"")</f>
        <v/>
      </c>
      <c r="C9551" t="str">
        <f>IF(AND($C$1,'Ark1'!E9549&lt;&gt;""),'Ark1'!E9549,"")</f>
        <v/>
      </c>
      <c r="D9551" t="str">
        <f>IF(AND($D$1,'Ark1'!F9549&lt;&gt;""),'Ark1'!F9549,"")</f>
        <v/>
      </c>
    </row>
    <row r="9552" spans="1:4" x14ac:dyDescent="0.2">
      <c r="A9552" t="str">
        <f>IF(AND($A$1,'Ark1'!C9550&lt;&gt;""),'Ark1'!C9550,"")</f>
        <v/>
      </c>
      <c r="B9552" t="str">
        <f>IF(AND($B$1,'Ark1'!D9550&lt;&gt;""),'Ark1'!D9550,"")</f>
        <v/>
      </c>
      <c r="C9552" t="str">
        <f>IF(AND($C$1,'Ark1'!E9550&lt;&gt;""),'Ark1'!E9550,"")</f>
        <v/>
      </c>
      <c r="D9552" t="str">
        <f>IF(AND($D$1,'Ark1'!F9550&lt;&gt;""),'Ark1'!F9550,"")</f>
        <v/>
      </c>
    </row>
    <row r="9553" spans="1:4" x14ac:dyDescent="0.2">
      <c r="A9553" t="str">
        <f>IF(AND($A$1,'Ark1'!C9551&lt;&gt;""),'Ark1'!C9551,"")</f>
        <v/>
      </c>
      <c r="B9553" t="str">
        <f>IF(AND($B$1,'Ark1'!D9551&lt;&gt;""),'Ark1'!D9551,"")</f>
        <v/>
      </c>
      <c r="C9553" t="str">
        <f>IF(AND($C$1,'Ark1'!E9551&lt;&gt;""),'Ark1'!E9551,"")</f>
        <v/>
      </c>
      <c r="D9553" t="str">
        <f>IF(AND($D$1,'Ark1'!F9551&lt;&gt;""),'Ark1'!F9551,"")</f>
        <v/>
      </c>
    </row>
    <row r="9554" spans="1:4" x14ac:dyDescent="0.2">
      <c r="A9554" t="str">
        <f>IF(AND($A$1,'Ark1'!C9552&lt;&gt;""),'Ark1'!C9552,"")</f>
        <v/>
      </c>
      <c r="B9554" t="str">
        <f>IF(AND($B$1,'Ark1'!D9552&lt;&gt;""),'Ark1'!D9552,"")</f>
        <v/>
      </c>
      <c r="C9554" t="str">
        <f>IF(AND($C$1,'Ark1'!E9552&lt;&gt;""),'Ark1'!E9552,"")</f>
        <v/>
      </c>
      <c r="D9554" t="str">
        <f>IF(AND($D$1,'Ark1'!F9552&lt;&gt;""),'Ark1'!F9552,"")</f>
        <v/>
      </c>
    </row>
    <row r="9555" spans="1:4" x14ac:dyDescent="0.2">
      <c r="A9555" t="str">
        <f>IF(AND($A$1,'Ark1'!C9553&lt;&gt;""),'Ark1'!C9553,"")</f>
        <v/>
      </c>
      <c r="B9555" t="str">
        <f>IF(AND($B$1,'Ark1'!D9553&lt;&gt;""),'Ark1'!D9553,"")</f>
        <v/>
      </c>
      <c r="C9555" t="str">
        <f>IF(AND($C$1,'Ark1'!E9553&lt;&gt;""),'Ark1'!E9553,"")</f>
        <v/>
      </c>
      <c r="D9555" t="str">
        <f>IF(AND($D$1,'Ark1'!F9553&lt;&gt;""),'Ark1'!F9553,"")</f>
        <v/>
      </c>
    </row>
    <row r="9556" spans="1:4" x14ac:dyDescent="0.2">
      <c r="A9556" t="str">
        <f>IF(AND($A$1,'Ark1'!C9554&lt;&gt;""),'Ark1'!C9554,"")</f>
        <v/>
      </c>
      <c r="B9556" t="str">
        <f>IF(AND($B$1,'Ark1'!D9554&lt;&gt;""),'Ark1'!D9554,"")</f>
        <v/>
      </c>
      <c r="C9556" t="str">
        <f>IF(AND($C$1,'Ark1'!E9554&lt;&gt;""),'Ark1'!E9554,"")</f>
        <v/>
      </c>
      <c r="D9556" t="str">
        <f>IF(AND($D$1,'Ark1'!F9554&lt;&gt;""),'Ark1'!F9554,"")</f>
        <v/>
      </c>
    </row>
    <row r="9557" spans="1:4" x14ac:dyDescent="0.2">
      <c r="A9557" t="str">
        <f>IF(AND($A$1,'Ark1'!C9555&lt;&gt;""),'Ark1'!C9555,"")</f>
        <v/>
      </c>
      <c r="B9557" t="str">
        <f>IF(AND($B$1,'Ark1'!D9555&lt;&gt;""),'Ark1'!D9555,"")</f>
        <v/>
      </c>
      <c r="C9557" t="str">
        <f>IF(AND($C$1,'Ark1'!E9555&lt;&gt;""),'Ark1'!E9555,"")</f>
        <v/>
      </c>
      <c r="D9557" t="str">
        <f>IF(AND($D$1,'Ark1'!F9555&lt;&gt;""),'Ark1'!F9555,"")</f>
        <v/>
      </c>
    </row>
    <row r="9558" spans="1:4" x14ac:dyDescent="0.2">
      <c r="A9558" t="str">
        <f>IF(AND($A$1,'Ark1'!C9556&lt;&gt;""),'Ark1'!C9556,"")</f>
        <v/>
      </c>
      <c r="B9558" t="str">
        <f>IF(AND($B$1,'Ark1'!D9556&lt;&gt;""),'Ark1'!D9556,"")</f>
        <v/>
      </c>
      <c r="C9558" t="str">
        <f>IF(AND($C$1,'Ark1'!E9556&lt;&gt;""),'Ark1'!E9556,"")</f>
        <v/>
      </c>
      <c r="D9558" t="str">
        <f>IF(AND($D$1,'Ark1'!F9556&lt;&gt;""),'Ark1'!F9556,"")</f>
        <v/>
      </c>
    </row>
    <row r="9559" spans="1:4" x14ac:dyDescent="0.2">
      <c r="A9559" t="str">
        <f>IF(AND($A$1,'Ark1'!C9557&lt;&gt;""),'Ark1'!C9557,"")</f>
        <v/>
      </c>
      <c r="B9559" t="str">
        <f>IF(AND($B$1,'Ark1'!D9557&lt;&gt;""),'Ark1'!D9557,"")</f>
        <v/>
      </c>
      <c r="C9559" t="str">
        <f>IF(AND($C$1,'Ark1'!E9557&lt;&gt;""),'Ark1'!E9557,"")</f>
        <v/>
      </c>
      <c r="D9559" t="str">
        <f>IF(AND($D$1,'Ark1'!F9557&lt;&gt;""),'Ark1'!F9557,"")</f>
        <v/>
      </c>
    </row>
    <row r="9560" spans="1:4" x14ac:dyDescent="0.2">
      <c r="A9560" t="str">
        <f>IF(AND($A$1,'Ark1'!C9558&lt;&gt;""),'Ark1'!C9558,"")</f>
        <v/>
      </c>
      <c r="B9560" t="str">
        <f>IF(AND($B$1,'Ark1'!D9558&lt;&gt;""),'Ark1'!D9558,"")</f>
        <v/>
      </c>
      <c r="C9560" t="str">
        <f>IF(AND($C$1,'Ark1'!E9558&lt;&gt;""),'Ark1'!E9558,"")</f>
        <v/>
      </c>
      <c r="D9560" t="str">
        <f>IF(AND($D$1,'Ark1'!F9558&lt;&gt;""),'Ark1'!F9558,"")</f>
        <v/>
      </c>
    </row>
    <row r="9561" spans="1:4" x14ac:dyDescent="0.2">
      <c r="A9561" t="str">
        <f>IF(AND($A$1,'Ark1'!C9559&lt;&gt;""),'Ark1'!C9559,"")</f>
        <v/>
      </c>
      <c r="B9561" t="str">
        <f>IF(AND($B$1,'Ark1'!D9559&lt;&gt;""),'Ark1'!D9559,"")</f>
        <v/>
      </c>
      <c r="C9561" t="str">
        <f>IF(AND($C$1,'Ark1'!E9559&lt;&gt;""),'Ark1'!E9559,"")</f>
        <v/>
      </c>
      <c r="D9561" t="str">
        <f>IF(AND($D$1,'Ark1'!F9559&lt;&gt;""),'Ark1'!F9559,"")</f>
        <v/>
      </c>
    </row>
    <row r="9562" spans="1:4" x14ac:dyDescent="0.2">
      <c r="A9562" t="str">
        <f>IF(AND($A$1,'Ark1'!C9560&lt;&gt;""),'Ark1'!C9560,"")</f>
        <v/>
      </c>
      <c r="B9562" t="str">
        <f>IF(AND($B$1,'Ark1'!D9560&lt;&gt;""),'Ark1'!D9560,"")</f>
        <v/>
      </c>
      <c r="C9562" t="str">
        <f>IF(AND($C$1,'Ark1'!E9560&lt;&gt;""),'Ark1'!E9560,"")</f>
        <v/>
      </c>
      <c r="D9562" t="str">
        <f>IF(AND($D$1,'Ark1'!F9560&lt;&gt;""),'Ark1'!F9560,"")</f>
        <v/>
      </c>
    </row>
    <row r="9563" spans="1:4" x14ac:dyDescent="0.2">
      <c r="A9563" t="str">
        <f>IF(AND($A$1,'Ark1'!C9561&lt;&gt;""),'Ark1'!C9561,"")</f>
        <v/>
      </c>
      <c r="B9563" t="str">
        <f>IF(AND($B$1,'Ark1'!D9561&lt;&gt;""),'Ark1'!D9561,"")</f>
        <v/>
      </c>
      <c r="C9563" t="str">
        <f>IF(AND($C$1,'Ark1'!E9561&lt;&gt;""),'Ark1'!E9561,"")</f>
        <v/>
      </c>
      <c r="D9563" t="str">
        <f>IF(AND($D$1,'Ark1'!F9561&lt;&gt;""),'Ark1'!F9561,"")</f>
        <v/>
      </c>
    </row>
    <row r="9564" spans="1:4" x14ac:dyDescent="0.2">
      <c r="A9564" t="str">
        <f>IF(AND($A$1,'Ark1'!C9562&lt;&gt;""),'Ark1'!C9562,"")</f>
        <v/>
      </c>
      <c r="B9564" t="str">
        <f>IF(AND($B$1,'Ark1'!D9562&lt;&gt;""),'Ark1'!D9562,"")</f>
        <v/>
      </c>
      <c r="C9564" t="str">
        <f>IF(AND($C$1,'Ark1'!E9562&lt;&gt;""),'Ark1'!E9562,"")</f>
        <v/>
      </c>
      <c r="D9564" t="str">
        <f>IF(AND($D$1,'Ark1'!F9562&lt;&gt;""),'Ark1'!F9562,"")</f>
        <v/>
      </c>
    </row>
    <row r="9565" spans="1:4" x14ac:dyDescent="0.2">
      <c r="A9565" t="str">
        <f>IF(AND($A$1,'Ark1'!C9563&lt;&gt;""),'Ark1'!C9563,"")</f>
        <v/>
      </c>
      <c r="B9565" t="str">
        <f>IF(AND($B$1,'Ark1'!D9563&lt;&gt;""),'Ark1'!D9563,"")</f>
        <v/>
      </c>
      <c r="C9565" t="str">
        <f>IF(AND($C$1,'Ark1'!E9563&lt;&gt;""),'Ark1'!E9563,"")</f>
        <v/>
      </c>
      <c r="D9565" t="str">
        <f>IF(AND($D$1,'Ark1'!F9563&lt;&gt;""),'Ark1'!F9563,"")</f>
        <v/>
      </c>
    </row>
    <row r="9566" spans="1:4" x14ac:dyDescent="0.2">
      <c r="A9566" t="str">
        <f>IF(AND($A$1,'Ark1'!C9564&lt;&gt;""),'Ark1'!C9564,"")</f>
        <v/>
      </c>
      <c r="B9566" t="str">
        <f>IF(AND($B$1,'Ark1'!D9564&lt;&gt;""),'Ark1'!D9564,"")</f>
        <v/>
      </c>
      <c r="C9566" t="str">
        <f>IF(AND($C$1,'Ark1'!E9564&lt;&gt;""),'Ark1'!E9564,"")</f>
        <v/>
      </c>
      <c r="D9566" t="str">
        <f>IF(AND($D$1,'Ark1'!F9564&lt;&gt;""),'Ark1'!F9564,"")</f>
        <v/>
      </c>
    </row>
    <row r="9567" spans="1:4" x14ac:dyDescent="0.2">
      <c r="A9567" t="str">
        <f>IF(AND($A$1,'Ark1'!C9565&lt;&gt;""),'Ark1'!C9565,"")</f>
        <v/>
      </c>
      <c r="B9567" t="str">
        <f>IF(AND($B$1,'Ark1'!D9565&lt;&gt;""),'Ark1'!D9565,"")</f>
        <v/>
      </c>
      <c r="C9567" t="str">
        <f>IF(AND($C$1,'Ark1'!E9565&lt;&gt;""),'Ark1'!E9565,"")</f>
        <v/>
      </c>
      <c r="D9567" t="str">
        <f>IF(AND($D$1,'Ark1'!F9565&lt;&gt;""),'Ark1'!F9565,"")</f>
        <v/>
      </c>
    </row>
    <row r="9568" spans="1:4" x14ac:dyDescent="0.2">
      <c r="A9568" t="str">
        <f>IF(AND($A$1,'Ark1'!C9566&lt;&gt;""),'Ark1'!C9566,"")</f>
        <v/>
      </c>
      <c r="B9568" t="str">
        <f>IF(AND($B$1,'Ark1'!D9566&lt;&gt;""),'Ark1'!D9566,"")</f>
        <v/>
      </c>
      <c r="C9568" t="str">
        <f>IF(AND($C$1,'Ark1'!E9566&lt;&gt;""),'Ark1'!E9566,"")</f>
        <v/>
      </c>
      <c r="D9568" t="str">
        <f>IF(AND($D$1,'Ark1'!F9566&lt;&gt;""),'Ark1'!F9566,"")</f>
        <v/>
      </c>
    </row>
    <row r="9569" spans="1:4" x14ac:dyDescent="0.2">
      <c r="A9569" t="str">
        <f>IF(AND($A$1,'Ark1'!C9567&lt;&gt;""),'Ark1'!C9567,"")</f>
        <v/>
      </c>
      <c r="B9569" t="str">
        <f>IF(AND($B$1,'Ark1'!D9567&lt;&gt;""),'Ark1'!D9567,"")</f>
        <v/>
      </c>
      <c r="C9569" t="str">
        <f>IF(AND($C$1,'Ark1'!E9567&lt;&gt;""),'Ark1'!E9567,"")</f>
        <v/>
      </c>
      <c r="D9569" t="str">
        <f>IF(AND($D$1,'Ark1'!F9567&lt;&gt;""),'Ark1'!F9567,"")</f>
        <v/>
      </c>
    </row>
    <row r="9570" spans="1:4" x14ac:dyDescent="0.2">
      <c r="A9570" t="str">
        <f>IF(AND($A$1,'Ark1'!C9568&lt;&gt;""),'Ark1'!C9568,"")</f>
        <v/>
      </c>
      <c r="B9570" t="str">
        <f>IF(AND($B$1,'Ark1'!D9568&lt;&gt;""),'Ark1'!D9568,"")</f>
        <v/>
      </c>
      <c r="C9570" t="str">
        <f>IF(AND($C$1,'Ark1'!E9568&lt;&gt;""),'Ark1'!E9568,"")</f>
        <v/>
      </c>
      <c r="D9570" t="str">
        <f>IF(AND($D$1,'Ark1'!F9568&lt;&gt;""),'Ark1'!F9568,"")</f>
        <v/>
      </c>
    </row>
    <row r="9571" spans="1:4" x14ac:dyDescent="0.2">
      <c r="A9571" t="str">
        <f>IF(AND($A$1,'Ark1'!C9569&lt;&gt;""),'Ark1'!C9569,"")</f>
        <v/>
      </c>
      <c r="B9571" t="str">
        <f>IF(AND($B$1,'Ark1'!D9569&lt;&gt;""),'Ark1'!D9569,"")</f>
        <v/>
      </c>
      <c r="C9571" t="str">
        <f>IF(AND($C$1,'Ark1'!E9569&lt;&gt;""),'Ark1'!E9569,"")</f>
        <v/>
      </c>
      <c r="D9571" t="str">
        <f>IF(AND($D$1,'Ark1'!F9569&lt;&gt;""),'Ark1'!F9569,"")</f>
        <v/>
      </c>
    </row>
    <row r="9572" spans="1:4" x14ac:dyDescent="0.2">
      <c r="A9572" t="str">
        <f>IF(AND($A$1,'Ark1'!C9570&lt;&gt;""),'Ark1'!C9570,"")</f>
        <v/>
      </c>
      <c r="B9572" t="str">
        <f>IF(AND($B$1,'Ark1'!D9570&lt;&gt;""),'Ark1'!D9570,"")</f>
        <v/>
      </c>
      <c r="C9572" t="str">
        <f>IF(AND($C$1,'Ark1'!E9570&lt;&gt;""),'Ark1'!E9570,"")</f>
        <v/>
      </c>
      <c r="D9572" t="str">
        <f>IF(AND($D$1,'Ark1'!F9570&lt;&gt;""),'Ark1'!F9570,"")</f>
        <v/>
      </c>
    </row>
    <row r="9573" spans="1:4" x14ac:dyDescent="0.2">
      <c r="A9573" t="str">
        <f>IF(AND($A$1,'Ark1'!C9571&lt;&gt;""),'Ark1'!C9571,"")</f>
        <v/>
      </c>
      <c r="B9573" t="str">
        <f>IF(AND($B$1,'Ark1'!D9571&lt;&gt;""),'Ark1'!D9571,"")</f>
        <v/>
      </c>
      <c r="C9573" t="str">
        <f>IF(AND($C$1,'Ark1'!E9571&lt;&gt;""),'Ark1'!E9571,"")</f>
        <v/>
      </c>
      <c r="D9573" t="str">
        <f>IF(AND($D$1,'Ark1'!F9571&lt;&gt;""),'Ark1'!F9571,"")</f>
        <v/>
      </c>
    </row>
    <row r="9574" spans="1:4" x14ac:dyDescent="0.2">
      <c r="A9574" t="str">
        <f>IF(AND($A$1,'Ark1'!C9572&lt;&gt;""),'Ark1'!C9572,"")</f>
        <v/>
      </c>
      <c r="B9574" t="str">
        <f>IF(AND($B$1,'Ark1'!D9572&lt;&gt;""),'Ark1'!D9572,"")</f>
        <v/>
      </c>
      <c r="C9574" t="str">
        <f>IF(AND($C$1,'Ark1'!E9572&lt;&gt;""),'Ark1'!E9572,"")</f>
        <v/>
      </c>
      <c r="D9574" t="str">
        <f>IF(AND($D$1,'Ark1'!F9572&lt;&gt;""),'Ark1'!F9572,"")</f>
        <v/>
      </c>
    </row>
    <row r="9575" spans="1:4" x14ac:dyDescent="0.2">
      <c r="A9575" t="str">
        <f>IF(AND($A$1,'Ark1'!C9573&lt;&gt;""),'Ark1'!C9573,"")</f>
        <v/>
      </c>
      <c r="B9575" t="str">
        <f>IF(AND($B$1,'Ark1'!D9573&lt;&gt;""),'Ark1'!D9573,"")</f>
        <v/>
      </c>
      <c r="C9575" t="str">
        <f>IF(AND($C$1,'Ark1'!E9573&lt;&gt;""),'Ark1'!E9573,"")</f>
        <v/>
      </c>
      <c r="D9575" t="str">
        <f>IF(AND($D$1,'Ark1'!F9573&lt;&gt;""),'Ark1'!F9573,"")</f>
        <v/>
      </c>
    </row>
    <row r="9576" spans="1:4" x14ac:dyDescent="0.2">
      <c r="A9576" t="str">
        <f>IF(AND($A$1,'Ark1'!C9574&lt;&gt;""),'Ark1'!C9574,"")</f>
        <v/>
      </c>
      <c r="B9576" t="str">
        <f>IF(AND($B$1,'Ark1'!D9574&lt;&gt;""),'Ark1'!D9574,"")</f>
        <v/>
      </c>
      <c r="C9576" t="str">
        <f>IF(AND($C$1,'Ark1'!E9574&lt;&gt;""),'Ark1'!E9574,"")</f>
        <v/>
      </c>
      <c r="D9576" t="str">
        <f>IF(AND($D$1,'Ark1'!F9574&lt;&gt;""),'Ark1'!F9574,"")</f>
        <v/>
      </c>
    </row>
    <row r="9577" spans="1:4" x14ac:dyDescent="0.2">
      <c r="A9577" t="str">
        <f>IF(AND($A$1,'Ark1'!C9575&lt;&gt;""),'Ark1'!C9575,"")</f>
        <v/>
      </c>
      <c r="B9577" t="str">
        <f>IF(AND($B$1,'Ark1'!D9575&lt;&gt;""),'Ark1'!D9575,"")</f>
        <v/>
      </c>
      <c r="C9577" t="str">
        <f>IF(AND($C$1,'Ark1'!E9575&lt;&gt;""),'Ark1'!E9575,"")</f>
        <v/>
      </c>
      <c r="D9577" t="str">
        <f>IF(AND($D$1,'Ark1'!F9575&lt;&gt;""),'Ark1'!F9575,"")</f>
        <v/>
      </c>
    </row>
    <row r="9578" spans="1:4" x14ac:dyDescent="0.2">
      <c r="A9578" t="str">
        <f>IF(AND($A$1,'Ark1'!C9576&lt;&gt;""),'Ark1'!C9576,"")</f>
        <v/>
      </c>
      <c r="B9578" t="str">
        <f>IF(AND($B$1,'Ark1'!D9576&lt;&gt;""),'Ark1'!D9576,"")</f>
        <v/>
      </c>
      <c r="C9578" t="str">
        <f>IF(AND($C$1,'Ark1'!E9576&lt;&gt;""),'Ark1'!E9576,"")</f>
        <v/>
      </c>
      <c r="D9578" t="str">
        <f>IF(AND($D$1,'Ark1'!F9576&lt;&gt;""),'Ark1'!F9576,"")</f>
        <v/>
      </c>
    </row>
    <row r="9579" spans="1:4" x14ac:dyDescent="0.2">
      <c r="A9579" t="str">
        <f>IF(AND($A$1,'Ark1'!C9577&lt;&gt;""),'Ark1'!C9577,"")</f>
        <v/>
      </c>
      <c r="B9579" t="str">
        <f>IF(AND($B$1,'Ark1'!D9577&lt;&gt;""),'Ark1'!D9577,"")</f>
        <v/>
      </c>
      <c r="C9579" t="str">
        <f>IF(AND($C$1,'Ark1'!E9577&lt;&gt;""),'Ark1'!E9577,"")</f>
        <v/>
      </c>
      <c r="D9579" t="str">
        <f>IF(AND($D$1,'Ark1'!F9577&lt;&gt;""),'Ark1'!F9577,"")</f>
        <v/>
      </c>
    </row>
    <row r="9580" spans="1:4" x14ac:dyDescent="0.2">
      <c r="A9580" t="str">
        <f>IF(AND($A$1,'Ark1'!C9578&lt;&gt;""),'Ark1'!C9578,"")</f>
        <v/>
      </c>
      <c r="B9580" t="str">
        <f>IF(AND($B$1,'Ark1'!D9578&lt;&gt;""),'Ark1'!D9578,"")</f>
        <v/>
      </c>
      <c r="C9580" t="str">
        <f>IF(AND($C$1,'Ark1'!E9578&lt;&gt;""),'Ark1'!E9578,"")</f>
        <v/>
      </c>
      <c r="D9580" t="str">
        <f>IF(AND($D$1,'Ark1'!F9578&lt;&gt;""),'Ark1'!F9578,"")</f>
        <v/>
      </c>
    </row>
    <row r="9581" spans="1:4" x14ac:dyDescent="0.2">
      <c r="A9581" t="str">
        <f>IF(AND($A$1,'Ark1'!C9579&lt;&gt;""),'Ark1'!C9579,"")</f>
        <v/>
      </c>
      <c r="B9581" t="str">
        <f>IF(AND($B$1,'Ark1'!D9579&lt;&gt;""),'Ark1'!D9579,"")</f>
        <v/>
      </c>
      <c r="C9581" t="str">
        <f>IF(AND($C$1,'Ark1'!E9579&lt;&gt;""),'Ark1'!E9579,"")</f>
        <v/>
      </c>
      <c r="D9581" t="str">
        <f>IF(AND($D$1,'Ark1'!F9579&lt;&gt;""),'Ark1'!F9579,"")</f>
        <v/>
      </c>
    </row>
    <row r="9582" spans="1:4" x14ac:dyDescent="0.2">
      <c r="A9582" t="str">
        <f>IF(AND($A$1,'Ark1'!C9580&lt;&gt;""),'Ark1'!C9580,"")</f>
        <v/>
      </c>
      <c r="B9582" t="str">
        <f>IF(AND($B$1,'Ark1'!D9580&lt;&gt;""),'Ark1'!D9580,"")</f>
        <v/>
      </c>
      <c r="C9582" t="str">
        <f>IF(AND($C$1,'Ark1'!E9580&lt;&gt;""),'Ark1'!E9580,"")</f>
        <v/>
      </c>
      <c r="D9582" t="str">
        <f>IF(AND($D$1,'Ark1'!F9580&lt;&gt;""),'Ark1'!F9580,"")</f>
        <v/>
      </c>
    </row>
    <row r="9583" spans="1:4" x14ac:dyDescent="0.2">
      <c r="A9583" t="str">
        <f>IF(AND($A$1,'Ark1'!C9581&lt;&gt;""),'Ark1'!C9581,"")</f>
        <v/>
      </c>
      <c r="B9583" t="str">
        <f>IF(AND($B$1,'Ark1'!D9581&lt;&gt;""),'Ark1'!D9581,"")</f>
        <v/>
      </c>
      <c r="C9583" t="str">
        <f>IF(AND($C$1,'Ark1'!E9581&lt;&gt;""),'Ark1'!E9581,"")</f>
        <v/>
      </c>
      <c r="D9583" t="str">
        <f>IF(AND($D$1,'Ark1'!F9581&lt;&gt;""),'Ark1'!F9581,"")</f>
        <v/>
      </c>
    </row>
    <row r="9584" spans="1:4" x14ac:dyDescent="0.2">
      <c r="A9584" t="str">
        <f>IF(AND($A$1,'Ark1'!C9582&lt;&gt;""),'Ark1'!C9582,"")</f>
        <v/>
      </c>
      <c r="B9584" t="str">
        <f>IF(AND($B$1,'Ark1'!D9582&lt;&gt;""),'Ark1'!D9582,"")</f>
        <v/>
      </c>
      <c r="C9584" t="str">
        <f>IF(AND($C$1,'Ark1'!E9582&lt;&gt;""),'Ark1'!E9582,"")</f>
        <v/>
      </c>
      <c r="D9584" t="str">
        <f>IF(AND($D$1,'Ark1'!F9582&lt;&gt;""),'Ark1'!F9582,"")</f>
        <v/>
      </c>
    </row>
    <row r="9585" spans="1:4" x14ac:dyDescent="0.2">
      <c r="A9585" t="str">
        <f>IF(AND($A$1,'Ark1'!C9583&lt;&gt;""),'Ark1'!C9583,"")</f>
        <v/>
      </c>
      <c r="B9585" t="str">
        <f>IF(AND($B$1,'Ark1'!D9583&lt;&gt;""),'Ark1'!D9583,"")</f>
        <v/>
      </c>
      <c r="C9585" t="str">
        <f>IF(AND($C$1,'Ark1'!E9583&lt;&gt;""),'Ark1'!E9583,"")</f>
        <v/>
      </c>
      <c r="D9585" t="str">
        <f>IF(AND($D$1,'Ark1'!F9583&lt;&gt;""),'Ark1'!F9583,"")</f>
        <v/>
      </c>
    </row>
    <row r="9586" spans="1:4" x14ac:dyDescent="0.2">
      <c r="A9586" t="str">
        <f>IF(AND($A$1,'Ark1'!C9584&lt;&gt;""),'Ark1'!C9584,"")</f>
        <v/>
      </c>
      <c r="B9586" t="str">
        <f>IF(AND($B$1,'Ark1'!D9584&lt;&gt;""),'Ark1'!D9584,"")</f>
        <v/>
      </c>
      <c r="C9586" t="str">
        <f>IF(AND($C$1,'Ark1'!E9584&lt;&gt;""),'Ark1'!E9584,"")</f>
        <v/>
      </c>
      <c r="D9586" t="str">
        <f>IF(AND($D$1,'Ark1'!F9584&lt;&gt;""),'Ark1'!F9584,"")</f>
        <v/>
      </c>
    </row>
    <row r="9587" spans="1:4" x14ac:dyDescent="0.2">
      <c r="A9587" t="str">
        <f>IF(AND($A$1,'Ark1'!C9585&lt;&gt;""),'Ark1'!C9585,"")</f>
        <v/>
      </c>
      <c r="B9587" t="str">
        <f>IF(AND($B$1,'Ark1'!D9585&lt;&gt;""),'Ark1'!D9585,"")</f>
        <v/>
      </c>
      <c r="C9587" t="str">
        <f>IF(AND($C$1,'Ark1'!E9585&lt;&gt;""),'Ark1'!E9585,"")</f>
        <v/>
      </c>
      <c r="D9587" t="str">
        <f>IF(AND($D$1,'Ark1'!F9585&lt;&gt;""),'Ark1'!F9585,"")</f>
        <v/>
      </c>
    </row>
    <row r="9588" spans="1:4" x14ac:dyDescent="0.2">
      <c r="A9588" t="str">
        <f>IF(AND($A$1,'Ark1'!C9586&lt;&gt;""),'Ark1'!C9586,"")</f>
        <v/>
      </c>
      <c r="B9588" t="str">
        <f>IF(AND($B$1,'Ark1'!D9586&lt;&gt;""),'Ark1'!D9586,"")</f>
        <v/>
      </c>
      <c r="C9588" t="str">
        <f>IF(AND($C$1,'Ark1'!E9586&lt;&gt;""),'Ark1'!E9586,"")</f>
        <v/>
      </c>
      <c r="D9588" t="str">
        <f>IF(AND($D$1,'Ark1'!F9586&lt;&gt;""),'Ark1'!F9586,"")</f>
        <v/>
      </c>
    </row>
    <row r="9589" spans="1:4" x14ac:dyDescent="0.2">
      <c r="A9589" t="str">
        <f>IF(AND($A$1,'Ark1'!C9587&lt;&gt;""),'Ark1'!C9587,"")</f>
        <v/>
      </c>
      <c r="B9589" t="str">
        <f>IF(AND($B$1,'Ark1'!D9587&lt;&gt;""),'Ark1'!D9587,"")</f>
        <v/>
      </c>
      <c r="C9589" t="str">
        <f>IF(AND($C$1,'Ark1'!E9587&lt;&gt;""),'Ark1'!E9587,"")</f>
        <v/>
      </c>
      <c r="D9589" t="str">
        <f>IF(AND($D$1,'Ark1'!F9587&lt;&gt;""),'Ark1'!F9587,"")</f>
        <v/>
      </c>
    </row>
    <row r="9590" spans="1:4" x14ac:dyDescent="0.2">
      <c r="A9590" t="str">
        <f>IF(AND($A$1,'Ark1'!C9588&lt;&gt;""),'Ark1'!C9588,"")</f>
        <v/>
      </c>
      <c r="B9590" t="str">
        <f>IF(AND($B$1,'Ark1'!D9588&lt;&gt;""),'Ark1'!D9588,"")</f>
        <v/>
      </c>
      <c r="C9590" t="str">
        <f>IF(AND($C$1,'Ark1'!E9588&lt;&gt;""),'Ark1'!E9588,"")</f>
        <v/>
      </c>
      <c r="D9590" t="str">
        <f>IF(AND($D$1,'Ark1'!F9588&lt;&gt;""),'Ark1'!F9588,"")</f>
        <v/>
      </c>
    </row>
    <row r="9591" spans="1:4" x14ac:dyDescent="0.2">
      <c r="A9591" t="str">
        <f>IF(AND($A$1,'Ark1'!C9589&lt;&gt;""),'Ark1'!C9589,"")</f>
        <v/>
      </c>
      <c r="B9591" t="str">
        <f>IF(AND($B$1,'Ark1'!D9589&lt;&gt;""),'Ark1'!D9589,"")</f>
        <v/>
      </c>
      <c r="C9591" t="str">
        <f>IF(AND($C$1,'Ark1'!E9589&lt;&gt;""),'Ark1'!E9589,"")</f>
        <v/>
      </c>
      <c r="D9591" t="str">
        <f>IF(AND($D$1,'Ark1'!F9589&lt;&gt;""),'Ark1'!F9589,"")</f>
        <v/>
      </c>
    </row>
    <row r="9592" spans="1:4" x14ac:dyDescent="0.2">
      <c r="A9592" t="str">
        <f>IF(AND($A$1,'Ark1'!C9590&lt;&gt;""),'Ark1'!C9590,"")</f>
        <v/>
      </c>
      <c r="B9592" t="str">
        <f>IF(AND($B$1,'Ark1'!D9590&lt;&gt;""),'Ark1'!D9590,"")</f>
        <v/>
      </c>
      <c r="C9592" t="str">
        <f>IF(AND($C$1,'Ark1'!E9590&lt;&gt;""),'Ark1'!E9590,"")</f>
        <v/>
      </c>
      <c r="D9592" t="str">
        <f>IF(AND($D$1,'Ark1'!F9590&lt;&gt;""),'Ark1'!F9590,"")</f>
        <v/>
      </c>
    </row>
    <row r="9593" spans="1:4" x14ac:dyDescent="0.2">
      <c r="A9593" t="str">
        <f>IF(AND($A$1,'Ark1'!C9591&lt;&gt;""),'Ark1'!C9591,"")</f>
        <v/>
      </c>
      <c r="B9593" t="str">
        <f>IF(AND($B$1,'Ark1'!D9591&lt;&gt;""),'Ark1'!D9591,"")</f>
        <v/>
      </c>
      <c r="C9593" t="str">
        <f>IF(AND($C$1,'Ark1'!E9591&lt;&gt;""),'Ark1'!E9591,"")</f>
        <v/>
      </c>
      <c r="D9593" t="str">
        <f>IF(AND($D$1,'Ark1'!F9591&lt;&gt;""),'Ark1'!F9591,"")</f>
        <v/>
      </c>
    </row>
    <row r="9594" spans="1:4" x14ac:dyDescent="0.2">
      <c r="A9594" t="str">
        <f>IF(AND($A$1,'Ark1'!C9592&lt;&gt;""),'Ark1'!C9592,"")</f>
        <v/>
      </c>
      <c r="B9594" t="str">
        <f>IF(AND($B$1,'Ark1'!D9592&lt;&gt;""),'Ark1'!D9592,"")</f>
        <v/>
      </c>
      <c r="C9594" t="str">
        <f>IF(AND($C$1,'Ark1'!E9592&lt;&gt;""),'Ark1'!E9592,"")</f>
        <v/>
      </c>
      <c r="D9594" t="str">
        <f>IF(AND($D$1,'Ark1'!F9592&lt;&gt;""),'Ark1'!F9592,"")</f>
        <v/>
      </c>
    </row>
    <row r="9595" spans="1:4" x14ac:dyDescent="0.2">
      <c r="A9595" t="str">
        <f>IF(AND($A$1,'Ark1'!C9593&lt;&gt;""),'Ark1'!C9593,"")</f>
        <v/>
      </c>
      <c r="B9595" t="str">
        <f>IF(AND($B$1,'Ark1'!D9593&lt;&gt;""),'Ark1'!D9593,"")</f>
        <v/>
      </c>
      <c r="C9595" t="str">
        <f>IF(AND($C$1,'Ark1'!E9593&lt;&gt;""),'Ark1'!E9593,"")</f>
        <v/>
      </c>
      <c r="D9595" t="str">
        <f>IF(AND($D$1,'Ark1'!F9593&lt;&gt;""),'Ark1'!F9593,"")</f>
        <v/>
      </c>
    </row>
    <row r="9596" spans="1:4" x14ac:dyDescent="0.2">
      <c r="A9596" t="str">
        <f>IF(AND($A$1,'Ark1'!C9594&lt;&gt;""),'Ark1'!C9594,"")</f>
        <v/>
      </c>
      <c r="B9596" t="str">
        <f>IF(AND($B$1,'Ark1'!D9594&lt;&gt;""),'Ark1'!D9594,"")</f>
        <v/>
      </c>
      <c r="C9596" t="str">
        <f>IF(AND($C$1,'Ark1'!E9594&lt;&gt;""),'Ark1'!E9594,"")</f>
        <v/>
      </c>
      <c r="D9596" t="str">
        <f>IF(AND($D$1,'Ark1'!F9594&lt;&gt;""),'Ark1'!F9594,"")</f>
        <v/>
      </c>
    </row>
    <row r="9597" spans="1:4" x14ac:dyDescent="0.2">
      <c r="A9597" t="str">
        <f>IF(AND($A$1,'Ark1'!C9595&lt;&gt;""),'Ark1'!C9595,"")</f>
        <v/>
      </c>
      <c r="B9597" t="str">
        <f>IF(AND($B$1,'Ark1'!D9595&lt;&gt;""),'Ark1'!D9595,"")</f>
        <v/>
      </c>
      <c r="C9597" t="str">
        <f>IF(AND($C$1,'Ark1'!E9595&lt;&gt;""),'Ark1'!E9595,"")</f>
        <v/>
      </c>
      <c r="D9597" t="str">
        <f>IF(AND($D$1,'Ark1'!F9595&lt;&gt;""),'Ark1'!F9595,"")</f>
        <v/>
      </c>
    </row>
    <row r="9598" spans="1:4" x14ac:dyDescent="0.2">
      <c r="A9598" t="str">
        <f>IF(AND($A$1,'Ark1'!C9596&lt;&gt;""),'Ark1'!C9596,"")</f>
        <v/>
      </c>
      <c r="B9598" t="str">
        <f>IF(AND($B$1,'Ark1'!D9596&lt;&gt;""),'Ark1'!D9596,"")</f>
        <v/>
      </c>
      <c r="C9598" t="str">
        <f>IF(AND($C$1,'Ark1'!E9596&lt;&gt;""),'Ark1'!E9596,"")</f>
        <v/>
      </c>
      <c r="D9598" t="str">
        <f>IF(AND($D$1,'Ark1'!F9596&lt;&gt;""),'Ark1'!F9596,"")</f>
        <v/>
      </c>
    </row>
    <row r="9599" spans="1:4" x14ac:dyDescent="0.2">
      <c r="A9599" t="str">
        <f>IF(AND($A$1,'Ark1'!C9597&lt;&gt;""),'Ark1'!C9597,"")</f>
        <v/>
      </c>
      <c r="B9599" t="str">
        <f>IF(AND($B$1,'Ark1'!D9597&lt;&gt;""),'Ark1'!D9597,"")</f>
        <v/>
      </c>
      <c r="C9599" t="str">
        <f>IF(AND($C$1,'Ark1'!E9597&lt;&gt;""),'Ark1'!E9597,"")</f>
        <v/>
      </c>
      <c r="D9599" t="str">
        <f>IF(AND($D$1,'Ark1'!F9597&lt;&gt;""),'Ark1'!F9597,"")</f>
        <v/>
      </c>
    </row>
    <row r="9600" spans="1:4" x14ac:dyDescent="0.2">
      <c r="A9600" t="str">
        <f>IF(AND($A$1,'Ark1'!C9598&lt;&gt;""),'Ark1'!C9598,"")</f>
        <v/>
      </c>
      <c r="B9600" t="str">
        <f>IF(AND($B$1,'Ark1'!D9598&lt;&gt;""),'Ark1'!D9598,"")</f>
        <v/>
      </c>
      <c r="C9600" t="str">
        <f>IF(AND($C$1,'Ark1'!E9598&lt;&gt;""),'Ark1'!E9598,"")</f>
        <v/>
      </c>
      <c r="D9600" t="str">
        <f>IF(AND($D$1,'Ark1'!F9598&lt;&gt;""),'Ark1'!F9598,"")</f>
        <v/>
      </c>
    </row>
    <row r="9601" spans="1:4" x14ac:dyDescent="0.2">
      <c r="A9601" t="str">
        <f>IF(AND($A$1,'Ark1'!C9599&lt;&gt;""),'Ark1'!C9599,"")</f>
        <v/>
      </c>
      <c r="B9601" t="str">
        <f>IF(AND($B$1,'Ark1'!D9599&lt;&gt;""),'Ark1'!D9599,"")</f>
        <v/>
      </c>
      <c r="C9601" t="str">
        <f>IF(AND($C$1,'Ark1'!E9599&lt;&gt;""),'Ark1'!E9599,"")</f>
        <v/>
      </c>
      <c r="D9601" t="str">
        <f>IF(AND($D$1,'Ark1'!F9599&lt;&gt;""),'Ark1'!F9599,"")</f>
        <v/>
      </c>
    </row>
    <row r="9602" spans="1:4" x14ac:dyDescent="0.2">
      <c r="A9602" t="str">
        <f>IF(AND($A$1,'Ark1'!C9600&lt;&gt;""),'Ark1'!C9600,"")</f>
        <v/>
      </c>
      <c r="B9602" t="str">
        <f>IF(AND($B$1,'Ark1'!D9600&lt;&gt;""),'Ark1'!D9600,"")</f>
        <v/>
      </c>
      <c r="C9602" t="str">
        <f>IF(AND($C$1,'Ark1'!E9600&lt;&gt;""),'Ark1'!E9600,"")</f>
        <v/>
      </c>
      <c r="D9602" t="str">
        <f>IF(AND($D$1,'Ark1'!F9600&lt;&gt;""),'Ark1'!F9600,"")</f>
        <v/>
      </c>
    </row>
    <row r="9603" spans="1:4" x14ac:dyDescent="0.2">
      <c r="A9603" t="str">
        <f>IF(AND($A$1,'Ark1'!C9601&lt;&gt;""),'Ark1'!C9601,"")</f>
        <v/>
      </c>
      <c r="B9603" t="str">
        <f>IF(AND($B$1,'Ark1'!D9601&lt;&gt;""),'Ark1'!D9601,"")</f>
        <v/>
      </c>
      <c r="C9603" t="str">
        <f>IF(AND($C$1,'Ark1'!E9601&lt;&gt;""),'Ark1'!E9601,"")</f>
        <v/>
      </c>
      <c r="D9603" t="str">
        <f>IF(AND($D$1,'Ark1'!F9601&lt;&gt;""),'Ark1'!F9601,"")</f>
        <v/>
      </c>
    </row>
    <row r="9604" spans="1:4" x14ac:dyDescent="0.2">
      <c r="A9604" t="str">
        <f>IF(AND($A$1,'Ark1'!C9602&lt;&gt;""),'Ark1'!C9602,"")</f>
        <v/>
      </c>
      <c r="B9604" t="str">
        <f>IF(AND($B$1,'Ark1'!D9602&lt;&gt;""),'Ark1'!D9602,"")</f>
        <v/>
      </c>
      <c r="C9604" t="str">
        <f>IF(AND($C$1,'Ark1'!E9602&lt;&gt;""),'Ark1'!E9602,"")</f>
        <v/>
      </c>
      <c r="D9604" t="str">
        <f>IF(AND($D$1,'Ark1'!F9602&lt;&gt;""),'Ark1'!F9602,"")</f>
        <v/>
      </c>
    </row>
    <row r="9605" spans="1:4" x14ac:dyDescent="0.2">
      <c r="A9605" t="str">
        <f>IF(AND($A$1,'Ark1'!C9603&lt;&gt;""),'Ark1'!C9603,"")</f>
        <v/>
      </c>
      <c r="B9605" t="str">
        <f>IF(AND($B$1,'Ark1'!D9603&lt;&gt;""),'Ark1'!D9603,"")</f>
        <v/>
      </c>
      <c r="C9605" t="str">
        <f>IF(AND($C$1,'Ark1'!E9603&lt;&gt;""),'Ark1'!E9603,"")</f>
        <v/>
      </c>
      <c r="D9605" t="str">
        <f>IF(AND($D$1,'Ark1'!F9603&lt;&gt;""),'Ark1'!F9603,"")</f>
        <v/>
      </c>
    </row>
    <row r="9606" spans="1:4" x14ac:dyDescent="0.2">
      <c r="A9606" t="str">
        <f>IF(AND($A$1,'Ark1'!C9604&lt;&gt;""),'Ark1'!C9604,"")</f>
        <v/>
      </c>
      <c r="B9606" t="str">
        <f>IF(AND($B$1,'Ark1'!D9604&lt;&gt;""),'Ark1'!D9604,"")</f>
        <v/>
      </c>
      <c r="C9606" t="str">
        <f>IF(AND($C$1,'Ark1'!E9604&lt;&gt;""),'Ark1'!E9604,"")</f>
        <v/>
      </c>
      <c r="D9606" t="str">
        <f>IF(AND($D$1,'Ark1'!F9604&lt;&gt;""),'Ark1'!F9604,"")</f>
        <v/>
      </c>
    </row>
    <row r="9607" spans="1:4" x14ac:dyDescent="0.2">
      <c r="A9607" t="str">
        <f>IF(AND($A$1,'Ark1'!C9605&lt;&gt;""),'Ark1'!C9605,"")</f>
        <v/>
      </c>
      <c r="B9607" t="str">
        <f>IF(AND($B$1,'Ark1'!D9605&lt;&gt;""),'Ark1'!D9605,"")</f>
        <v/>
      </c>
      <c r="C9607" t="str">
        <f>IF(AND($C$1,'Ark1'!E9605&lt;&gt;""),'Ark1'!E9605,"")</f>
        <v/>
      </c>
      <c r="D9607" t="str">
        <f>IF(AND($D$1,'Ark1'!F9605&lt;&gt;""),'Ark1'!F9605,"")</f>
        <v/>
      </c>
    </row>
    <row r="9608" spans="1:4" x14ac:dyDescent="0.2">
      <c r="A9608" t="str">
        <f>IF(AND($A$1,'Ark1'!C9606&lt;&gt;""),'Ark1'!C9606,"")</f>
        <v/>
      </c>
      <c r="B9608" t="str">
        <f>IF(AND($B$1,'Ark1'!D9606&lt;&gt;""),'Ark1'!D9606,"")</f>
        <v/>
      </c>
      <c r="C9608" t="str">
        <f>IF(AND($C$1,'Ark1'!E9606&lt;&gt;""),'Ark1'!E9606,"")</f>
        <v/>
      </c>
      <c r="D9608" t="str">
        <f>IF(AND($D$1,'Ark1'!F9606&lt;&gt;""),'Ark1'!F9606,"")</f>
        <v/>
      </c>
    </row>
    <row r="9609" spans="1:4" x14ac:dyDescent="0.2">
      <c r="A9609" t="str">
        <f>IF(AND($A$1,'Ark1'!C9607&lt;&gt;""),'Ark1'!C9607,"")</f>
        <v/>
      </c>
      <c r="B9609" t="str">
        <f>IF(AND($B$1,'Ark1'!D9607&lt;&gt;""),'Ark1'!D9607,"")</f>
        <v/>
      </c>
      <c r="C9609" t="str">
        <f>IF(AND($C$1,'Ark1'!E9607&lt;&gt;""),'Ark1'!E9607,"")</f>
        <v/>
      </c>
      <c r="D9609" t="str">
        <f>IF(AND($D$1,'Ark1'!F9607&lt;&gt;""),'Ark1'!F9607,"")</f>
        <v/>
      </c>
    </row>
    <row r="9610" spans="1:4" x14ac:dyDescent="0.2">
      <c r="A9610" t="str">
        <f>IF(AND($A$1,'Ark1'!C9608&lt;&gt;""),'Ark1'!C9608,"")</f>
        <v/>
      </c>
      <c r="B9610" t="str">
        <f>IF(AND($B$1,'Ark1'!D9608&lt;&gt;""),'Ark1'!D9608,"")</f>
        <v/>
      </c>
      <c r="C9610" t="str">
        <f>IF(AND($C$1,'Ark1'!E9608&lt;&gt;""),'Ark1'!E9608,"")</f>
        <v/>
      </c>
      <c r="D9610" t="str">
        <f>IF(AND($D$1,'Ark1'!F9608&lt;&gt;""),'Ark1'!F9608,"")</f>
        <v/>
      </c>
    </row>
    <row r="9611" spans="1:4" x14ac:dyDescent="0.2">
      <c r="A9611" t="str">
        <f>IF(AND($A$1,'Ark1'!C9609&lt;&gt;""),'Ark1'!C9609,"")</f>
        <v/>
      </c>
      <c r="B9611" t="str">
        <f>IF(AND($B$1,'Ark1'!D9609&lt;&gt;""),'Ark1'!D9609,"")</f>
        <v/>
      </c>
      <c r="C9611" t="str">
        <f>IF(AND($C$1,'Ark1'!E9609&lt;&gt;""),'Ark1'!E9609,"")</f>
        <v/>
      </c>
      <c r="D9611" t="str">
        <f>IF(AND($D$1,'Ark1'!F9609&lt;&gt;""),'Ark1'!F9609,"")</f>
        <v/>
      </c>
    </row>
    <row r="9612" spans="1:4" x14ac:dyDescent="0.2">
      <c r="A9612" t="str">
        <f>IF(AND($A$1,'Ark1'!C9610&lt;&gt;""),'Ark1'!C9610,"")</f>
        <v/>
      </c>
      <c r="B9612" t="str">
        <f>IF(AND($B$1,'Ark1'!D9610&lt;&gt;""),'Ark1'!D9610,"")</f>
        <v/>
      </c>
      <c r="C9612" t="str">
        <f>IF(AND($C$1,'Ark1'!E9610&lt;&gt;""),'Ark1'!E9610,"")</f>
        <v/>
      </c>
      <c r="D9612" t="str">
        <f>IF(AND($D$1,'Ark1'!F9610&lt;&gt;""),'Ark1'!F9610,"")</f>
        <v/>
      </c>
    </row>
    <row r="9613" spans="1:4" x14ac:dyDescent="0.2">
      <c r="A9613" t="str">
        <f>IF(AND($A$1,'Ark1'!C9611&lt;&gt;""),'Ark1'!C9611,"")</f>
        <v/>
      </c>
      <c r="B9613" t="str">
        <f>IF(AND($B$1,'Ark1'!D9611&lt;&gt;""),'Ark1'!D9611,"")</f>
        <v/>
      </c>
      <c r="C9613" t="str">
        <f>IF(AND($C$1,'Ark1'!E9611&lt;&gt;""),'Ark1'!E9611,"")</f>
        <v/>
      </c>
      <c r="D9613" t="str">
        <f>IF(AND($D$1,'Ark1'!F9611&lt;&gt;""),'Ark1'!F9611,"")</f>
        <v/>
      </c>
    </row>
    <row r="9614" spans="1:4" x14ac:dyDescent="0.2">
      <c r="A9614" t="str">
        <f>IF(AND($A$1,'Ark1'!C9612&lt;&gt;""),'Ark1'!C9612,"")</f>
        <v/>
      </c>
      <c r="B9614" t="str">
        <f>IF(AND($B$1,'Ark1'!D9612&lt;&gt;""),'Ark1'!D9612,"")</f>
        <v/>
      </c>
      <c r="C9614" t="str">
        <f>IF(AND($C$1,'Ark1'!E9612&lt;&gt;""),'Ark1'!E9612,"")</f>
        <v/>
      </c>
      <c r="D9614" t="str">
        <f>IF(AND($D$1,'Ark1'!F9612&lt;&gt;""),'Ark1'!F9612,"")</f>
        <v/>
      </c>
    </row>
    <row r="9615" spans="1:4" x14ac:dyDescent="0.2">
      <c r="A9615" t="str">
        <f>IF(AND($A$1,'Ark1'!C9613&lt;&gt;""),'Ark1'!C9613,"")</f>
        <v/>
      </c>
      <c r="B9615" t="str">
        <f>IF(AND($B$1,'Ark1'!D9613&lt;&gt;""),'Ark1'!D9613,"")</f>
        <v/>
      </c>
      <c r="C9615" t="str">
        <f>IF(AND($C$1,'Ark1'!E9613&lt;&gt;""),'Ark1'!E9613,"")</f>
        <v/>
      </c>
      <c r="D9615" t="str">
        <f>IF(AND($D$1,'Ark1'!F9613&lt;&gt;""),'Ark1'!F9613,"")</f>
        <v/>
      </c>
    </row>
    <row r="9616" spans="1:4" x14ac:dyDescent="0.2">
      <c r="A9616" t="str">
        <f>IF(AND($A$1,'Ark1'!C9614&lt;&gt;""),'Ark1'!C9614,"")</f>
        <v/>
      </c>
      <c r="B9616" t="str">
        <f>IF(AND($B$1,'Ark1'!D9614&lt;&gt;""),'Ark1'!D9614,"")</f>
        <v/>
      </c>
      <c r="C9616" t="str">
        <f>IF(AND($C$1,'Ark1'!E9614&lt;&gt;""),'Ark1'!E9614,"")</f>
        <v/>
      </c>
      <c r="D9616" t="str">
        <f>IF(AND($D$1,'Ark1'!F9614&lt;&gt;""),'Ark1'!F9614,"")</f>
        <v/>
      </c>
    </row>
    <row r="9617" spans="1:4" x14ac:dyDescent="0.2">
      <c r="A9617" t="str">
        <f>IF(AND($A$1,'Ark1'!C9615&lt;&gt;""),'Ark1'!C9615,"")</f>
        <v/>
      </c>
      <c r="B9617" t="str">
        <f>IF(AND($B$1,'Ark1'!D9615&lt;&gt;""),'Ark1'!D9615,"")</f>
        <v/>
      </c>
      <c r="C9617" t="str">
        <f>IF(AND($C$1,'Ark1'!E9615&lt;&gt;""),'Ark1'!E9615,"")</f>
        <v/>
      </c>
      <c r="D9617" t="str">
        <f>IF(AND($D$1,'Ark1'!F9615&lt;&gt;""),'Ark1'!F9615,"")</f>
        <v/>
      </c>
    </row>
    <row r="9618" spans="1:4" x14ac:dyDescent="0.2">
      <c r="A9618" t="str">
        <f>IF(AND($A$1,'Ark1'!C9616&lt;&gt;""),'Ark1'!C9616,"")</f>
        <v/>
      </c>
      <c r="B9618" t="str">
        <f>IF(AND($B$1,'Ark1'!D9616&lt;&gt;""),'Ark1'!D9616,"")</f>
        <v/>
      </c>
      <c r="C9618" t="str">
        <f>IF(AND($C$1,'Ark1'!E9616&lt;&gt;""),'Ark1'!E9616,"")</f>
        <v/>
      </c>
      <c r="D9618" t="str">
        <f>IF(AND($D$1,'Ark1'!F9616&lt;&gt;""),'Ark1'!F9616,"")</f>
        <v/>
      </c>
    </row>
    <row r="9619" spans="1:4" x14ac:dyDescent="0.2">
      <c r="A9619" t="str">
        <f>IF(AND($A$1,'Ark1'!C9617&lt;&gt;""),'Ark1'!C9617,"")</f>
        <v/>
      </c>
      <c r="B9619" t="str">
        <f>IF(AND($B$1,'Ark1'!D9617&lt;&gt;""),'Ark1'!D9617,"")</f>
        <v/>
      </c>
      <c r="C9619" t="str">
        <f>IF(AND($C$1,'Ark1'!E9617&lt;&gt;""),'Ark1'!E9617,"")</f>
        <v/>
      </c>
      <c r="D9619" t="str">
        <f>IF(AND($D$1,'Ark1'!F9617&lt;&gt;""),'Ark1'!F9617,"")</f>
        <v/>
      </c>
    </row>
    <row r="9620" spans="1:4" x14ac:dyDescent="0.2">
      <c r="A9620" t="str">
        <f>IF(AND($A$1,'Ark1'!C9618&lt;&gt;""),'Ark1'!C9618,"")</f>
        <v/>
      </c>
      <c r="B9620" t="str">
        <f>IF(AND($B$1,'Ark1'!D9618&lt;&gt;""),'Ark1'!D9618,"")</f>
        <v/>
      </c>
      <c r="C9620" t="str">
        <f>IF(AND($C$1,'Ark1'!E9618&lt;&gt;""),'Ark1'!E9618,"")</f>
        <v/>
      </c>
      <c r="D9620" t="str">
        <f>IF(AND($D$1,'Ark1'!F9618&lt;&gt;""),'Ark1'!F9618,"")</f>
        <v/>
      </c>
    </row>
    <row r="9621" spans="1:4" x14ac:dyDescent="0.2">
      <c r="A9621" t="str">
        <f>IF(AND($A$1,'Ark1'!C9619&lt;&gt;""),'Ark1'!C9619,"")</f>
        <v/>
      </c>
      <c r="B9621" t="str">
        <f>IF(AND($B$1,'Ark1'!D9619&lt;&gt;""),'Ark1'!D9619,"")</f>
        <v/>
      </c>
      <c r="C9621" t="str">
        <f>IF(AND($C$1,'Ark1'!E9619&lt;&gt;""),'Ark1'!E9619,"")</f>
        <v/>
      </c>
      <c r="D9621" t="str">
        <f>IF(AND($D$1,'Ark1'!F9619&lt;&gt;""),'Ark1'!F9619,"")</f>
        <v/>
      </c>
    </row>
    <row r="9622" spans="1:4" x14ac:dyDescent="0.2">
      <c r="A9622" t="str">
        <f>IF(AND($A$1,'Ark1'!C9620&lt;&gt;""),'Ark1'!C9620,"")</f>
        <v/>
      </c>
      <c r="B9622" t="str">
        <f>IF(AND($B$1,'Ark1'!D9620&lt;&gt;""),'Ark1'!D9620,"")</f>
        <v/>
      </c>
      <c r="C9622" t="str">
        <f>IF(AND($C$1,'Ark1'!E9620&lt;&gt;""),'Ark1'!E9620,"")</f>
        <v/>
      </c>
      <c r="D9622" t="str">
        <f>IF(AND($D$1,'Ark1'!F9620&lt;&gt;""),'Ark1'!F9620,"")</f>
        <v/>
      </c>
    </row>
    <row r="9623" spans="1:4" x14ac:dyDescent="0.2">
      <c r="A9623" t="str">
        <f>IF(AND($A$1,'Ark1'!C9621&lt;&gt;""),'Ark1'!C9621,"")</f>
        <v/>
      </c>
      <c r="B9623" t="str">
        <f>IF(AND($B$1,'Ark1'!D9621&lt;&gt;""),'Ark1'!D9621,"")</f>
        <v/>
      </c>
      <c r="C9623" t="str">
        <f>IF(AND($C$1,'Ark1'!E9621&lt;&gt;""),'Ark1'!E9621,"")</f>
        <v/>
      </c>
      <c r="D9623" t="str">
        <f>IF(AND($D$1,'Ark1'!F9621&lt;&gt;""),'Ark1'!F9621,"")</f>
        <v/>
      </c>
    </row>
    <row r="9624" spans="1:4" x14ac:dyDescent="0.2">
      <c r="A9624" t="str">
        <f>IF(AND($A$1,'Ark1'!C9622&lt;&gt;""),'Ark1'!C9622,"")</f>
        <v/>
      </c>
      <c r="B9624" t="str">
        <f>IF(AND($B$1,'Ark1'!D9622&lt;&gt;""),'Ark1'!D9622,"")</f>
        <v/>
      </c>
      <c r="C9624" t="str">
        <f>IF(AND($C$1,'Ark1'!E9622&lt;&gt;""),'Ark1'!E9622,"")</f>
        <v/>
      </c>
      <c r="D9624" t="str">
        <f>IF(AND($D$1,'Ark1'!F9622&lt;&gt;""),'Ark1'!F9622,"")</f>
        <v/>
      </c>
    </row>
    <row r="9625" spans="1:4" x14ac:dyDescent="0.2">
      <c r="A9625" t="str">
        <f>IF(AND($A$1,'Ark1'!C9623&lt;&gt;""),'Ark1'!C9623,"")</f>
        <v/>
      </c>
      <c r="B9625" t="str">
        <f>IF(AND($B$1,'Ark1'!D9623&lt;&gt;""),'Ark1'!D9623,"")</f>
        <v/>
      </c>
      <c r="C9625" t="str">
        <f>IF(AND($C$1,'Ark1'!E9623&lt;&gt;""),'Ark1'!E9623,"")</f>
        <v/>
      </c>
      <c r="D9625" t="str">
        <f>IF(AND($D$1,'Ark1'!F9623&lt;&gt;""),'Ark1'!F9623,"")</f>
        <v/>
      </c>
    </row>
    <row r="9626" spans="1:4" x14ac:dyDescent="0.2">
      <c r="A9626" t="str">
        <f>IF(AND($A$1,'Ark1'!C9624&lt;&gt;""),'Ark1'!C9624,"")</f>
        <v/>
      </c>
      <c r="B9626" t="str">
        <f>IF(AND($B$1,'Ark1'!D9624&lt;&gt;""),'Ark1'!D9624,"")</f>
        <v/>
      </c>
      <c r="C9626" t="str">
        <f>IF(AND($C$1,'Ark1'!E9624&lt;&gt;""),'Ark1'!E9624,"")</f>
        <v/>
      </c>
      <c r="D9626" t="str">
        <f>IF(AND($D$1,'Ark1'!F9624&lt;&gt;""),'Ark1'!F9624,"")</f>
        <v/>
      </c>
    </row>
    <row r="9627" spans="1:4" x14ac:dyDescent="0.2">
      <c r="A9627" t="str">
        <f>IF(AND($A$1,'Ark1'!C9625&lt;&gt;""),'Ark1'!C9625,"")</f>
        <v/>
      </c>
      <c r="B9627" t="str">
        <f>IF(AND($B$1,'Ark1'!D9625&lt;&gt;""),'Ark1'!D9625,"")</f>
        <v/>
      </c>
      <c r="C9627" t="str">
        <f>IF(AND($C$1,'Ark1'!E9625&lt;&gt;""),'Ark1'!E9625,"")</f>
        <v/>
      </c>
      <c r="D9627" t="str">
        <f>IF(AND($D$1,'Ark1'!F9625&lt;&gt;""),'Ark1'!F9625,"")</f>
        <v/>
      </c>
    </row>
    <row r="9628" spans="1:4" x14ac:dyDescent="0.2">
      <c r="A9628" t="str">
        <f>IF(AND($A$1,'Ark1'!C9626&lt;&gt;""),'Ark1'!C9626,"")</f>
        <v/>
      </c>
      <c r="B9628" t="str">
        <f>IF(AND($B$1,'Ark1'!D9626&lt;&gt;""),'Ark1'!D9626,"")</f>
        <v/>
      </c>
      <c r="C9628" t="str">
        <f>IF(AND($C$1,'Ark1'!E9626&lt;&gt;""),'Ark1'!E9626,"")</f>
        <v/>
      </c>
      <c r="D9628" t="str">
        <f>IF(AND($D$1,'Ark1'!F9626&lt;&gt;""),'Ark1'!F9626,"")</f>
        <v/>
      </c>
    </row>
    <row r="9629" spans="1:4" x14ac:dyDescent="0.2">
      <c r="A9629" t="str">
        <f>IF(AND($A$1,'Ark1'!C9627&lt;&gt;""),'Ark1'!C9627,"")</f>
        <v/>
      </c>
      <c r="B9629" t="str">
        <f>IF(AND($B$1,'Ark1'!D9627&lt;&gt;""),'Ark1'!D9627,"")</f>
        <v/>
      </c>
      <c r="C9629" t="str">
        <f>IF(AND($C$1,'Ark1'!E9627&lt;&gt;""),'Ark1'!E9627,"")</f>
        <v/>
      </c>
      <c r="D9629" t="str">
        <f>IF(AND($D$1,'Ark1'!F9627&lt;&gt;""),'Ark1'!F9627,"")</f>
        <v/>
      </c>
    </row>
    <row r="9630" spans="1:4" x14ac:dyDescent="0.2">
      <c r="A9630" t="str">
        <f>IF(AND($A$1,'Ark1'!C9628&lt;&gt;""),'Ark1'!C9628,"")</f>
        <v/>
      </c>
      <c r="B9630" t="str">
        <f>IF(AND($B$1,'Ark1'!D9628&lt;&gt;""),'Ark1'!D9628,"")</f>
        <v/>
      </c>
      <c r="C9630" t="str">
        <f>IF(AND($C$1,'Ark1'!E9628&lt;&gt;""),'Ark1'!E9628,"")</f>
        <v/>
      </c>
      <c r="D9630" t="str">
        <f>IF(AND($D$1,'Ark1'!F9628&lt;&gt;""),'Ark1'!F9628,"")</f>
        <v/>
      </c>
    </row>
    <row r="9631" spans="1:4" x14ac:dyDescent="0.2">
      <c r="A9631" t="str">
        <f>IF(AND($A$1,'Ark1'!C9629&lt;&gt;""),'Ark1'!C9629,"")</f>
        <v/>
      </c>
      <c r="B9631" t="str">
        <f>IF(AND($B$1,'Ark1'!D9629&lt;&gt;""),'Ark1'!D9629,"")</f>
        <v/>
      </c>
      <c r="C9631" t="str">
        <f>IF(AND($C$1,'Ark1'!E9629&lt;&gt;""),'Ark1'!E9629,"")</f>
        <v/>
      </c>
      <c r="D9631" t="str">
        <f>IF(AND($D$1,'Ark1'!F9629&lt;&gt;""),'Ark1'!F9629,"")</f>
        <v/>
      </c>
    </row>
    <row r="9632" spans="1:4" x14ac:dyDescent="0.2">
      <c r="A9632" t="str">
        <f>IF(AND($A$1,'Ark1'!C9630&lt;&gt;""),'Ark1'!C9630,"")</f>
        <v/>
      </c>
      <c r="B9632" t="str">
        <f>IF(AND($B$1,'Ark1'!D9630&lt;&gt;""),'Ark1'!D9630,"")</f>
        <v/>
      </c>
      <c r="C9632" t="str">
        <f>IF(AND($C$1,'Ark1'!E9630&lt;&gt;""),'Ark1'!E9630,"")</f>
        <v/>
      </c>
      <c r="D9632" t="str">
        <f>IF(AND($D$1,'Ark1'!F9630&lt;&gt;""),'Ark1'!F9630,"")</f>
        <v/>
      </c>
    </row>
    <row r="9633" spans="1:4" x14ac:dyDescent="0.2">
      <c r="A9633" t="str">
        <f>IF(AND($A$1,'Ark1'!C9631&lt;&gt;""),'Ark1'!C9631,"")</f>
        <v/>
      </c>
      <c r="B9633" t="str">
        <f>IF(AND($B$1,'Ark1'!D9631&lt;&gt;""),'Ark1'!D9631,"")</f>
        <v/>
      </c>
      <c r="C9633" t="str">
        <f>IF(AND($C$1,'Ark1'!E9631&lt;&gt;""),'Ark1'!E9631,"")</f>
        <v/>
      </c>
      <c r="D9633" t="str">
        <f>IF(AND($D$1,'Ark1'!F9631&lt;&gt;""),'Ark1'!F9631,"")</f>
        <v/>
      </c>
    </row>
    <row r="9634" spans="1:4" x14ac:dyDescent="0.2">
      <c r="A9634" t="str">
        <f>IF(AND($A$1,'Ark1'!C9632&lt;&gt;""),'Ark1'!C9632,"")</f>
        <v/>
      </c>
      <c r="B9634" t="str">
        <f>IF(AND($B$1,'Ark1'!D9632&lt;&gt;""),'Ark1'!D9632,"")</f>
        <v/>
      </c>
      <c r="C9634" t="str">
        <f>IF(AND($C$1,'Ark1'!E9632&lt;&gt;""),'Ark1'!E9632,"")</f>
        <v/>
      </c>
      <c r="D9634" t="str">
        <f>IF(AND($D$1,'Ark1'!F9632&lt;&gt;""),'Ark1'!F9632,"")</f>
        <v/>
      </c>
    </row>
    <row r="9635" spans="1:4" x14ac:dyDescent="0.2">
      <c r="A9635" t="str">
        <f>IF(AND($A$1,'Ark1'!C9633&lt;&gt;""),'Ark1'!C9633,"")</f>
        <v/>
      </c>
      <c r="B9635" t="str">
        <f>IF(AND($B$1,'Ark1'!D9633&lt;&gt;""),'Ark1'!D9633,"")</f>
        <v/>
      </c>
      <c r="C9635" t="str">
        <f>IF(AND($C$1,'Ark1'!E9633&lt;&gt;""),'Ark1'!E9633,"")</f>
        <v/>
      </c>
      <c r="D9635" t="str">
        <f>IF(AND($D$1,'Ark1'!F9633&lt;&gt;""),'Ark1'!F9633,"")</f>
        <v/>
      </c>
    </row>
    <row r="9636" spans="1:4" x14ac:dyDescent="0.2">
      <c r="A9636" t="str">
        <f>IF(AND($A$1,'Ark1'!C9634&lt;&gt;""),'Ark1'!C9634,"")</f>
        <v/>
      </c>
      <c r="B9636" t="str">
        <f>IF(AND($B$1,'Ark1'!D9634&lt;&gt;""),'Ark1'!D9634,"")</f>
        <v/>
      </c>
      <c r="C9636" t="str">
        <f>IF(AND($C$1,'Ark1'!E9634&lt;&gt;""),'Ark1'!E9634,"")</f>
        <v/>
      </c>
      <c r="D9636" t="str">
        <f>IF(AND($D$1,'Ark1'!F9634&lt;&gt;""),'Ark1'!F9634,"")</f>
        <v/>
      </c>
    </row>
    <row r="9637" spans="1:4" x14ac:dyDescent="0.2">
      <c r="A9637" t="str">
        <f>IF(AND($A$1,'Ark1'!C9635&lt;&gt;""),'Ark1'!C9635,"")</f>
        <v/>
      </c>
      <c r="B9637" t="str">
        <f>IF(AND($B$1,'Ark1'!D9635&lt;&gt;""),'Ark1'!D9635,"")</f>
        <v/>
      </c>
      <c r="C9637" t="str">
        <f>IF(AND($C$1,'Ark1'!E9635&lt;&gt;""),'Ark1'!E9635,"")</f>
        <v/>
      </c>
      <c r="D9637" t="str">
        <f>IF(AND($D$1,'Ark1'!F9635&lt;&gt;""),'Ark1'!F9635,"")</f>
        <v/>
      </c>
    </row>
    <row r="9638" spans="1:4" x14ac:dyDescent="0.2">
      <c r="A9638" t="str">
        <f>IF(AND($A$1,'Ark1'!C9636&lt;&gt;""),'Ark1'!C9636,"")</f>
        <v/>
      </c>
      <c r="B9638" t="str">
        <f>IF(AND($B$1,'Ark1'!D9636&lt;&gt;""),'Ark1'!D9636,"")</f>
        <v/>
      </c>
      <c r="C9638" t="str">
        <f>IF(AND($C$1,'Ark1'!E9636&lt;&gt;""),'Ark1'!E9636,"")</f>
        <v/>
      </c>
      <c r="D9638" t="str">
        <f>IF(AND($D$1,'Ark1'!F9636&lt;&gt;""),'Ark1'!F9636,"")</f>
        <v/>
      </c>
    </row>
    <row r="9639" spans="1:4" x14ac:dyDescent="0.2">
      <c r="A9639" t="str">
        <f>IF(AND($A$1,'Ark1'!C9637&lt;&gt;""),'Ark1'!C9637,"")</f>
        <v/>
      </c>
      <c r="B9639" t="str">
        <f>IF(AND($B$1,'Ark1'!D9637&lt;&gt;""),'Ark1'!D9637,"")</f>
        <v/>
      </c>
      <c r="C9639" t="str">
        <f>IF(AND($C$1,'Ark1'!E9637&lt;&gt;""),'Ark1'!E9637,"")</f>
        <v/>
      </c>
      <c r="D9639" t="str">
        <f>IF(AND($D$1,'Ark1'!F9637&lt;&gt;""),'Ark1'!F9637,"")</f>
        <v/>
      </c>
    </row>
    <row r="9640" spans="1:4" x14ac:dyDescent="0.2">
      <c r="A9640" t="str">
        <f>IF(AND($A$1,'Ark1'!C9638&lt;&gt;""),'Ark1'!C9638,"")</f>
        <v/>
      </c>
      <c r="B9640" t="str">
        <f>IF(AND($B$1,'Ark1'!D9638&lt;&gt;""),'Ark1'!D9638,"")</f>
        <v/>
      </c>
      <c r="C9640" t="str">
        <f>IF(AND($C$1,'Ark1'!E9638&lt;&gt;""),'Ark1'!E9638,"")</f>
        <v/>
      </c>
      <c r="D9640" t="str">
        <f>IF(AND($D$1,'Ark1'!F9638&lt;&gt;""),'Ark1'!F9638,"")</f>
        <v/>
      </c>
    </row>
    <row r="9641" spans="1:4" x14ac:dyDescent="0.2">
      <c r="A9641" t="str">
        <f>IF(AND($A$1,'Ark1'!C9639&lt;&gt;""),'Ark1'!C9639,"")</f>
        <v/>
      </c>
      <c r="B9641" t="str">
        <f>IF(AND($B$1,'Ark1'!D9639&lt;&gt;""),'Ark1'!D9639,"")</f>
        <v/>
      </c>
      <c r="C9641" t="str">
        <f>IF(AND($C$1,'Ark1'!E9639&lt;&gt;""),'Ark1'!E9639,"")</f>
        <v/>
      </c>
      <c r="D9641" t="str">
        <f>IF(AND($D$1,'Ark1'!F9639&lt;&gt;""),'Ark1'!F9639,"")</f>
        <v/>
      </c>
    </row>
    <row r="9642" spans="1:4" x14ac:dyDescent="0.2">
      <c r="A9642" t="str">
        <f>IF(AND($A$1,'Ark1'!C9640&lt;&gt;""),'Ark1'!C9640,"")</f>
        <v/>
      </c>
      <c r="B9642" t="str">
        <f>IF(AND($B$1,'Ark1'!D9640&lt;&gt;""),'Ark1'!D9640,"")</f>
        <v/>
      </c>
      <c r="C9642" t="str">
        <f>IF(AND($C$1,'Ark1'!E9640&lt;&gt;""),'Ark1'!E9640,"")</f>
        <v/>
      </c>
      <c r="D9642" t="str">
        <f>IF(AND($D$1,'Ark1'!F9640&lt;&gt;""),'Ark1'!F9640,"")</f>
        <v/>
      </c>
    </row>
    <row r="9643" spans="1:4" x14ac:dyDescent="0.2">
      <c r="A9643" t="str">
        <f>IF(AND($A$1,'Ark1'!C9641&lt;&gt;""),'Ark1'!C9641,"")</f>
        <v/>
      </c>
      <c r="B9643" t="str">
        <f>IF(AND($B$1,'Ark1'!D9641&lt;&gt;""),'Ark1'!D9641,"")</f>
        <v/>
      </c>
      <c r="C9643" t="str">
        <f>IF(AND($C$1,'Ark1'!E9641&lt;&gt;""),'Ark1'!E9641,"")</f>
        <v/>
      </c>
      <c r="D9643" t="str">
        <f>IF(AND($D$1,'Ark1'!F9641&lt;&gt;""),'Ark1'!F9641,"")</f>
        <v/>
      </c>
    </row>
    <row r="9644" spans="1:4" x14ac:dyDescent="0.2">
      <c r="A9644" t="str">
        <f>IF(AND($A$1,'Ark1'!C9642&lt;&gt;""),'Ark1'!C9642,"")</f>
        <v/>
      </c>
      <c r="B9644" t="str">
        <f>IF(AND($B$1,'Ark1'!D9642&lt;&gt;""),'Ark1'!D9642,"")</f>
        <v/>
      </c>
      <c r="C9644" t="str">
        <f>IF(AND($C$1,'Ark1'!E9642&lt;&gt;""),'Ark1'!E9642,"")</f>
        <v/>
      </c>
      <c r="D9644" t="str">
        <f>IF(AND($D$1,'Ark1'!F9642&lt;&gt;""),'Ark1'!F9642,"")</f>
        <v/>
      </c>
    </row>
    <row r="9645" spans="1:4" x14ac:dyDescent="0.2">
      <c r="A9645" t="str">
        <f>IF(AND($A$1,'Ark1'!C9643&lt;&gt;""),'Ark1'!C9643,"")</f>
        <v/>
      </c>
      <c r="B9645" t="str">
        <f>IF(AND($B$1,'Ark1'!D9643&lt;&gt;""),'Ark1'!D9643,"")</f>
        <v/>
      </c>
      <c r="C9645" t="str">
        <f>IF(AND($C$1,'Ark1'!E9643&lt;&gt;""),'Ark1'!E9643,"")</f>
        <v/>
      </c>
      <c r="D9645" t="str">
        <f>IF(AND($D$1,'Ark1'!F9643&lt;&gt;""),'Ark1'!F9643,"")</f>
        <v/>
      </c>
    </row>
    <row r="9646" spans="1:4" x14ac:dyDescent="0.2">
      <c r="A9646" t="str">
        <f>IF(AND($A$1,'Ark1'!C9644&lt;&gt;""),'Ark1'!C9644,"")</f>
        <v/>
      </c>
      <c r="B9646" t="str">
        <f>IF(AND($B$1,'Ark1'!D9644&lt;&gt;""),'Ark1'!D9644,"")</f>
        <v/>
      </c>
      <c r="C9646" t="str">
        <f>IF(AND($C$1,'Ark1'!E9644&lt;&gt;""),'Ark1'!E9644,"")</f>
        <v/>
      </c>
      <c r="D9646" t="str">
        <f>IF(AND($D$1,'Ark1'!F9644&lt;&gt;""),'Ark1'!F9644,"")</f>
        <v/>
      </c>
    </row>
    <row r="9647" spans="1:4" x14ac:dyDescent="0.2">
      <c r="A9647" t="str">
        <f>IF(AND($A$1,'Ark1'!C9645&lt;&gt;""),'Ark1'!C9645,"")</f>
        <v/>
      </c>
      <c r="B9647" t="str">
        <f>IF(AND($B$1,'Ark1'!D9645&lt;&gt;""),'Ark1'!D9645,"")</f>
        <v/>
      </c>
      <c r="C9647" t="str">
        <f>IF(AND($C$1,'Ark1'!E9645&lt;&gt;""),'Ark1'!E9645,"")</f>
        <v/>
      </c>
      <c r="D9647" t="str">
        <f>IF(AND($D$1,'Ark1'!F9645&lt;&gt;""),'Ark1'!F9645,"")</f>
        <v/>
      </c>
    </row>
    <row r="9648" spans="1:4" x14ac:dyDescent="0.2">
      <c r="A9648" t="str">
        <f>IF(AND($A$1,'Ark1'!C9646&lt;&gt;""),'Ark1'!C9646,"")</f>
        <v/>
      </c>
      <c r="B9648" t="str">
        <f>IF(AND($B$1,'Ark1'!D9646&lt;&gt;""),'Ark1'!D9646,"")</f>
        <v/>
      </c>
      <c r="C9648" t="str">
        <f>IF(AND($C$1,'Ark1'!E9646&lt;&gt;""),'Ark1'!E9646,"")</f>
        <v/>
      </c>
      <c r="D9648" t="str">
        <f>IF(AND($D$1,'Ark1'!F9646&lt;&gt;""),'Ark1'!F9646,"")</f>
        <v/>
      </c>
    </row>
    <row r="9649" spans="1:4" x14ac:dyDescent="0.2">
      <c r="A9649" t="str">
        <f>IF(AND($A$1,'Ark1'!C9647&lt;&gt;""),'Ark1'!C9647,"")</f>
        <v/>
      </c>
      <c r="B9649" t="str">
        <f>IF(AND($B$1,'Ark1'!D9647&lt;&gt;""),'Ark1'!D9647,"")</f>
        <v/>
      </c>
      <c r="C9649" t="str">
        <f>IF(AND($C$1,'Ark1'!E9647&lt;&gt;""),'Ark1'!E9647,"")</f>
        <v/>
      </c>
      <c r="D9649" t="str">
        <f>IF(AND($D$1,'Ark1'!F9647&lt;&gt;""),'Ark1'!F9647,"")</f>
        <v/>
      </c>
    </row>
    <row r="9650" spans="1:4" x14ac:dyDescent="0.2">
      <c r="A9650" t="str">
        <f>IF(AND($A$1,'Ark1'!C9648&lt;&gt;""),'Ark1'!C9648,"")</f>
        <v/>
      </c>
      <c r="B9650" t="str">
        <f>IF(AND($B$1,'Ark1'!D9648&lt;&gt;""),'Ark1'!D9648,"")</f>
        <v/>
      </c>
      <c r="C9650" t="str">
        <f>IF(AND($C$1,'Ark1'!E9648&lt;&gt;""),'Ark1'!E9648,"")</f>
        <v/>
      </c>
      <c r="D9650" t="str">
        <f>IF(AND($D$1,'Ark1'!F9648&lt;&gt;""),'Ark1'!F9648,"")</f>
        <v/>
      </c>
    </row>
    <row r="9651" spans="1:4" x14ac:dyDescent="0.2">
      <c r="A9651" t="str">
        <f>IF(AND($A$1,'Ark1'!C9649&lt;&gt;""),'Ark1'!C9649,"")</f>
        <v/>
      </c>
      <c r="B9651" t="str">
        <f>IF(AND($B$1,'Ark1'!D9649&lt;&gt;""),'Ark1'!D9649,"")</f>
        <v/>
      </c>
      <c r="C9651" t="str">
        <f>IF(AND($C$1,'Ark1'!E9649&lt;&gt;""),'Ark1'!E9649,"")</f>
        <v/>
      </c>
      <c r="D9651" t="str">
        <f>IF(AND($D$1,'Ark1'!F9649&lt;&gt;""),'Ark1'!F9649,"")</f>
        <v/>
      </c>
    </row>
    <row r="9652" spans="1:4" x14ac:dyDescent="0.2">
      <c r="A9652" t="str">
        <f>IF(AND($A$1,'Ark1'!C9650&lt;&gt;""),'Ark1'!C9650,"")</f>
        <v/>
      </c>
      <c r="B9652" t="str">
        <f>IF(AND($B$1,'Ark1'!D9650&lt;&gt;""),'Ark1'!D9650,"")</f>
        <v/>
      </c>
      <c r="C9652" t="str">
        <f>IF(AND($C$1,'Ark1'!E9650&lt;&gt;""),'Ark1'!E9650,"")</f>
        <v/>
      </c>
      <c r="D9652" t="str">
        <f>IF(AND($D$1,'Ark1'!F9650&lt;&gt;""),'Ark1'!F9650,"")</f>
        <v/>
      </c>
    </row>
    <row r="9653" spans="1:4" x14ac:dyDescent="0.2">
      <c r="A9653" t="str">
        <f>IF(AND($A$1,'Ark1'!C9651&lt;&gt;""),'Ark1'!C9651,"")</f>
        <v/>
      </c>
      <c r="B9653" t="str">
        <f>IF(AND($B$1,'Ark1'!D9651&lt;&gt;""),'Ark1'!D9651,"")</f>
        <v/>
      </c>
      <c r="C9653" t="str">
        <f>IF(AND($C$1,'Ark1'!E9651&lt;&gt;""),'Ark1'!E9651,"")</f>
        <v/>
      </c>
      <c r="D9653" t="str">
        <f>IF(AND($D$1,'Ark1'!F9651&lt;&gt;""),'Ark1'!F9651,"")</f>
        <v/>
      </c>
    </row>
    <row r="9654" spans="1:4" x14ac:dyDescent="0.2">
      <c r="A9654" t="str">
        <f>IF(AND($A$1,'Ark1'!C9652&lt;&gt;""),'Ark1'!C9652,"")</f>
        <v/>
      </c>
      <c r="B9654" t="str">
        <f>IF(AND($B$1,'Ark1'!D9652&lt;&gt;""),'Ark1'!D9652,"")</f>
        <v/>
      </c>
      <c r="C9654" t="str">
        <f>IF(AND($C$1,'Ark1'!E9652&lt;&gt;""),'Ark1'!E9652,"")</f>
        <v/>
      </c>
      <c r="D9654" t="str">
        <f>IF(AND($D$1,'Ark1'!F9652&lt;&gt;""),'Ark1'!F9652,"")</f>
        <v/>
      </c>
    </row>
    <row r="9655" spans="1:4" x14ac:dyDescent="0.2">
      <c r="A9655" t="str">
        <f>IF(AND($A$1,'Ark1'!C9653&lt;&gt;""),'Ark1'!C9653,"")</f>
        <v/>
      </c>
      <c r="B9655" t="str">
        <f>IF(AND($B$1,'Ark1'!D9653&lt;&gt;""),'Ark1'!D9653,"")</f>
        <v/>
      </c>
      <c r="C9655" t="str">
        <f>IF(AND($C$1,'Ark1'!E9653&lt;&gt;""),'Ark1'!E9653,"")</f>
        <v/>
      </c>
      <c r="D9655" t="str">
        <f>IF(AND($D$1,'Ark1'!F9653&lt;&gt;""),'Ark1'!F9653,"")</f>
        <v/>
      </c>
    </row>
    <row r="9656" spans="1:4" x14ac:dyDescent="0.2">
      <c r="A9656" t="str">
        <f>IF(AND($A$1,'Ark1'!C9654&lt;&gt;""),'Ark1'!C9654,"")</f>
        <v/>
      </c>
      <c r="B9656" t="str">
        <f>IF(AND($B$1,'Ark1'!D9654&lt;&gt;""),'Ark1'!D9654,"")</f>
        <v/>
      </c>
      <c r="C9656" t="str">
        <f>IF(AND($C$1,'Ark1'!E9654&lt;&gt;""),'Ark1'!E9654,"")</f>
        <v/>
      </c>
      <c r="D9656" t="str">
        <f>IF(AND($D$1,'Ark1'!F9654&lt;&gt;""),'Ark1'!F9654,"")</f>
        <v/>
      </c>
    </row>
    <row r="9657" spans="1:4" x14ac:dyDescent="0.2">
      <c r="A9657" t="str">
        <f>IF(AND($A$1,'Ark1'!C9655&lt;&gt;""),'Ark1'!C9655,"")</f>
        <v/>
      </c>
      <c r="B9657" t="str">
        <f>IF(AND($B$1,'Ark1'!D9655&lt;&gt;""),'Ark1'!D9655,"")</f>
        <v/>
      </c>
      <c r="C9657" t="str">
        <f>IF(AND($C$1,'Ark1'!E9655&lt;&gt;""),'Ark1'!E9655,"")</f>
        <v/>
      </c>
      <c r="D9657" t="str">
        <f>IF(AND($D$1,'Ark1'!F9655&lt;&gt;""),'Ark1'!F9655,"")</f>
        <v/>
      </c>
    </row>
    <row r="9658" spans="1:4" x14ac:dyDescent="0.2">
      <c r="A9658" t="str">
        <f>IF(AND($A$1,'Ark1'!C9656&lt;&gt;""),'Ark1'!C9656,"")</f>
        <v/>
      </c>
      <c r="B9658" t="str">
        <f>IF(AND($B$1,'Ark1'!D9656&lt;&gt;""),'Ark1'!D9656,"")</f>
        <v/>
      </c>
      <c r="C9658" t="str">
        <f>IF(AND($C$1,'Ark1'!E9656&lt;&gt;""),'Ark1'!E9656,"")</f>
        <v/>
      </c>
      <c r="D9658" t="str">
        <f>IF(AND($D$1,'Ark1'!F9656&lt;&gt;""),'Ark1'!F9656,"")</f>
        <v/>
      </c>
    </row>
    <row r="9659" spans="1:4" x14ac:dyDescent="0.2">
      <c r="A9659" t="str">
        <f>IF(AND($A$1,'Ark1'!C9657&lt;&gt;""),'Ark1'!C9657,"")</f>
        <v/>
      </c>
      <c r="B9659" t="str">
        <f>IF(AND($B$1,'Ark1'!D9657&lt;&gt;""),'Ark1'!D9657,"")</f>
        <v/>
      </c>
      <c r="C9659" t="str">
        <f>IF(AND($C$1,'Ark1'!E9657&lt;&gt;""),'Ark1'!E9657,"")</f>
        <v/>
      </c>
      <c r="D9659" t="str">
        <f>IF(AND($D$1,'Ark1'!F9657&lt;&gt;""),'Ark1'!F9657,"")</f>
        <v/>
      </c>
    </row>
    <row r="9660" spans="1:4" x14ac:dyDescent="0.2">
      <c r="A9660" t="str">
        <f>IF(AND($A$1,'Ark1'!C9658&lt;&gt;""),'Ark1'!C9658,"")</f>
        <v/>
      </c>
      <c r="B9660" t="str">
        <f>IF(AND($B$1,'Ark1'!D9658&lt;&gt;""),'Ark1'!D9658,"")</f>
        <v/>
      </c>
      <c r="C9660" t="str">
        <f>IF(AND($C$1,'Ark1'!E9658&lt;&gt;""),'Ark1'!E9658,"")</f>
        <v/>
      </c>
      <c r="D9660" t="str">
        <f>IF(AND($D$1,'Ark1'!F9658&lt;&gt;""),'Ark1'!F9658,"")</f>
        <v/>
      </c>
    </row>
    <row r="9661" spans="1:4" x14ac:dyDescent="0.2">
      <c r="A9661" t="str">
        <f>IF(AND($A$1,'Ark1'!C9659&lt;&gt;""),'Ark1'!C9659,"")</f>
        <v/>
      </c>
      <c r="B9661" t="str">
        <f>IF(AND($B$1,'Ark1'!D9659&lt;&gt;""),'Ark1'!D9659,"")</f>
        <v/>
      </c>
      <c r="C9661" t="str">
        <f>IF(AND($C$1,'Ark1'!E9659&lt;&gt;""),'Ark1'!E9659,"")</f>
        <v/>
      </c>
      <c r="D9661" t="str">
        <f>IF(AND($D$1,'Ark1'!F9659&lt;&gt;""),'Ark1'!F9659,"")</f>
        <v/>
      </c>
    </row>
    <row r="9662" spans="1:4" x14ac:dyDescent="0.2">
      <c r="A9662" t="str">
        <f>IF(AND($A$1,'Ark1'!C9660&lt;&gt;""),'Ark1'!C9660,"")</f>
        <v/>
      </c>
      <c r="B9662" t="str">
        <f>IF(AND($B$1,'Ark1'!D9660&lt;&gt;""),'Ark1'!D9660,"")</f>
        <v/>
      </c>
      <c r="C9662" t="str">
        <f>IF(AND($C$1,'Ark1'!E9660&lt;&gt;""),'Ark1'!E9660,"")</f>
        <v/>
      </c>
      <c r="D9662" t="str">
        <f>IF(AND($D$1,'Ark1'!F9660&lt;&gt;""),'Ark1'!F9660,"")</f>
        <v/>
      </c>
    </row>
    <row r="9663" spans="1:4" x14ac:dyDescent="0.2">
      <c r="A9663" t="str">
        <f>IF(AND($A$1,'Ark1'!C9661&lt;&gt;""),'Ark1'!C9661,"")</f>
        <v/>
      </c>
      <c r="B9663" t="str">
        <f>IF(AND($B$1,'Ark1'!D9661&lt;&gt;""),'Ark1'!D9661,"")</f>
        <v/>
      </c>
      <c r="C9663" t="str">
        <f>IF(AND($C$1,'Ark1'!E9661&lt;&gt;""),'Ark1'!E9661,"")</f>
        <v/>
      </c>
      <c r="D9663" t="str">
        <f>IF(AND($D$1,'Ark1'!F9661&lt;&gt;""),'Ark1'!F9661,"")</f>
        <v/>
      </c>
    </row>
    <row r="9664" spans="1:4" x14ac:dyDescent="0.2">
      <c r="A9664" t="str">
        <f>IF(AND($A$1,'Ark1'!C9662&lt;&gt;""),'Ark1'!C9662,"")</f>
        <v/>
      </c>
      <c r="B9664" t="str">
        <f>IF(AND($B$1,'Ark1'!D9662&lt;&gt;""),'Ark1'!D9662,"")</f>
        <v/>
      </c>
      <c r="C9664" t="str">
        <f>IF(AND($C$1,'Ark1'!E9662&lt;&gt;""),'Ark1'!E9662,"")</f>
        <v/>
      </c>
      <c r="D9664" t="str">
        <f>IF(AND($D$1,'Ark1'!F9662&lt;&gt;""),'Ark1'!F9662,"")</f>
        <v/>
      </c>
    </row>
    <row r="9665" spans="1:4" x14ac:dyDescent="0.2">
      <c r="A9665" t="str">
        <f>IF(AND($A$1,'Ark1'!C9663&lt;&gt;""),'Ark1'!C9663,"")</f>
        <v/>
      </c>
      <c r="B9665" t="str">
        <f>IF(AND($B$1,'Ark1'!D9663&lt;&gt;""),'Ark1'!D9663,"")</f>
        <v/>
      </c>
      <c r="C9665" t="str">
        <f>IF(AND($C$1,'Ark1'!E9663&lt;&gt;""),'Ark1'!E9663,"")</f>
        <v/>
      </c>
      <c r="D9665" t="str">
        <f>IF(AND($D$1,'Ark1'!F9663&lt;&gt;""),'Ark1'!F9663,"")</f>
        <v/>
      </c>
    </row>
    <row r="9666" spans="1:4" x14ac:dyDescent="0.2">
      <c r="A9666" t="str">
        <f>IF(AND($A$1,'Ark1'!C9664&lt;&gt;""),'Ark1'!C9664,"")</f>
        <v/>
      </c>
      <c r="B9666" t="str">
        <f>IF(AND($B$1,'Ark1'!D9664&lt;&gt;""),'Ark1'!D9664,"")</f>
        <v/>
      </c>
      <c r="C9666" t="str">
        <f>IF(AND($C$1,'Ark1'!E9664&lt;&gt;""),'Ark1'!E9664,"")</f>
        <v/>
      </c>
      <c r="D9666" t="str">
        <f>IF(AND($D$1,'Ark1'!F9664&lt;&gt;""),'Ark1'!F9664,"")</f>
        <v/>
      </c>
    </row>
    <row r="9667" spans="1:4" x14ac:dyDescent="0.2">
      <c r="A9667" t="str">
        <f>IF(AND($A$1,'Ark1'!C9665&lt;&gt;""),'Ark1'!C9665,"")</f>
        <v/>
      </c>
      <c r="B9667" t="str">
        <f>IF(AND($B$1,'Ark1'!D9665&lt;&gt;""),'Ark1'!D9665,"")</f>
        <v/>
      </c>
      <c r="C9667" t="str">
        <f>IF(AND($C$1,'Ark1'!E9665&lt;&gt;""),'Ark1'!E9665,"")</f>
        <v/>
      </c>
      <c r="D9667" t="str">
        <f>IF(AND($D$1,'Ark1'!F9665&lt;&gt;""),'Ark1'!F9665,"")</f>
        <v/>
      </c>
    </row>
    <row r="9668" spans="1:4" x14ac:dyDescent="0.2">
      <c r="A9668" t="str">
        <f>IF(AND($A$1,'Ark1'!C9666&lt;&gt;""),'Ark1'!C9666,"")</f>
        <v/>
      </c>
      <c r="B9668" t="str">
        <f>IF(AND($B$1,'Ark1'!D9666&lt;&gt;""),'Ark1'!D9666,"")</f>
        <v/>
      </c>
      <c r="C9668" t="str">
        <f>IF(AND($C$1,'Ark1'!E9666&lt;&gt;""),'Ark1'!E9666,"")</f>
        <v/>
      </c>
      <c r="D9668" t="str">
        <f>IF(AND($D$1,'Ark1'!F9666&lt;&gt;""),'Ark1'!F9666,"")</f>
        <v/>
      </c>
    </row>
    <row r="9669" spans="1:4" x14ac:dyDescent="0.2">
      <c r="A9669" t="str">
        <f>IF(AND($A$1,'Ark1'!C9667&lt;&gt;""),'Ark1'!C9667,"")</f>
        <v/>
      </c>
      <c r="B9669" t="str">
        <f>IF(AND($B$1,'Ark1'!D9667&lt;&gt;""),'Ark1'!D9667,"")</f>
        <v/>
      </c>
      <c r="C9669" t="str">
        <f>IF(AND($C$1,'Ark1'!E9667&lt;&gt;""),'Ark1'!E9667,"")</f>
        <v/>
      </c>
      <c r="D9669" t="str">
        <f>IF(AND($D$1,'Ark1'!F9667&lt;&gt;""),'Ark1'!F9667,"")</f>
        <v/>
      </c>
    </row>
    <row r="9670" spans="1:4" x14ac:dyDescent="0.2">
      <c r="A9670" t="str">
        <f>IF(AND($A$1,'Ark1'!C9668&lt;&gt;""),'Ark1'!C9668,"")</f>
        <v/>
      </c>
      <c r="B9670" t="str">
        <f>IF(AND($B$1,'Ark1'!D9668&lt;&gt;""),'Ark1'!D9668,"")</f>
        <v/>
      </c>
      <c r="C9670" t="str">
        <f>IF(AND($C$1,'Ark1'!E9668&lt;&gt;""),'Ark1'!E9668,"")</f>
        <v/>
      </c>
      <c r="D9670" t="str">
        <f>IF(AND($D$1,'Ark1'!F9668&lt;&gt;""),'Ark1'!F9668,"")</f>
        <v/>
      </c>
    </row>
    <row r="9671" spans="1:4" x14ac:dyDescent="0.2">
      <c r="A9671" t="str">
        <f>IF(AND($A$1,'Ark1'!C9669&lt;&gt;""),'Ark1'!C9669,"")</f>
        <v/>
      </c>
      <c r="B9671" t="str">
        <f>IF(AND($B$1,'Ark1'!D9669&lt;&gt;""),'Ark1'!D9669,"")</f>
        <v/>
      </c>
      <c r="C9671" t="str">
        <f>IF(AND($C$1,'Ark1'!E9669&lt;&gt;""),'Ark1'!E9669,"")</f>
        <v/>
      </c>
      <c r="D9671" t="str">
        <f>IF(AND($D$1,'Ark1'!F9669&lt;&gt;""),'Ark1'!F9669,"")</f>
        <v/>
      </c>
    </row>
    <row r="9672" spans="1:4" x14ac:dyDescent="0.2">
      <c r="A9672" t="str">
        <f>IF(AND($A$1,'Ark1'!C9670&lt;&gt;""),'Ark1'!C9670,"")</f>
        <v/>
      </c>
      <c r="B9672" t="str">
        <f>IF(AND($B$1,'Ark1'!D9670&lt;&gt;""),'Ark1'!D9670,"")</f>
        <v/>
      </c>
      <c r="C9672" t="str">
        <f>IF(AND($C$1,'Ark1'!E9670&lt;&gt;""),'Ark1'!E9670,"")</f>
        <v/>
      </c>
      <c r="D9672" t="str">
        <f>IF(AND($D$1,'Ark1'!F9670&lt;&gt;""),'Ark1'!F9670,"")</f>
        <v/>
      </c>
    </row>
    <row r="9673" spans="1:4" x14ac:dyDescent="0.2">
      <c r="A9673" t="str">
        <f>IF(AND($A$1,'Ark1'!C9671&lt;&gt;""),'Ark1'!C9671,"")</f>
        <v/>
      </c>
      <c r="B9673" t="str">
        <f>IF(AND($B$1,'Ark1'!D9671&lt;&gt;""),'Ark1'!D9671,"")</f>
        <v/>
      </c>
      <c r="C9673" t="str">
        <f>IF(AND($C$1,'Ark1'!E9671&lt;&gt;""),'Ark1'!E9671,"")</f>
        <v/>
      </c>
      <c r="D9673" t="str">
        <f>IF(AND($D$1,'Ark1'!F9671&lt;&gt;""),'Ark1'!F9671,"")</f>
        <v/>
      </c>
    </row>
    <row r="9674" spans="1:4" x14ac:dyDescent="0.2">
      <c r="A9674" t="str">
        <f>IF(AND($A$1,'Ark1'!C9672&lt;&gt;""),'Ark1'!C9672,"")</f>
        <v/>
      </c>
      <c r="B9674" t="str">
        <f>IF(AND($B$1,'Ark1'!D9672&lt;&gt;""),'Ark1'!D9672,"")</f>
        <v/>
      </c>
      <c r="C9674" t="str">
        <f>IF(AND($C$1,'Ark1'!E9672&lt;&gt;""),'Ark1'!E9672,"")</f>
        <v/>
      </c>
      <c r="D9674" t="str">
        <f>IF(AND($D$1,'Ark1'!F9672&lt;&gt;""),'Ark1'!F9672,"")</f>
        <v/>
      </c>
    </row>
    <row r="9675" spans="1:4" x14ac:dyDescent="0.2">
      <c r="A9675" t="str">
        <f>IF(AND($A$1,'Ark1'!C9673&lt;&gt;""),'Ark1'!C9673,"")</f>
        <v/>
      </c>
      <c r="B9675" t="str">
        <f>IF(AND($B$1,'Ark1'!D9673&lt;&gt;""),'Ark1'!D9673,"")</f>
        <v/>
      </c>
      <c r="C9675" t="str">
        <f>IF(AND($C$1,'Ark1'!E9673&lt;&gt;""),'Ark1'!E9673,"")</f>
        <v/>
      </c>
      <c r="D9675" t="str">
        <f>IF(AND($D$1,'Ark1'!F9673&lt;&gt;""),'Ark1'!F9673,"")</f>
        <v/>
      </c>
    </row>
    <row r="9676" spans="1:4" x14ac:dyDescent="0.2">
      <c r="A9676" t="str">
        <f>IF(AND($A$1,'Ark1'!C9674&lt;&gt;""),'Ark1'!C9674,"")</f>
        <v/>
      </c>
      <c r="B9676" t="str">
        <f>IF(AND($B$1,'Ark1'!D9674&lt;&gt;""),'Ark1'!D9674,"")</f>
        <v/>
      </c>
      <c r="C9676" t="str">
        <f>IF(AND($C$1,'Ark1'!E9674&lt;&gt;""),'Ark1'!E9674,"")</f>
        <v/>
      </c>
      <c r="D9676" t="str">
        <f>IF(AND($D$1,'Ark1'!F9674&lt;&gt;""),'Ark1'!F9674,"")</f>
        <v/>
      </c>
    </row>
    <row r="9677" spans="1:4" x14ac:dyDescent="0.2">
      <c r="A9677" t="str">
        <f>IF(AND($A$1,'Ark1'!C9675&lt;&gt;""),'Ark1'!C9675,"")</f>
        <v/>
      </c>
      <c r="B9677" t="str">
        <f>IF(AND($B$1,'Ark1'!D9675&lt;&gt;""),'Ark1'!D9675,"")</f>
        <v/>
      </c>
      <c r="C9677" t="str">
        <f>IF(AND($C$1,'Ark1'!E9675&lt;&gt;""),'Ark1'!E9675,"")</f>
        <v/>
      </c>
      <c r="D9677" t="str">
        <f>IF(AND($D$1,'Ark1'!F9675&lt;&gt;""),'Ark1'!F9675,"")</f>
        <v/>
      </c>
    </row>
    <row r="9678" spans="1:4" x14ac:dyDescent="0.2">
      <c r="A9678" t="str">
        <f>IF(AND($A$1,'Ark1'!C9676&lt;&gt;""),'Ark1'!C9676,"")</f>
        <v/>
      </c>
      <c r="B9678" t="str">
        <f>IF(AND($B$1,'Ark1'!D9676&lt;&gt;""),'Ark1'!D9676,"")</f>
        <v/>
      </c>
      <c r="C9678" t="str">
        <f>IF(AND($C$1,'Ark1'!E9676&lt;&gt;""),'Ark1'!E9676,"")</f>
        <v/>
      </c>
      <c r="D9678" t="str">
        <f>IF(AND($D$1,'Ark1'!F9676&lt;&gt;""),'Ark1'!F9676,"")</f>
        <v/>
      </c>
    </row>
    <row r="9679" spans="1:4" x14ac:dyDescent="0.2">
      <c r="A9679" t="str">
        <f>IF(AND($A$1,'Ark1'!C9677&lt;&gt;""),'Ark1'!C9677,"")</f>
        <v/>
      </c>
      <c r="B9679" t="str">
        <f>IF(AND($B$1,'Ark1'!D9677&lt;&gt;""),'Ark1'!D9677,"")</f>
        <v/>
      </c>
      <c r="C9679" t="str">
        <f>IF(AND($C$1,'Ark1'!E9677&lt;&gt;""),'Ark1'!E9677,"")</f>
        <v/>
      </c>
      <c r="D9679" t="str">
        <f>IF(AND($D$1,'Ark1'!F9677&lt;&gt;""),'Ark1'!F9677,"")</f>
        <v/>
      </c>
    </row>
    <row r="9680" spans="1:4" x14ac:dyDescent="0.2">
      <c r="A9680" t="str">
        <f>IF(AND($A$1,'Ark1'!C9678&lt;&gt;""),'Ark1'!C9678,"")</f>
        <v/>
      </c>
      <c r="B9680" t="str">
        <f>IF(AND($B$1,'Ark1'!D9678&lt;&gt;""),'Ark1'!D9678,"")</f>
        <v/>
      </c>
      <c r="C9680" t="str">
        <f>IF(AND($C$1,'Ark1'!E9678&lt;&gt;""),'Ark1'!E9678,"")</f>
        <v/>
      </c>
      <c r="D9680" t="str">
        <f>IF(AND($D$1,'Ark1'!F9678&lt;&gt;""),'Ark1'!F9678,"")</f>
        <v/>
      </c>
    </row>
    <row r="9681" spans="1:4" x14ac:dyDescent="0.2">
      <c r="A9681" t="str">
        <f>IF(AND($A$1,'Ark1'!C9679&lt;&gt;""),'Ark1'!C9679,"")</f>
        <v/>
      </c>
      <c r="B9681" t="str">
        <f>IF(AND($B$1,'Ark1'!D9679&lt;&gt;""),'Ark1'!D9679,"")</f>
        <v/>
      </c>
      <c r="C9681" t="str">
        <f>IF(AND($C$1,'Ark1'!E9679&lt;&gt;""),'Ark1'!E9679,"")</f>
        <v/>
      </c>
      <c r="D9681" t="str">
        <f>IF(AND($D$1,'Ark1'!F9679&lt;&gt;""),'Ark1'!F9679,"")</f>
        <v/>
      </c>
    </row>
    <row r="9682" spans="1:4" x14ac:dyDescent="0.2">
      <c r="A9682" t="str">
        <f>IF(AND($A$1,'Ark1'!C9680&lt;&gt;""),'Ark1'!C9680,"")</f>
        <v/>
      </c>
      <c r="B9682" t="str">
        <f>IF(AND($B$1,'Ark1'!D9680&lt;&gt;""),'Ark1'!D9680,"")</f>
        <v/>
      </c>
      <c r="C9682" t="str">
        <f>IF(AND($C$1,'Ark1'!E9680&lt;&gt;""),'Ark1'!E9680,"")</f>
        <v/>
      </c>
      <c r="D9682" t="str">
        <f>IF(AND($D$1,'Ark1'!F9680&lt;&gt;""),'Ark1'!F9680,"")</f>
        <v/>
      </c>
    </row>
    <row r="9683" spans="1:4" x14ac:dyDescent="0.2">
      <c r="A9683" t="str">
        <f>IF(AND($A$1,'Ark1'!C9681&lt;&gt;""),'Ark1'!C9681,"")</f>
        <v/>
      </c>
      <c r="B9683" t="str">
        <f>IF(AND($B$1,'Ark1'!D9681&lt;&gt;""),'Ark1'!D9681,"")</f>
        <v/>
      </c>
      <c r="C9683" t="str">
        <f>IF(AND($C$1,'Ark1'!E9681&lt;&gt;""),'Ark1'!E9681,"")</f>
        <v/>
      </c>
      <c r="D9683" t="str">
        <f>IF(AND($D$1,'Ark1'!F9681&lt;&gt;""),'Ark1'!F9681,"")</f>
        <v/>
      </c>
    </row>
    <row r="9684" spans="1:4" x14ac:dyDescent="0.2">
      <c r="A9684" t="str">
        <f>IF(AND($A$1,'Ark1'!C9682&lt;&gt;""),'Ark1'!C9682,"")</f>
        <v/>
      </c>
      <c r="B9684" t="str">
        <f>IF(AND($B$1,'Ark1'!D9682&lt;&gt;""),'Ark1'!D9682,"")</f>
        <v/>
      </c>
      <c r="C9684" t="str">
        <f>IF(AND($C$1,'Ark1'!E9682&lt;&gt;""),'Ark1'!E9682,"")</f>
        <v/>
      </c>
      <c r="D9684" t="str">
        <f>IF(AND($D$1,'Ark1'!F9682&lt;&gt;""),'Ark1'!F9682,"")</f>
        <v/>
      </c>
    </row>
    <row r="9685" spans="1:4" x14ac:dyDescent="0.2">
      <c r="A9685" t="str">
        <f>IF(AND($A$1,'Ark1'!C9683&lt;&gt;""),'Ark1'!C9683,"")</f>
        <v/>
      </c>
      <c r="B9685" t="str">
        <f>IF(AND($B$1,'Ark1'!D9683&lt;&gt;""),'Ark1'!D9683,"")</f>
        <v/>
      </c>
      <c r="C9685" t="str">
        <f>IF(AND($C$1,'Ark1'!E9683&lt;&gt;""),'Ark1'!E9683,"")</f>
        <v/>
      </c>
      <c r="D9685" t="str">
        <f>IF(AND($D$1,'Ark1'!F9683&lt;&gt;""),'Ark1'!F9683,"")</f>
        <v/>
      </c>
    </row>
    <row r="9686" spans="1:4" x14ac:dyDescent="0.2">
      <c r="A9686" t="str">
        <f>IF(AND($A$1,'Ark1'!C9684&lt;&gt;""),'Ark1'!C9684,"")</f>
        <v/>
      </c>
      <c r="B9686" t="str">
        <f>IF(AND($B$1,'Ark1'!D9684&lt;&gt;""),'Ark1'!D9684,"")</f>
        <v/>
      </c>
      <c r="C9686" t="str">
        <f>IF(AND($C$1,'Ark1'!E9684&lt;&gt;""),'Ark1'!E9684,"")</f>
        <v/>
      </c>
      <c r="D9686" t="str">
        <f>IF(AND($D$1,'Ark1'!F9684&lt;&gt;""),'Ark1'!F9684,"")</f>
        <v/>
      </c>
    </row>
    <row r="9687" spans="1:4" x14ac:dyDescent="0.2">
      <c r="A9687" t="str">
        <f>IF(AND($A$1,'Ark1'!C9685&lt;&gt;""),'Ark1'!C9685,"")</f>
        <v/>
      </c>
      <c r="B9687" t="str">
        <f>IF(AND($B$1,'Ark1'!D9685&lt;&gt;""),'Ark1'!D9685,"")</f>
        <v/>
      </c>
      <c r="C9687" t="str">
        <f>IF(AND($C$1,'Ark1'!E9685&lt;&gt;""),'Ark1'!E9685,"")</f>
        <v/>
      </c>
      <c r="D9687" t="str">
        <f>IF(AND($D$1,'Ark1'!F9685&lt;&gt;""),'Ark1'!F9685,"")</f>
        <v/>
      </c>
    </row>
    <row r="9688" spans="1:4" x14ac:dyDescent="0.2">
      <c r="A9688" t="str">
        <f>IF(AND($A$1,'Ark1'!C9686&lt;&gt;""),'Ark1'!C9686,"")</f>
        <v/>
      </c>
      <c r="B9688" t="str">
        <f>IF(AND($B$1,'Ark1'!D9686&lt;&gt;""),'Ark1'!D9686,"")</f>
        <v/>
      </c>
      <c r="C9688" t="str">
        <f>IF(AND($C$1,'Ark1'!E9686&lt;&gt;""),'Ark1'!E9686,"")</f>
        <v/>
      </c>
      <c r="D9688" t="str">
        <f>IF(AND($D$1,'Ark1'!F9686&lt;&gt;""),'Ark1'!F9686,"")</f>
        <v/>
      </c>
    </row>
    <row r="9689" spans="1:4" x14ac:dyDescent="0.2">
      <c r="A9689" t="str">
        <f>IF(AND($A$1,'Ark1'!C9687&lt;&gt;""),'Ark1'!C9687,"")</f>
        <v/>
      </c>
      <c r="B9689" t="str">
        <f>IF(AND($B$1,'Ark1'!D9687&lt;&gt;""),'Ark1'!D9687,"")</f>
        <v/>
      </c>
      <c r="C9689" t="str">
        <f>IF(AND($C$1,'Ark1'!E9687&lt;&gt;""),'Ark1'!E9687,"")</f>
        <v/>
      </c>
      <c r="D9689" t="str">
        <f>IF(AND($D$1,'Ark1'!F9687&lt;&gt;""),'Ark1'!F9687,"")</f>
        <v/>
      </c>
    </row>
    <row r="9690" spans="1:4" x14ac:dyDescent="0.2">
      <c r="A9690" t="str">
        <f>IF(AND($A$1,'Ark1'!C9688&lt;&gt;""),'Ark1'!C9688,"")</f>
        <v/>
      </c>
      <c r="B9690" t="str">
        <f>IF(AND($B$1,'Ark1'!D9688&lt;&gt;""),'Ark1'!D9688,"")</f>
        <v/>
      </c>
      <c r="C9690" t="str">
        <f>IF(AND($C$1,'Ark1'!E9688&lt;&gt;""),'Ark1'!E9688,"")</f>
        <v/>
      </c>
      <c r="D9690" t="str">
        <f>IF(AND($D$1,'Ark1'!F9688&lt;&gt;""),'Ark1'!F9688,"")</f>
        <v/>
      </c>
    </row>
    <row r="9691" spans="1:4" x14ac:dyDescent="0.2">
      <c r="A9691" t="str">
        <f>IF(AND($A$1,'Ark1'!C9689&lt;&gt;""),'Ark1'!C9689,"")</f>
        <v/>
      </c>
      <c r="B9691" t="str">
        <f>IF(AND($B$1,'Ark1'!D9689&lt;&gt;""),'Ark1'!D9689,"")</f>
        <v/>
      </c>
      <c r="C9691" t="str">
        <f>IF(AND($C$1,'Ark1'!E9689&lt;&gt;""),'Ark1'!E9689,"")</f>
        <v/>
      </c>
      <c r="D9691" t="str">
        <f>IF(AND($D$1,'Ark1'!F9689&lt;&gt;""),'Ark1'!F9689,"")</f>
        <v/>
      </c>
    </row>
    <row r="9692" spans="1:4" x14ac:dyDescent="0.2">
      <c r="A9692" t="str">
        <f>IF(AND($A$1,'Ark1'!C9690&lt;&gt;""),'Ark1'!C9690,"")</f>
        <v/>
      </c>
      <c r="B9692" t="str">
        <f>IF(AND($B$1,'Ark1'!D9690&lt;&gt;""),'Ark1'!D9690,"")</f>
        <v/>
      </c>
      <c r="C9692" t="str">
        <f>IF(AND($C$1,'Ark1'!E9690&lt;&gt;""),'Ark1'!E9690,"")</f>
        <v/>
      </c>
      <c r="D9692" t="str">
        <f>IF(AND($D$1,'Ark1'!F9690&lt;&gt;""),'Ark1'!F9690,"")</f>
        <v/>
      </c>
    </row>
    <row r="9693" spans="1:4" x14ac:dyDescent="0.2">
      <c r="A9693" t="str">
        <f>IF(AND($A$1,'Ark1'!C9691&lt;&gt;""),'Ark1'!C9691,"")</f>
        <v/>
      </c>
      <c r="B9693" t="str">
        <f>IF(AND($B$1,'Ark1'!D9691&lt;&gt;""),'Ark1'!D9691,"")</f>
        <v/>
      </c>
      <c r="C9693" t="str">
        <f>IF(AND($C$1,'Ark1'!E9691&lt;&gt;""),'Ark1'!E9691,"")</f>
        <v/>
      </c>
      <c r="D9693" t="str">
        <f>IF(AND($D$1,'Ark1'!F9691&lt;&gt;""),'Ark1'!F9691,"")</f>
        <v/>
      </c>
    </row>
    <row r="9694" spans="1:4" x14ac:dyDescent="0.2">
      <c r="A9694" t="str">
        <f>IF(AND($A$1,'Ark1'!C9692&lt;&gt;""),'Ark1'!C9692,"")</f>
        <v/>
      </c>
      <c r="B9694" t="str">
        <f>IF(AND($B$1,'Ark1'!D9692&lt;&gt;""),'Ark1'!D9692,"")</f>
        <v/>
      </c>
      <c r="C9694" t="str">
        <f>IF(AND($C$1,'Ark1'!E9692&lt;&gt;""),'Ark1'!E9692,"")</f>
        <v/>
      </c>
      <c r="D9694" t="str">
        <f>IF(AND($D$1,'Ark1'!F9692&lt;&gt;""),'Ark1'!F9692,"")</f>
        <v/>
      </c>
    </row>
    <row r="9695" spans="1:4" x14ac:dyDescent="0.2">
      <c r="A9695" t="str">
        <f>IF(AND($A$1,'Ark1'!C9693&lt;&gt;""),'Ark1'!C9693,"")</f>
        <v/>
      </c>
      <c r="B9695" t="str">
        <f>IF(AND($B$1,'Ark1'!D9693&lt;&gt;""),'Ark1'!D9693,"")</f>
        <v/>
      </c>
      <c r="C9695" t="str">
        <f>IF(AND($C$1,'Ark1'!E9693&lt;&gt;""),'Ark1'!E9693,"")</f>
        <v/>
      </c>
      <c r="D9695" t="str">
        <f>IF(AND($D$1,'Ark1'!F9693&lt;&gt;""),'Ark1'!F9693,"")</f>
        <v/>
      </c>
    </row>
    <row r="9696" spans="1:4" x14ac:dyDescent="0.2">
      <c r="A9696" t="str">
        <f>IF(AND($A$1,'Ark1'!C9694&lt;&gt;""),'Ark1'!C9694,"")</f>
        <v/>
      </c>
      <c r="B9696" t="str">
        <f>IF(AND($B$1,'Ark1'!D9694&lt;&gt;""),'Ark1'!D9694,"")</f>
        <v/>
      </c>
      <c r="C9696" t="str">
        <f>IF(AND($C$1,'Ark1'!E9694&lt;&gt;""),'Ark1'!E9694,"")</f>
        <v/>
      </c>
      <c r="D9696" t="str">
        <f>IF(AND($D$1,'Ark1'!F9694&lt;&gt;""),'Ark1'!F9694,"")</f>
        <v/>
      </c>
    </row>
    <row r="9697" spans="1:4" x14ac:dyDescent="0.2">
      <c r="A9697" t="str">
        <f>IF(AND($A$1,'Ark1'!C9695&lt;&gt;""),'Ark1'!C9695,"")</f>
        <v/>
      </c>
      <c r="B9697" t="str">
        <f>IF(AND($B$1,'Ark1'!D9695&lt;&gt;""),'Ark1'!D9695,"")</f>
        <v/>
      </c>
      <c r="C9697" t="str">
        <f>IF(AND($C$1,'Ark1'!E9695&lt;&gt;""),'Ark1'!E9695,"")</f>
        <v/>
      </c>
      <c r="D9697" t="str">
        <f>IF(AND($D$1,'Ark1'!F9695&lt;&gt;""),'Ark1'!F9695,"")</f>
        <v/>
      </c>
    </row>
    <row r="9698" spans="1:4" x14ac:dyDescent="0.2">
      <c r="A9698" t="str">
        <f>IF(AND($A$1,'Ark1'!C9696&lt;&gt;""),'Ark1'!C9696,"")</f>
        <v/>
      </c>
      <c r="B9698" t="str">
        <f>IF(AND($B$1,'Ark1'!D9696&lt;&gt;""),'Ark1'!D9696,"")</f>
        <v/>
      </c>
      <c r="C9698" t="str">
        <f>IF(AND($C$1,'Ark1'!E9696&lt;&gt;""),'Ark1'!E9696,"")</f>
        <v/>
      </c>
      <c r="D9698" t="str">
        <f>IF(AND($D$1,'Ark1'!F9696&lt;&gt;""),'Ark1'!F9696,"")</f>
        <v/>
      </c>
    </row>
    <row r="9699" spans="1:4" x14ac:dyDescent="0.2">
      <c r="A9699" t="str">
        <f>IF(AND($A$1,'Ark1'!C9697&lt;&gt;""),'Ark1'!C9697,"")</f>
        <v/>
      </c>
      <c r="B9699" t="str">
        <f>IF(AND($B$1,'Ark1'!D9697&lt;&gt;""),'Ark1'!D9697,"")</f>
        <v/>
      </c>
      <c r="C9699" t="str">
        <f>IF(AND($C$1,'Ark1'!E9697&lt;&gt;""),'Ark1'!E9697,"")</f>
        <v/>
      </c>
      <c r="D9699" t="str">
        <f>IF(AND($D$1,'Ark1'!F9697&lt;&gt;""),'Ark1'!F9697,"")</f>
        <v/>
      </c>
    </row>
    <row r="9700" spans="1:4" x14ac:dyDescent="0.2">
      <c r="A9700" t="str">
        <f>IF(AND($A$1,'Ark1'!C9698&lt;&gt;""),'Ark1'!C9698,"")</f>
        <v/>
      </c>
      <c r="B9700" t="str">
        <f>IF(AND($B$1,'Ark1'!D9698&lt;&gt;""),'Ark1'!D9698,"")</f>
        <v/>
      </c>
      <c r="C9700" t="str">
        <f>IF(AND($C$1,'Ark1'!E9698&lt;&gt;""),'Ark1'!E9698,"")</f>
        <v/>
      </c>
      <c r="D9700" t="str">
        <f>IF(AND($D$1,'Ark1'!F9698&lt;&gt;""),'Ark1'!F9698,"")</f>
        <v/>
      </c>
    </row>
    <row r="9701" spans="1:4" x14ac:dyDescent="0.2">
      <c r="A9701" t="str">
        <f>IF(AND($A$1,'Ark1'!C9699&lt;&gt;""),'Ark1'!C9699,"")</f>
        <v/>
      </c>
      <c r="B9701" t="str">
        <f>IF(AND($B$1,'Ark1'!D9699&lt;&gt;""),'Ark1'!D9699,"")</f>
        <v/>
      </c>
      <c r="C9701" t="str">
        <f>IF(AND($C$1,'Ark1'!E9699&lt;&gt;""),'Ark1'!E9699,"")</f>
        <v/>
      </c>
      <c r="D9701" t="str">
        <f>IF(AND($D$1,'Ark1'!F9699&lt;&gt;""),'Ark1'!F9699,"")</f>
        <v/>
      </c>
    </row>
    <row r="9702" spans="1:4" x14ac:dyDescent="0.2">
      <c r="A9702" t="str">
        <f>IF(AND($A$1,'Ark1'!C9700&lt;&gt;""),'Ark1'!C9700,"")</f>
        <v/>
      </c>
      <c r="B9702" t="str">
        <f>IF(AND($B$1,'Ark1'!D9700&lt;&gt;""),'Ark1'!D9700,"")</f>
        <v/>
      </c>
      <c r="C9702" t="str">
        <f>IF(AND($C$1,'Ark1'!E9700&lt;&gt;""),'Ark1'!E9700,"")</f>
        <v/>
      </c>
      <c r="D9702" t="str">
        <f>IF(AND($D$1,'Ark1'!F9700&lt;&gt;""),'Ark1'!F9700,"")</f>
        <v/>
      </c>
    </row>
    <row r="9703" spans="1:4" x14ac:dyDescent="0.2">
      <c r="A9703" t="str">
        <f>IF(AND($A$1,'Ark1'!C9701&lt;&gt;""),'Ark1'!C9701,"")</f>
        <v/>
      </c>
      <c r="B9703" t="str">
        <f>IF(AND($B$1,'Ark1'!D9701&lt;&gt;""),'Ark1'!D9701,"")</f>
        <v/>
      </c>
      <c r="C9703" t="str">
        <f>IF(AND($C$1,'Ark1'!E9701&lt;&gt;""),'Ark1'!E9701,"")</f>
        <v/>
      </c>
      <c r="D9703" t="str">
        <f>IF(AND($D$1,'Ark1'!F9701&lt;&gt;""),'Ark1'!F9701,"")</f>
        <v/>
      </c>
    </row>
    <row r="9704" spans="1:4" x14ac:dyDescent="0.2">
      <c r="A9704" t="str">
        <f>IF(AND($A$1,'Ark1'!C9702&lt;&gt;""),'Ark1'!C9702,"")</f>
        <v/>
      </c>
      <c r="B9704" t="str">
        <f>IF(AND($B$1,'Ark1'!D9702&lt;&gt;""),'Ark1'!D9702,"")</f>
        <v/>
      </c>
      <c r="C9704" t="str">
        <f>IF(AND($C$1,'Ark1'!E9702&lt;&gt;""),'Ark1'!E9702,"")</f>
        <v/>
      </c>
      <c r="D9704" t="str">
        <f>IF(AND($D$1,'Ark1'!F9702&lt;&gt;""),'Ark1'!F9702,"")</f>
        <v/>
      </c>
    </row>
    <row r="9705" spans="1:4" x14ac:dyDescent="0.2">
      <c r="A9705" t="str">
        <f>IF(AND($A$1,'Ark1'!C9703&lt;&gt;""),'Ark1'!C9703,"")</f>
        <v/>
      </c>
      <c r="B9705" t="str">
        <f>IF(AND($B$1,'Ark1'!D9703&lt;&gt;""),'Ark1'!D9703,"")</f>
        <v/>
      </c>
      <c r="C9705" t="str">
        <f>IF(AND($C$1,'Ark1'!E9703&lt;&gt;""),'Ark1'!E9703,"")</f>
        <v/>
      </c>
      <c r="D9705" t="str">
        <f>IF(AND($D$1,'Ark1'!F9703&lt;&gt;""),'Ark1'!F9703,"")</f>
        <v/>
      </c>
    </row>
    <row r="9706" spans="1:4" x14ac:dyDescent="0.2">
      <c r="A9706" t="str">
        <f>IF(AND($A$1,'Ark1'!C9704&lt;&gt;""),'Ark1'!C9704,"")</f>
        <v/>
      </c>
      <c r="B9706" t="str">
        <f>IF(AND($B$1,'Ark1'!D9704&lt;&gt;""),'Ark1'!D9704,"")</f>
        <v/>
      </c>
      <c r="C9706" t="str">
        <f>IF(AND($C$1,'Ark1'!E9704&lt;&gt;""),'Ark1'!E9704,"")</f>
        <v/>
      </c>
      <c r="D9706" t="str">
        <f>IF(AND($D$1,'Ark1'!F9704&lt;&gt;""),'Ark1'!F9704,"")</f>
        <v/>
      </c>
    </row>
    <row r="9707" spans="1:4" x14ac:dyDescent="0.2">
      <c r="A9707" t="str">
        <f>IF(AND($A$1,'Ark1'!C9705&lt;&gt;""),'Ark1'!C9705,"")</f>
        <v/>
      </c>
      <c r="B9707" t="str">
        <f>IF(AND($B$1,'Ark1'!D9705&lt;&gt;""),'Ark1'!D9705,"")</f>
        <v/>
      </c>
      <c r="C9707" t="str">
        <f>IF(AND($C$1,'Ark1'!E9705&lt;&gt;""),'Ark1'!E9705,"")</f>
        <v/>
      </c>
      <c r="D9707" t="str">
        <f>IF(AND($D$1,'Ark1'!F9705&lt;&gt;""),'Ark1'!F9705,"")</f>
        <v/>
      </c>
    </row>
    <row r="9708" spans="1:4" x14ac:dyDescent="0.2">
      <c r="A9708" t="str">
        <f>IF(AND($A$1,'Ark1'!C9706&lt;&gt;""),'Ark1'!C9706,"")</f>
        <v/>
      </c>
      <c r="B9708" t="str">
        <f>IF(AND($B$1,'Ark1'!D9706&lt;&gt;""),'Ark1'!D9706,"")</f>
        <v/>
      </c>
      <c r="C9708" t="str">
        <f>IF(AND($C$1,'Ark1'!E9706&lt;&gt;""),'Ark1'!E9706,"")</f>
        <v/>
      </c>
      <c r="D9708" t="str">
        <f>IF(AND($D$1,'Ark1'!F9706&lt;&gt;""),'Ark1'!F9706,"")</f>
        <v/>
      </c>
    </row>
    <row r="9709" spans="1:4" x14ac:dyDescent="0.2">
      <c r="A9709" t="str">
        <f>IF(AND($A$1,'Ark1'!C9707&lt;&gt;""),'Ark1'!C9707,"")</f>
        <v/>
      </c>
      <c r="B9709" t="str">
        <f>IF(AND($B$1,'Ark1'!D9707&lt;&gt;""),'Ark1'!D9707,"")</f>
        <v/>
      </c>
      <c r="C9709" t="str">
        <f>IF(AND($C$1,'Ark1'!E9707&lt;&gt;""),'Ark1'!E9707,"")</f>
        <v/>
      </c>
      <c r="D9709" t="str">
        <f>IF(AND($D$1,'Ark1'!F9707&lt;&gt;""),'Ark1'!F9707,"")</f>
        <v/>
      </c>
    </row>
    <row r="9710" spans="1:4" x14ac:dyDescent="0.2">
      <c r="A9710" t="str">
        <f>IF(AND($A$1,'Ark1'!C9708&lt;&gt;""),'Ark1'!C9708,"")</f>
        <v/>
      </c>
      <c r="B9710" t="str">
        <f>IF(AND($B$1,'Ark1'!D9708&lt;&gt;""),'Ark1'!D9708,"")</f>
        <v/>
      </c>
      <c r="C9710" t="str">
        <f>IF(AND($C$1,'Ark1'!E9708&lt;&gt;""),'Ark1'!E9708,"")</f>
        <v/>
      </c>
      <c r="D9710" t="str">
        <f>IF(AND($D$1,'Ark1'!F9708&lt;&gt;""),'Ark1'!F9708,"")</f>
        <v/>
      </c>
    </row>
    <row r="9711" spans="1:4" x14ac:dyDescent="0.2">
      <c r="A9711" t="str">
        <f>IF(AND($A$1,'Ark1'!C9709&lt;&gt;""),'Ark1'!C9709,"")</f>
        <v/>
      </c>
      <c r="B9711" t="str">
        <f>IF(AND($B$1,'Ark1'!D9709&lt;&gt;""),'Ark1'!D9709,"")</f>
        <v/>
      </c>
      <c r="C9711" t="str">
        <f>IF(AND($C$1,'Ark1'!E9709&lt;&gt;""),'Ark1'!E9709,"")</f>
        <v/>
      </c>
      <c r="D9711" t="str">
        <f>IF(AND($D$1,'Ark1'!F9709&lt;&gt;""),'Ark1'!F9709,"")</f>
        <v/>
      </c>
    </row>
    <row r="9712" spans="1:4" x14ac:dyDescent="0.2">
      <c r="A9712" t="str">
        <f>IF(AND($A$1,'Ark1'!C9710&lt;&gt;""),'Ark1'!C9710,"")</f>
        <v/>
      </c>
      <c r="B9712" t="str">
        <f>IF(AND($B$1,'Ark1'!D9710&lt;&gt;""),'Ark1'!D9710,"")</f>
        <v/>
      </c>
      <c r="C9712" t="str">
        <f>IF(AND($C$1,'Ark1'!E9710&lt;&gt;""),'Ark1'!E9710,"")</f>
        <v/>
      </c>
      <c r="D9712" t="str">
        <f>IF(AND($D$1,'Ark1'!F9710&lt;&gt;""),'Ark1'!F9710,"")</f>
        <v/>
      </c>
    </row>
    <row r="9713" spans="1:4" x14ac:dyDescent="0.2">
      <c r="A9713" t="str">
        <f>IF(AND($A$1,'Ark1'!C9711&lt;&gt;""),'Ark1'!C9711,"")</f>
        <v/>
      </c>
      <c r="B9713" t="str">
        <f>IF(AND($B$1,'Ark1'!D9711&lt;&gt;""),'Ark1'!D9711,"")</f>
        <v/>
      </c>
      <c r="C9713" t="str">
        <f>IF(AND($C$1,'Ark1'!E9711&lt;&gt;""),'Ark1'!E9711,"")</f>
        <v/>
      </c>
      <c r="D9713" t="str">
        <f>IF(AND($D$1,'Ark1'!F9711&lt;&gt;""),'Ark1'!F9711,"")</f>
        <v/>
      </c>
    </row>
    <row r="9714" spans="1:4" x14ac:dyDescent="0.2">
      <c r="A9714" t="str">
        <f>IF(AND($A$1,'Ark1'!C9712&lt;&gt;""),'Ark1'!C9712,"")</f>
        <v/>
      </c>
      <c r="B9714" t="str">
        <f>IF(AND($B$1,'Ark1'!D9712&lt;&gt;""),'Ark1'!D9712,"")</f>
        <v/>
      </c>
      <c r="C9714" t="str">
        <f>IF(AND($C$1,'Ark1'!E9712&lt;&gt;""),'Ark1'!E9712,"")</f>
        <v/>
      </c>
      <c r="D9714" t="str">
        <f>IF(AND($D$1,'Ark1'!F9712&lt;&gt;""),'Ark1'!F9712,"")</f>
        <v/>
      </c>
    </row>
    <row r="9715" spans="1:4" x14ac:dyDescent="0.2">
      <c r="A9715" t="str">
        <f>IF(AND($A$1,'Ark1'!C9713&lt;&gt;""),'Ark1'!C9713,"")</f>
        <v/>
      </c>
      <c r="B9715" t="str">
        <f>IF(AND($B$1,'Ark1'!D9713&lt;&gt;""),'Ark1'!D9713,"")</f>
        <v/>
      </c>
      <c r="C9715" t="str">
        <f>IF(AND($C$1,'Ark1'!E9713&lt;&gt;""),'Ark1'!E9713,"")</f>
        <v/>
      </c>
      <c r="D9715" t="str">
        <f>IF(AND($D$1,'Ark1'!F9713&lt;&gt;""),'Ark1'!F9713,"")</f>
        <v/>
      </c>
    </row>
    <row r="9716" spans="1:4" x14ac:dyDescent="0.2">
      <c r="A9716" t="str">
        <f>IF(AND($A$1,'Ark1'!C9714&lt;&gt;""),'Ark1'!C9714,"")</f>
        <v/>
      </c>
      <c r="B9716" t="str">
        <f>IF(AND($B$1,'Ark1'!D9714&lt;&gt;""),'Ark1'!D9714,"")</f>
        <v/>
      </c>
      <c r="C9716" t="str">
        <f>IF(AND($C$1,'Ark1'!E9714&lt;&gt;""),'Ark1'!E9714,"")</f>
        <v/>
      </c>
      <c r="D9716" t="str">
        <f>IF(AND($D$1,'Ark1'!F9714&lt;&gt;""),'Ark1'!F9714,"")</f>
        <v/>
      </c>
    </row>
    <row r="9717" spans="1:4" x14ac:dyDescent="0.2">
      <c r="A9717" t="str">
        <f>IF(AND($A$1,'Ark1'!C9715&lt;&gt;""),'Ark1'!C9715,"")</f>
        <v/>
      </c>
      <c r="B9717" t="str">
        <f>IF(AND($B$1,'Ark1'!D9715&lt;&gt;""),'Ark1'!D9715,"")</f>
        <v/>
      </c>
      <c r="C9717" t="str">
        <f>IF(AND($C$1,'Ark1'!E9715&lt;&gt;""),'Ark1'!E9715,"")</f>
        <v/>
      </c>
      <c r="D9717" t="str">
        <f>IF(AND($D$1,'Ark1'!F9715&lt;&gt;""),'Ark1'!F9715,"")</f>
        <v/>
      </c>
    </row>
    <row r="9718" spans="1:4" x14ac:dyDescent="0.2">
      <c r="A9718" t="str">
        <f>IF(AND($A$1,'Ark1'!C9716&lt;&gt;""),'Ark1'!C9716,"")</f>
        <v/>
      </c>
      <c r="B9718" t="str">
        <f>IF(AND($B$1,'Ark1'!D9716&lt;&gt;""),'Ark1'!D9716,"")</f>
        <v/>
      </c>
      <c r="C9718" t="str">
        <f>IF(AND($C$1,'Ark1'!E9716&lt;&gt;""),'Ark1'!E9716,"")</f>
        <v/>
      </c>
      <c r="D9718" t="str">
        <f>IF(AND($D$1,'Ark1'!F9716&lt;&gt;""),'Ark1'!F9716,"")</f>
        <v/>
      </c>
    </row>
    <row r="9719" spans="1:4" x14ac:dyDescent="0.2">
      <c r="A9719" t="str">
        <f>IF(AND($A$1,'Ark1'!C9717&lt;&gt;""),'Ark1'!C9717,"")</f>
        <v/>
      </c>
      <c r="B9719" t="str">
        <f>IF(AND($B$1,'Ark1'!D9717&lt;&gt;""),'Ark1'!D9717,"")</f>
        <v/>
      </c>
      <c r="C9719" t="str">
        <f>IF(AND($C$1,'Ark1'!E9717&lt;&gt;""),'Ark1'!E9717,"")</f>
        <v/>
      </c>
      <c r="D9719" t="str">
        <f>IF(AND($D$1,'Ark1'!F9717&lt;&gt;""),'Ark1'!F9717,"")</f>
        <v/>
      </c>
    </row>
    <row r="9720" spans="1:4" x14ac:dyDescent="0.2">
      <c r="A9720" t="str">
        <f>IF(AND($A$1,'Ark1'!C9718&lt;&gt;""),'Ark1'!C9718,"")</f>
        <v/>
      </c>
      <c r="B9720" t="str">
        <f>IF(AND($B$1,'Ark1'!D9718&lt;&gt;""),'Ark1'!D9718,"")</f>
        <v/>
      </c>
      <c r="C9720" t="str">
        <f>IF(AND($C$1,'Ark1'!E9718&lt;&gt;""),'Ark1'!E9718,"")</f>
        <v/>
      </c>
      <c r="D9720" t="str">
        <f>IF(AND($D$1,'Ark1'!F9718&lt;&gt;""),'Ark1'!F9718,"")</f>
        <v/>
      </c>
    </row>
    <row r="9721" spans="1:4" x14ac:dyDescent="0.2">
      <c r="A9721" t="str">
        <f>IF(AND($A$1,'Ark1'!C9719&lt;&gt;""),'Ark1'!C9719,"")</f>
        <v/>
      </c>
      <c r="B9721" t="str">
        <f>IF(AND($B$1,'Ark1'!D9719&lt;&gt;""),'Ark1'!D9719,"")</f>
        <v/>
      </c>
      <c r="C9721" t="str">
        <f>IF(AND($C$1,'Ark1'!E9719&lt;&gt;""),'Ark1'!E9719,"")</f>
        <v/>
      </c>
      <c r="D9721" t="str">
        <f>IF(AND($D$1,'Ark1'!F9719&lt;&gt;""),'Ark1'!F9719,"")</f>
        <v/>
      </c>
    </row>
    <row r="9722" spans="1:4" x14ac:dyDescent="0.2">
      <c r="A9722" t="str">
        <f>IF(AND($A$1,'Ark1'!C9720&lt;&gt;""),'Ark1'!C9720,"")</f>
        <v/>
      </c>
      <c r="B9722" t="str">
        <f>IF(AND($B$1,'Ark1'!D9720&lt;&gt;""),'Ark1'!D9720,"")</f>
        <v/>
      </c>
      <c r="C9722" t="str">
        <f>IF(AND($C$1,'Ark1'!E9720&lt;&gt;""),'Ark1'!E9720,"")</f>
        <v/>
      </c>
      <c r="D9722" t="str">
        <f>IF(AND($D$1,'Ark1'!F9720&lt;&gt;""),'Ark1'!F9720,"")</f>
        <v/>
      </c>
    </row>
    <row r="9723" spans="1:4" x14ac:dyDescent="0.2">
      <c r="A9723" t="str">
        <f>IF(AND($A$1,'Ark1'!C9721&lt;&gt;""),'Ark1'!C9721,"")</f>
        <v/>
      </c>
      <c r="B9723" t="str">
        <f>IF(AND($B$1,'Ark1'!D9721&lt;&gt;""),'Ark1'!D9721,"")</f>
        <v/>
      </c>
      <c r="C9723" t="str">
        <f>IF(AND($C$1,'Ark1'!E9721&lt;&gt;""),'Ark1'!E9721,"")</f>
        <v/>
      </c>
      <c r="D9723" t="str">
        <f>IF(AND($D$1,'Ark1'!F9721&lt;&gt;""),'Ark1'!F9721,"")</f>
        <v/>
      </c>
    </row>
    <row r="9724" spans="1:4" x14ac:dyDescent="0.2">
      <c r="A9724" t="str">
        <f>IF(AND($A$1,'Ark1'!C9722&lt;&gt;""),'Ark1'!C9722,"")</f>
        <v/>
      </c>
      <c r="B9724" t="str">
        <f>IF(AND($B$1,'Ark1'!D9722&lt;&gt;""),'Ark1'!D9722,"")</f>
        <v/>
      </c>
      <c r="C9724" t="str">
        <f>IF(AND($C$1,'Ark1'!E9722&lt;&gt;""),'Ark1'!E9722,"")</f>
        <v/>
      </c>
      <c r="D9724" t="str">
        <f>IF(AND($D$1,'Ark1'!F9722&lt;&gt;""),'Ark1'!F9722,"")</f>
        <v/>
      </c>
    </row>
    <row r="9725" spans="1:4" x14ac:dyDescent="0.2">
      <c r="A9725" t="str">
        <f>IF(AND($A$1,'Ark1'!C9723&lt;&gt;""),'Ark1'!C9723,"")</f>
        <v/>
      </c>
      <c r="B9725" t="str">
        <f>IF(AND($B$1,'Ark1'!D9723&lt;&gt;""),'Ark1'!D9723,"")</f>
        <v/>
      </c>
      <c r="C9725" t="str">
        <f>IF(AND($C$1,'Ark1'!E9723&lt;&gt;""),'Ark1'!E9723,"")</f>
        <v/>
      </c>
      <c r="D9725" t="str">
        <f>IF(AND($D$1,'Ark1'!F9723&lt;&gt;""),'Ark1'!F9723,"")</f>
        <v/>
      </c>
    </row>
    <row r="9726" spans="1:4" x14ac:dyDescent="0.2">
      <c r="A9726" t="str">
        <f>IF(AND($A$1,'Ark1'!C9724&lt;&gt;""),'Ark1'!C9724,"")</f>
        <v/>
      </c>
      <c r="B9726" t="str">
        <f>IF(AND($B$1,'Ark1'!D9724&lt;&gt;""),'Ark1'!D9724,"")</f>
        <v/>
      </c>
      <c r="C9726" t="str">
        <f>IF(AND($C$1,'Ark1'!E9724&lt;&gt;""),'Ark1'!E9724,"")</f>
        <v/>
      </c>
      <c r="D9726" t="str">
        <f>IF(AND($D$1,'Ark1'!F9724&lt;&gt;""),'Ark1'!F9724,"")</f>
        <v/>
      </c>
    </row>
    <row r="9727" spans="1:4" x14ac:dyDescent="0.2">
      <c r="A9727" t="str">
        <f>IF(AND($A$1,'Ark1'!C9725&lt;&gt;""),'Ark1'!C9725,"")</f>
        <v/>
      </c>
      <c r="B9727" t="str">
        <f>IF(AND($B$1,'Ark1'!D9725&lt;&gt;""),'Ark1'!D9725,"")</f>
        <v/>
      </c>
      <c r="C9727" t="str">
        <f>IF(AND($C$1,'Ark1'!E9725&lt;&gt;""),'Ark1'!E9725,"")</f>
        <v/>
      </c>
      <c r="D9727" t="str">
        <f>IF(AND($D$1,'Ark1'!F9725&lt;&gt;""),'Ark1'!F9725,"")</f>
        <v/>
      </c>
    </row>
    <row r="9728" spans="1:4" x14ac:dyDescent="0.2">
      <c r="A9728" t="str">
        <f>IF(AND($A$1,'Ark1'!C9726&lt;&gt;""),'Ark1'!C9726,"")</f>
        <v/>
      </c>
      <c r="B9728" t="str">
        <f>IF(AND($B$1,'Ark1'!D9726&lt;&gt;""),'Ark1'!D9726,"")</f>
        <v/>
      </c>
      <c r="C9728" t="str">
        <f>IF(AND($C$1,'Ark1'!E9726&lt;&gt;""),'Ark1'!E9726,"")</f>
        <v/>
      </c>
      <c r="D9728" t="str">
        <f>IF(AND($D$1,'Ark1'!F9726&lt;&gt;""),'Ark1'!F9726,"")</f>
        <v/>
      </c>
    </row>
    <row r="9729" spans="1:4" x14ac:dyDescent="0.2">
      <c r="A9729" t="str">
        <f>IF(AND($A$1,'Ark1'!C9727&lt;&gt;""),'Ark1'!C9727,"")</f>
        <v/>
      </c>
      <c r="B9729" t="str">
        <f>IF(AND($B$1,'Ark1'!D9727&lt;&gt;""),'Ark1'!D9727,"")</f>
        <v/>
      </c>
      <c r="C9729" t="str">
        <f>IF(AND($C$1,'Ark1'!E9727&lt;&gt;""),'Ark1'!E9727,"")</f>
        <v/>
      </c>
      <c r="D9729" t="str">
        <f>IF(AND($D$1,'Ark1'!F9727&lt;&gt;""),'Ark1'!F9727,"")</f>
        <v/>
      </c>
    </row>
    <row r="9730" spans="1:4" x14ac:dyDescent="0.2">
      <c r="A9730" t="str">
        <f>IF(AND($A$1,'Ark1'!C9728&lt;&gt;""),'Ark1'!C9728,"")</f>
        <v/>
      </c>
      <c r="B9730" t="str">
        <f>IF(AND($B$1,'Ark1'!D9728&lt;&gt;""),'Ark1'!D9728,"")</f>
        <v/>
      </c>
      <c r="C9730" t="str">
        <f>IF(AND($C$1,'Ark1'!E9728&lt;&gt;""),'Ark1'!E9728,"")</f>
        <v/>
      </c>
      <c r="D9730" t="str">
        <f>IF(AND($D$1,'Ark1'!F9728&lt;&gt;""),'Ark1'!F9728,"")</f>
        <v/>
      </c>
    </row>
    <row r="9731" spans="1:4" x14ac:dyDescent="0.2">
      <c r="A9731" t="str">
        <f>IF(AND($A$1,'Ark1'!C9729&lt;&gt;""),'Ark1'!C9729,"")</f>
        <v/>
      </c>
      <c r="B9731" t="str">
        <f>IF(AND($B$1,'Ark1'!D9729&lt;&gt;""),'Ark1'!D9729,"")</f>
        <v/>
      </c>
      <c r="C9731" t="str">
        <f>IF(AND($C$1,'Ark1'!E9729&lt;&gt;""),'Ark1'!E9729,"")</f>
        <v/>
      </c>
      <c r="D9731" t="str">
        <f>IF(AND($D$1,'Ark1'!F9729&lt;&gt;""),'Ark1'!F9729,"")</f>
        <v/>
      </c>
    </row>
    <row r="9732" spans="1:4" x14ac:dyDescent="0.2">
      <c r="A9732" t="str">
        <f>IF(AND($A$1,'Ark1'!C9730&lt;&gt;""),'Ark1'!C9730,"")</f>
        <v/>
      </c>
      <c r="B9732" t="str">
        <f>IF(AND($B$1,'Ark1'!D9730&lt;&gt;""),'Ark1'!D9730,"")</f>
        <v/>
      </c>
      <c r="C9732" t="str">
        <f>IF(AND($C$1,'Ark1'!E9730&lt;&gt;""),'Ark1'!E9730,"")</f>
        <v/>
      </c>
      <c r="D9732" t="str">
        <f>IF(AND($D$1,'Ark1'!F9730&lt;&gt;""),'Ark1'!F9730,"")</f>
        <v/>
      </c>
    </row>
    <row r="9733" spans="1:4" x14ac:dyDescent="0.2">
      <c r="A9733" t="str">
        <f>IF(AND($A$1,'Ark1'!C9731&lt;&gt;""),'Ark1'!C9731,"")</f>
        <v/>
      </c>
      <c r="B9733" t="str">
        <f>IF(AND($B$1,'Ark1'!D9731&lt;&gt;""),'Ark1'!D9731,"")</f>
        <v/>
      </c>
      <c r="C9733" t="str">
        <f>IF(AND($C$1,'Ark1'!E9731&lt;&gt;""),'Ark1'!E9731,"")</f>
        <v/>
      </c>
      <c r="D9733" t="str">
        <f>IF(AND($D$1,'Ark1'!F9731&lt;&gt;""),'Ark1'!F9731,"")</f>
        <v/>
      </c>
    </row>
    <row r="9734" spans="1:4" x14ac:dyDescent="0.2">
      <c r="A9734" t="str">
        <f>IF(AND($A$1,'Ark1'!C9732&lt;&gt;""),'Ark1'!C9732,"")</f>
        <v/>
      </c>
      <c r="B9734" t="str">
        <f>IF(AND($B$1,'Ark1'!D9732&lt;&gt;""),'Ark1'!D9732,"")</f>
        <v/>
      </c>
      <c r="C9734" t="str">
        <f>IF(AND($C$1,'Ark1'!E9732&lt;&gt;""),'Ark1'!E9732,"")</f>
        <v/>
      </c>
      <c r="D9734" t="str">
        <f>IF(AND($D$1,'Ark1'!F9732&lt;&gt;""),'Ark1'!F9732,"")</f>
        <v/>
      </c>
    </row>
    <row r="9735" spans="1:4" x14ac:dyDescent="0.2">
      <c r="A9735" t="str">
        <f>IF(AND($A$1,'Ark1'!C9733&lt;&gt;""),'Ark1'!C9733,"")</f>
        <v/>
      </c>
      <c r="B9735" t="str">
        <f>IF(AND($B$1,'Ark1'!D9733&lt;&gt;""),'Ark1'!D9733,"")</f>
        <v/>
      </c>
      <c r="C9735" t="str">
        <f>IF(AND($C$1,'Ark1'!E9733&lt;&gt;""),'Ark1'!E9733,"")</f>
        <v/>
      </c>
      <c r="D9735" t="str">
        <f>IF(AND($D$1,'Ark1'!F9733&lt;&gt;""),'Ark1'!F9733,"")</f>
        <v/>
      </c>
    </row>
    <row r="9736" spans="1:4" x14ac:dyDescent="0.2">
      <c r="A9736" t="str">
        <f>IF(AND($A$1,'Ark1'!C9734&lt;&gt;""),'Ark1'!C9734,"")</f>
        <v/>
      </c>
      <c r="B9736" t="str">
        <f>IF(AND($B$1,'Ark1'!D9734&lt;&gt;""),'Ark1'!D9734,"")</f>
        <v/>
      </c>
      <c r="C9736" t="str">
        <f>IF(AND($C$1,'Ark1'!E9734&lt;&gt;""),'Ark1'!E9734,"")</f>
        <v/>
      </c>
      <c r="D9736" t="str">
        <f>IF(AND($D$1,'Ark1'!F9734&lt;&gt;""),'Ark1'!F9734,"")</f>
        <v/>
      </c>
    </row>
    <row r="9737" spans="1:4" x14ac:dyDescent="0.2">
      <c r="A9737" t="str">
        <f>IF(AND($A$1,'Ark1'!C9735&lt;&gt;""),'Ark1'!C9735,"")</f>
        <v/>
      </c>
      <c r="B9737" t="str">
        <f>IF(AND($B$1,'Ark1'!D9735&lt;&gt;""),'Ark1'!D9735,"")</f>
        <v/>
      </c>
      <c r="C9737" t="str">
        <f>IF(AND($C$1,'Ark1'!E9735&lt;&gt;""),'Ark1'!E9735,"")</f>
        <v/>
      </c>
      <c r="D9737" t="str">
        <f>IF(AND($D$1,'Ark1'!F9735&lt;&gt;""),'Ark1'!F9735,"")</f>
        <v/>
      </c>
    </row>
    <row r="9738" spans="1:4" x14ac:dyDescent="0.2">
      <c r="A9738" t="str">
        <f>IF(AND($A$1,'Ark1'!C9736&lt;&gt;""),'Ark1'!C9736,"")</f>
        <v/>
      </c>
      <c r="B9738" t="str">
        <f>IF(AND($B$1,'Ark1'!D9736&lt;&gt;""),'Ark1'!D9736,"")</f>
        <v/>
      </c>
      <c r="C9738" t="str">
        <f>IF(AND($C$1,'Ark1'!E9736&lt;&gt;""),'Ark1'!E9736,"")</f>
        <v/>
      </c>
      <c r="D9738" t="str">
        <f>IF(AND($D$1,'Ark1'!F9736&lt;&gt;""),'Ark1'!F9736,"")</f>
        <v/>
      </c>
    </row>
    <row r="9739" spans="1:4" x14ac:dyDescent="0.2">
      <c r="A9739" t="str">
        <f>IF(AND($A$1,'Ark1'!C9737&lt;&gt;""),'Ark1'!C9737,"")</f>
        <v/>
      </c>
      <c r="B9739" t="str">
        <f>IF(AND($B$1,'Ark1'!D9737&lt;&gt;""),'Ark1'!D9737,"")</f>
        <v/>
      </c>
      <c r="C9739" t="str">
        <f>IF(AND($C$1,'Ark1'!E9737&lt;&gt;""),'Ark1'!E9737,"")</f>
        <v/>
      </c>
      <c r="D9739" t="str">
        <f>IF(AND($D$1,'Ark1'!F9737&lt;&gt;""),'Ark1'!F9737,"")</f>
        <v/>
      </c>
    </row>
    <row r="9740" spans="1:4" x14ac:dyDescent="0.2">
      <c r="A9740" t="str">
        <f>IF(AND($A$1,'Ark1'!C9738&lt;&gt;""),'Ark1'!C9738,"")</f>
        <v/>
      </c>
      <c r="B9740" t="str">
        <f>IF(AND($B$1,'Ark1'!D9738&lt;&gt;""),'Ark1'!D9738,"")</f>
        <v/>
      </c>
      <c r="C9740" t="str">
        <f>IF(AND($C$1,'Ark1'!E9738&lt;&gt;""),'Ark1'!E9738,"")</f>
        <v/>
      </c>
      <c r="D9740" t="str">
        <f>IF(AND($D$1,'Ark1'!F9738&lt;&gt;""),'Ark1'!F9738,"")</f>
        <v/>
      </c>
    </row>
    <row r="9741" spans="1:4" x14ac:dyDescent="0.2">
      <c r="A9741" t="str">
        <f>IF(AND($A$1,'Ark1'!C9739&lt;&gt;""),'Ark1'!C9739,"")</f>
        <v/>
      </c>
      <c r="B9741" t="str">
        <f>IF(AND($B$1,'Ark1'!D9739&lt;&gt;""),'Ark1'!D9739,"")</f>
        <v/>
      </c>
      <c r="C9741" t="str">
        <f>IF(AND($C$1,'Ark1'!E9739&lt;&gt;""),'Ark1'!E9739,"")</f>
        <v/>
      </c>
      <c r="D9741" t="str">
        <f>IF(AND($D$1,'Ark1'!F9739&lt;&gt;""),'Ark1'!F9739,"")</f>
        <v/>
      </c>
    </row>
    <row r="9742" spans="1:4" x14ac:dyDescent="0.2">
      <c r="A9742" t="str">
        <f>IF(AND($A$1,'Ark1'!C9740&lt;&gt;""),'Ark1'!C9740,"")</f>
        <v/>
      </c>
      <c r="B9742" t="str">
        <f>IF(AND($B$1,'Ark1'!D9740&lt;&gt;""),'Ark1'!D9740,"")</f>
        <v/>
      </c>
      <c r="C9742" t="str">
        <f>IF(AND($C$1,'Ark1'!E9740&lt;&gt;""),'Ark1'!E9740,"")</f>
        <v/>
      </c>
      <c r="D9742" t="str">
        <f>IF(AND($D$1,'Ark1'!F9740&lt;&gt;""),'Ark1'!F9740,"")</f>
        <v/>
      </c>
    </row>
    <row r="9743" spans="1:4" x14ac:dyDescent="0.2">
      <c r="A9743" t="str">
        <f>IF(AND($A$1,'Ark1'!C9741&lt;&gt;""),'Ark1'!C9741,"")</f>
        <v/>
      </c>
      <c r="B9743" t="str">
        <f>IF(AND($B$1,'Ark1'!D9741&lt;&gt;""),'Ark1'!D9741,"")</f>
        <v/>
      </c>
      <c r="C9743" t="str">
        <f>IF(AND($C$1,'Ark1'!E9741&lt;&gt;""),'Ark1'!E9741,"")</f>
        <v/>
      </c>
      <c r="D9743" t="str">
        <f>IF(AND($D$1,'Ark1'!F9741&lt;&gt;""),'Ark1'!F9741,"")</f>
        <v/>
      </c>
    </row>
    <row r="9744" spans="1:4" x14ac:dyDescent="0.2">
      <c r="A9744" t="str">
        <f>IF(AND($A$1,'Ark1'!C9742&lt;&gt;""),'Ark1'!C9742,"")</f>
        <v/>
      </c>
      <c r="B9744" t="str">
        <f>IF(AND($B$1,'Ark1'!D9742&lt;&gt;""),'Ark1'!D9742,"")</f>
        <v/>
      </c>
      <c r="C9744" t="str">
        <f>IF(AND($C$1,'Ark1'!E9742&lt;&gt;""),'Ark1'!E9742,"")</f>
        <v/>
      </c>
      <c r="D9744" t="str">
        <f>IF(AND($D$1,'Ark1'!F9742&lt;&gt;""),'Ark1'!F9742,"")</f>
        <v/>
      </c>
    </row>
    <row r="9745" spans="1:4" x14ac:dyDescent="0.2">
      <c r="A9745" t="str">
        <f>IF(AND($A$1,'Ark1'!C9743&lt;&gt;""),'Ark1'!C9743,"")</f>
        <v/>
      </c>
      <c r="B9745" t="str">
        <f>IF(AND($B$1,'Ark1'!D9743&lt;&gt;""),'Ark1'!D9743,"")</f>
        <v/>
      </c>
      <c r="C9745" t="str">
        <f>IF(AND($C$1,'Ark1'!E9743&lt;&gt;""),'Ark1'!E9743,"")</f>
        <v/>
      </c>
      <c r="D9745" t="str">
        <f>IF(AND($D$1,'Ark1'!F9743&lt;&gt;""),'Ark1'!F9743,"")</f>
        <v/>
      </c>
    </row>
    <row r="9746" spans="1:4" x14ac:dyDescent="0.2">
      <c r="A9746" t="str">
        <f>IF(AND($A$1,'Ark1'!C9744&lt;&gt;""),'Ark1'!C9744,"")</f>
        <v/>
      </c>
      <c r="B9746" t="str">
        <f>IF(AND($B$1,'Ark1'!D9744&lt;&gt;""),'Ark1'!D9744,"")</f>
        <v/>
      </c>
      <c r="C9746" t="str">
        <f>IF(AND($C$1,'Ark1'!E9744&lt;&gt;""),'Ark1'!E9744,"")</f>
        <v/>
      </c>
      <c r="D9746" t="str">
        <f>IF(AND($D$1,'Ark1'!F9744&lt;&gt;""),'Ark1'!F9744,"")</f>
        <v/>
      </c>
    </row>
    <row r="9747" spans="1:4" x14ac:dyDescent="0.2">
      <c r="A9747" t="str">
        <f>IF(AND($A$1,'Ark1'!C9745&lt;&gt;""),'Ark1'!C9745,"")</f>
        <v/>
      </c>
      <c r="B9747" t="str">
        <f>IF(AND($B$1,'Ark1'!D9745&lt;&gt;""),'Ark1'!D9745,"")</f>
        <v/>
      </c>
      <c r="C9747" t="str">
        <f>IF(AND($C$1,'Ark1'!E9745&lt;&gt;""),'Ark1'!E9745,"")</f>
        <v/>
      </c>
      <c r="D9747" t="str">
        <f>IF(AND($D$1,'Ark1'!F9745&lt;&gt;""),'Ark1'!F9745,"")</f>
        <v/>
      </c>
    </row>
    <row r="9748" spans="1:4" x14ac:dyDescent="0.2">
      <c r="A9748" t="str">
        <f>IF(AND($A$1,'Ark1'!C9746&lt;&gt;""),'Ark1'!C9746,"")</f>
        <v/>
      </c>
      <c r="B9748" t="str">
        <f>IF(AND($B$1,'Ark1'!D9746&lt;&gt;""),'Ark1'!D9746,"")</f>
        <v/>
      </c>
      <c r="C9748" t="str">
        <f>IF(AND($C$1,'Ark1'!E9746&lt;&gt;""),'Ark1'!E9746,"")</f>
        <v/>
      </c>
      <c r="D9748" t="str">
        <f>IF(AND($D$1,'Ark1'!F9746&lt;&gt;""),'Ark1'!F9746,"")</f>
        <v/>
      </c>
    </row>
    <row r="9749" spans="1:4" x14ac:dyDescent="0.2">
      <c r="A9749" t="str">
        <f>IF(AND($A$1,'Ark1'!C9747&lt;&gt;""),'Ark1'!C9747,"")</f>
        <v/>
      </c>
      <c r="B9749" t="str">
        <f>IF(AND($B$1,'Ark1'!D9747&lt;&gt;""),'Ark1'!D9747,"")</f>
        <v/>
      </c>
      <c r="C9749" t="str">
        <f>IF(AND($C$1,'Ark1'!E9747&lt;&gt;""),'Ark1'!E9747,"")</f>
        <v/>
      </c>
      <c r="D9749" t="str">
        <f>IF(AND($D$1,'Ark1'!F9747&lt;&gt;""),'Ark1'!F9747,"")</f>
        <v/>
      </c>
    </row>
    <row r="9750" spans="1:4" x14ac:dyDescent="0.2">
      <c r="A9750" t="str">
        <f>IF(AND($A$1,'Ark1'!C9748&lt;&gt;""),'Ark1'!C9748,"")</f>
        <v/>
      </c>
      <c r="B9750" t="str">
        <f>IF(AND($B$1,'Ark1'!D9748&lt;&gt;""),'Ark1'!D9748,"")</f>
        <v/>
      </c>
      <c r="C9750" t="str">
        <f>IF(AND($C$1,'Ark1'!E9748&lt;&gt;""),'Ark1'!E9748,"")</f>
        <v/>
      </c>
      <c r="D9750" t="str">
        <f>IF(AND($D$1,'Ark1'!F9748&lt;&gt;""),'Ark1'!F9748,"")</f>
        <v/>
      </c>
    </row>
    <row r="9751" spans="1:4" x14ac:dyDescent="0.2">
      <c r="A9751" t="str">
        <f>IF(AND($A$1,'Ark1'!C9749&lt;&gt;""),'Ark1'!C9749,"")</f>
        <v/>
      </c>
      <c r="B9751" t="str">
        <f>IF(AND($B$1,'Ark1'!D9749&lt;&gt;""),'Ark1'!D9749,"")</f>
        <v/>
      </c>
      <c r="C9751" t="str">
        <f>IF(AND($C$1,'Ark1'!E9749&lt;&gt;""),'Ark1'!E9749,"")</f>
        <v/>
      </c>
      <c r="D9751" t="str">
        <f>IF(AND($D$1,'Ark1'!F9749&lt;&gt;""),'Ark1'!F9749,"")</f>
        <v/>
      </c>
    </row>
    <row r="9752" spans="1:4" x14ac:dyDescent="0.2">
      <c r="A9752" t="str">
        <f>IF(AND($A$1,'Ark1'!C9750&lt;&gt;""),'Ark1'!C9750,"")</f>
        <v/>
      </c>
      <c r="B9752" t="str">
        <f>IF(AND($B$1,'Ark1'!D9750&lt;&gt;""),'Ark1'!D9750,"")</f>
        <v/>
      </c>
      <c r="C9752" t="str">
        <f>IF(AND($C$1,'Ark1'!E9750&lt;&gt;""),'Ark1'!E9750,"")</f>
        <v/>
      </c>
      <c r="D9752" t="str">
        <f>IF(AND($D$1,'Ark1'!F9750&lt;&gt;""),'Ark1'!F9750,"")</f>
        <v/>
      </c>
    </row>
    <row r="9753" spans="1:4" x14ac:dyDescent="0.2">
      <c r="A9753" t="str">
        <f>IF(AND($A$1,'Ark1'!C9751&lt;&gt;""),'Ark1'!C9751,"")</f>
        <v/>
      </c>
      <c r="B9753" t="str">
        <f>IF(AND($B$1,'Ark1'!D9751&lt;&gt;""),'Ark1'!D9751,"")</f>
        <v/>
      </c>
      <c r="C9753" t="str">
        <f>IF(AND($C$1,'Ark1'!E9751&lt;&gt;""),'Ark1'!E9751,"")</f>
        <v/>
      </c>
      <c r="D9753" t="str">
        <f>IF(AND($D$1,'Ark1'!F9751&lt;&gt;""),'Ark1'!F9751,"")</f>
        <v/>
      </c>
    </row>
    <row r="9754" spans="1:4" x14ac:dyDescent="0.2">
      <c r="A9754" t="str">
        <f>IF(AND($A$1,'Ark1'!C9752&lt;&gt;""),'Ark1'!C9752,"")</f>
        <v/>
      </c>
      <c r="B9754" t="str">
        <f>IF(AND($B$1,'Ark1'!D9752&lt;&gt;""),'Ark1'!D9752,"")</f>
        <v/>
      </c>
      <c r="C9754" t="str">
        <f>IF(AND($C$1,'Ark1'!E9752&lt;&gt;""),'Ark1'!E9752,"")</f>
        <v/>
      </c>
      <c r="D9754" t="str">
        <f>IF(AND($D$1,'Ark1'!F9752&lt;&gt;""),'Ark1'!F9752,"")</f>
        <v/>
      </c>
    </row>
    <row r="9755" spans="1:4" x14ac:dyDescent="0.2">
      <c r="A9755" t="str">
        <f>IF(AND($A$1,'Ark1'!C9753&lt;&gt;""),'Ark1'!C9753,"")</f>
        <v/>
      </c>
      <c r="B9755" t="str">
        <f>IF(AND($B$1,'Ark1'!D9753&lt;&gt;""),'Ark1'!D9753,"")</f>
        <v/>
      </c>
      <c r="C9755" t="str">
        <f>IF(AND($C$1,'Ark1'!E9753&lt;&gt;""),'Ark1'!E9753,"")</f>
        <v/>
      </c>
      <c r="D9755" t="str">
        <f>IF(AND($D$1,'Ark1'!F9753&lt;&gt;""),'Ark1'!F9753,"")</f>
        <v/>
      </c>
    </row>
    <row r="9756" spans="1:4" x14ac:dyDescent="0.2">
      <c r="A9756" t="str">
        <f>IF(AND($A$1,'Ark1'!C9754&lt;&gt;""),'Ark1'!C9754,"")</f>
        <v/>
      </c>
      <c r="B9756" t="str">
        <f>IF(AND($B$1,'Ark1'!D9754&lt;&gt;""),'Ark1'!D9754,"")</f>
        <v/>
      </c>
      <c r="C9756" t="str">
        <f>IF(AND($C$1,'Ark1'!E9754&lt;&gt;""),'Ark1'!E9754,"")</f>
        <v/>
      </c>
      <c r="D9756" t="str">
        <f>IF(AND($D$1,'Ark1'!F9754&lt;&gt;""),'Ark1'!F9754,"")</f>
        <v/>
      </c>
    </row>
    <row r="9757" spans="1:4" x14ac:dyDescent="0.2">
      <c r="A9757" t="str">
        <f>IF(AND($A$1,'Ark1'!C9755&lt;&gt;""),'Ark1'!C9755,"")</f>
        <v/>
      </c>
      <c r="B9757" t="str">
        <f>IF(AND($B$1,'Ark1'!D9755&lt;&gt;""),'Ark1'!D9755,"")</f>
        <v/>
      </c>
      <c r="C9757" t="str">
        <f>IF(AND($C$1,'Ark1'!E9755&lt;&gt;""),'Ark1'!E9755,"")</f>
        <v/>
      </c>
      <c r="D9757" t="str">
        <f>IF(AND($D$1,'Ark1'!F9755&lt;&gt;""),'Ark1'!F9755,"")</f>
        <v/>
      </c>
    </row>
    <row r="9758" spans="1:4" x14ac:dyDescent="0.2">
      <c r="A9758" t="str">
        <f>IF(AND($A$1,'Ark1'!C9756&lt;&gt;""),'Ark1'!C9756,"")</f>
        <v/>
      </c>
      <c r="B9758" t="str">
        <f>IF(AND($B$1,'Ark1'!D9756&lt;&gt;""),'Ark1'!D9756,"")</f>
        <v/>
      </c>
      <c r="C9758" t="str">
        <f>IF(AND($C$1,'Ark1'!E9756&lt;&gt;""),'Ark1'!E9756,"")</f>
        <v/>
      </c>
      <c r="D9758" t="str">
        <f>IF(AND($D$1,'Ark1'!F9756&lt;&gt;""),'Ark1'!F9756,"")</f>
        <v/>
      </c>
    </row>
    <row r="9759" spans="1:4" x14ac:dyDescent="0.2">
      <c r="A9759" t="str">
        <f>IF(AND($A$1,'Ark1'!C9757&lt;&gt;""),'Ark1'!C9757,"")</f>
        <v/>
      </c>
      <c r="B9759" t="str">
        <f>IF(AND($B$1,'Ark1'!D9757&lt;&gt;""),'Ark1'!D9757,"")</f>
        <v/>
      </c>
      <c r="C9759" t="str">
        <f>IF(AND($C$1,'Ark1'!E9757&lt;&gt;""),'Ark1'!E9757,"")</f>
        <v/>
      </c>
      <c r="D9759" t="str">
        <f>IF(AND($D$1,'Ark1'!F9757&lt;&gt;""),'Ark1'!F9757,"")</f>
        <v/>
      </c>
    </row>
    <row r="9760" spans="1:4" x14ac:dyDescent="0.2">
      <c r="A9760" t="str">
        <f>IF(AND($A$1,'Ark1'!C9758&lt;&gt;""),'Ark1'!C9758,"")</f>
        <v/>
      </c>
      <c r="B9760" t="str">
        <f>IF(AND($B$1,'Ark1'!D9758&lt;&gt;""),'Ark1'!D9758,"")</f>
        <v/>
      </c>
      <c r="C9760" t="str">
        <f>IF(AND($C$1,'Ark1'!E9758&lt;&gt;""),'Ark1'!E9758,"")</f>
        <v/>
      </c>
      <c r="D9760" t="str">
        <f>IF(AND($D$1,'Ark1'!F9758&lt;&gt;""),'Ark1'!F9758,"")</f>
        <v/>
      </c>
    </row>
    <row r="9761" spans="1:4" x14ac:dyDescent="0.2">
      <c r="A9761" t="str">
        <f>IF(AND($A$1,'Ark1'!C9759&lt;&gt;""),'Ark1'!C9759,"")</f>
        <v/>
      </c>
      <c r="B9761" t="str">
        <f>IF(AND($B$1,'Ark1'!D9759&lt;&gt;""),'Ark1'!D9759,"")</f>
        <v/>
      </c>
      <c r="C9761" t="str">
        <f>IF(AND($C$1,'Ark1'!E9759&lt;&gt;""),'Ark1'!E9759,"")</f>
        <v/>
      </c>
      <c r="D9761" t="str">
        <f>IF(AND($D$1,'Ark1'!F9759&lt;&gt;""),'Ark1'!F9759,"")</f>
        <v/>
      </c>
    </row>
    <row r="9762" spans="1:4" x14ac:dyDescent="0.2">
      <c r="A9762" t="str">
        <f>IF(AND($A$1,'Ark1'!C9760&lt;&gt;""),'Ark1'!C9760,"")</f>
        <v/>
      </c>
      <c r="B9762" t="str">
        <f>IF(AND($B$1,'Ark1'!D9760&lt;&gt;""),'Ark1'!D9760,"")</f>
        <v/>
      </c>
      <c r="C9762" t="str">
        <f>IF(AND($C$1,'Ark1'!E9760&lt;&gt;""),'Ark1'!E9760,"")</f>
        <v/>
      </c>
      <c r="D9762" t="str">
        <f>IF(AND($D$1,'Ark1'!F9760&lt;&gt;""),'Ark1'!F9760,"")</f>
        <v/>
      </c>
    </row>
    <row r="9763" spans="1:4" x14ac:dyDescent="0.2">
      <c r="A9763" t="str">
        <f>IF(AND($A$1,'Ark1'!C9761&lt;&gt;""),'Ark1'!C9761,"")</f>
        <v/>
      </c>
      <c r="B9763" t="str">
        <f>IF(AND($B$1,'Ark1'!D9761&lt;&gt;""),'Ark1'!D9761,"")</f>
        <v/>
      </c>
      <c r="C9763" t="str">
        <f>IF(AND($C$1,'Ark1'!E9761&lt;&gt;""),'Ark1'!E9761,"")</f>
        <v/>
      </c>
      <c r="D9763" t="str">
        <f>IF(AND($D$1,'Ark1'!F9761&lt;&gt;""),'Ark1'!F9761,"")</f>
        <v/>
      </c>
    </row>
    <row r="9764" spans="1:4" x14ac:dyDescent="0.2">
      <c r="A9764" t="str">
        <f>IF(AND($A$1,'Ark1'!C9762&lt;&gt;""),'Ark1'!C9762,"")</f>
        <v/>
      </c>
      <c r="B9764" t="str">
        <f>IF(AND($B$1,'Ark1'!D9762&lt;&gt;""),'Ark1'!D9762,"")</f>
        <v/>
      </c>
      <c r="C9764" t="str">
        <f>IF(AND($C$1,'Ark1'!E9762&lt;&gt;""),'Ark1'!E9762,"")</f>
        <v/>
      </c>
      <c r="D9764" t="str">
        <f>IF(AND($D$1,'Ark1'!F9762&lt;&gt;""),'Ark1'!F9762,"")</f>
        <v/>
      </c>
    </row>
    <row r="9765" spans="1:4" x14ac:dyDescent="0.2">
      <c r="A9765" t="str">
        <f>IF(AND($A$1,'Ark1'!C9763&lt;&gt;""),'Ark1'!C9763,"")</f>
        <v/>
      </c>
      <c r="B9765" t="str">
        <f>IF(AND($B$1,'Ark1'!D9763&lt;&gt;""),'Ark1'!D9763,"")</f>
        <v/>
      </c>
      <c r="C9765" t="str">
        <f>IF(AND($C$1,'Ark1'!E9763&lt;&gt;""),'Ark1'!E9763,"")</f>
        <v/>
      </c>
      <c r="D9765" t="str">
        <f>IF(AND($D$1,'Ark1'!F9763&lt;&gt;""),'Ark1'!F9763,"")</f>
        <v/>
      </c>
    </row>
    <row r="9766" spans="1:4" x14ac:dyDescent="0.2">
      <c r="A9766" t="str">
        <f>IF(AND($A$1,'Ark1'!C9764&lt;&gt;""),'Ark1'!C9764,"")</f>
        <v/>
      </c>
      <c r="B9766" t="str">
        <f>IF(AND($B$1,'Ark1'!D9764&lt;&gt;""),'Ark1'!D9764,"")</f>
        <v/>
      </c>
      <c r="C9766" t="str">
        <f>IF(AND($C$1,'Ark1'!E9764&lt;&gt;""),'Ark1'!E9764,"")</f>
        <v/>
      </c>
      <c r="D9766" t="str">
        <f>IF(AND($D$1,'Ark1'!F9764&lt;&gt;""),'Ark1'!F9764,"")</f>
        <v/>
      </c>
    </row>
    <row r="9767" spans="1:4" x14ac:dyDescent="0.2">
      <c r="A9767" t="str">
        <f>IF(AND($A$1,'Ark1'!C9765&lt;&gt;""),'Ark1'!C9765,"")</f>
        <v/>
      </c>
      <c r="B9767" t="str">
        <f>IF(AND($B$1,'Ark1'!D9765&lt;&gt;""),'Ark1'!D9765,"")</f>
        <v/>
      </c>
      <c r="C9767" t="str">
        <f>IF(AND($C$1,'Ark1'!E9765&lt;&gt;""),'Ark1'!E9765,"")</f>
        <v/>
      </c>
      <c r="D9767" t="str">
        <f>IF(AND($D$1,'Ark1'!F9765&lt;&gt;""),'Ark1'!F9765,"")</f>
        <v/>
      </c>
    </row>
    <row r="9768" spans="1:4" x14ac:dyDescent="0.2">
      <c r="A9768" t="str">
        <f>IF(AND($A$1,'Ark1'!C9766&lt;&gt;""),'Ark1'!C9766,"")</f>
        <v/>
      </c>
      <c r="B9768" t="str">
        <f>IF(AND($B$1,'Ark1'!D9766&lt;&gt;""),'Ark1'!D9766,"")</f>
        <v/>
      </c>
      <c r="C9768" t="str">
        <f>IF(AND($C$1,'Ark1'!E9766&lt;&gt;""),'Ark1'!E9766,"")</f>
        <v/>
      </c>
      <c r="D9768" t="str">
        <f>IF(AND($D$1,'Ark1'!F9766&lt;&gt;""),'Ark1'!F9766,"")</f>
        <v/>
      </c>
    </row>
    <row r="9769" spans="1:4" x14ac:dyDescent="0.2">
      <c r="A9769" t="str">
        <f>IF(AND($A$1,'Ark1'!C9767&lt;&gt;""),'Ark1'!C9767,"")</f>
        <v/>
      </c>
      <c r="B9769" t="str">
        <f>IF(AND($B$1,'Ark1'!D9767&lt;&gt;""),'Ark1'!D9767,"")</f>
        <v/>
      </c>
      <c r="C9769" t="str">
        <f>IF(AND($C$1,'Ark1'!E9767&lt;&gt;""),'Ark1'!E9767,"")</f>
        <v/>
      </c>
      <c r="D9769" t="str">
        <f>IF(AND($D$1,'Ark1'!F9767&lt;&gt;""),'Ark1'!F9767,"")</f>
        <v/>
      </c>
    </row>
    <row r="9770" spans="1:4" x14ac:dyDescent="0.2">
      <c r="A9770" t="str">
        <f>IF(AND($A$1,'Ark1'!C9768&lt;&gt;""),'Ark1'!C9768,"")</f>
        <v/>
      </c>
      <c r="B9770" t="str">
        <f>IF(AND($B$1,'Ark1'!D9768&lt;&gt;""),'Ark1'!D9768,"")</f>
        <v/>
      </c>
      <c r="C9770" t="str">
        <f>IF(AND($C$1,'Ark1'!E9768&lt;&gt;""),'Ark1'!E9768,"")</f>
        <v/>
      </c>
      <c r="D9770" t="str">
        <f>IF(AND($D$1,'Ark1'!F9768&lt;&gt;""),'Ark1'!F9768,"")</f>
        <v/>
      </c>
    </row>
    <row r="9771" spans="1:4" x14ac:dyDescent="0.2">
      <c r="A9771" t="str">
        <f>IF(AND($A$1,'Ark1'!C9769&lt;&gt;""),'Ark1'!C9769,"")</f>
        <v/>
      </c>
      <c r="B9771" t="str">
        <f>IF(AND($B$1,'Ark1'!D9769&lt;&gt;""),'Ark1'!D9769,"")</f>
        <v/>
      </c>
      <c r="C9771" t="str">
        <f>IF(AND($C$1,'Ark1'!E9769&lt;&gt;""),'Ark1'!E9769,"")</f>
        <v/>
      </c>
      <c r="D9771" t="str">
        <f>IF(AND($D$1,'Ark1'!F9769&lt;&gt;""),'Ark1'!F9769,"")</f>
        <v/>
      </c>
    </row>
    <row r="9772" spans="1:4" x14ac:dyDescent="0.2">
      <c r="A9772" t="str">
        <f>IF(AND($A$1,'Ark1'!C9770&lt;&gt;""),'Ark1'!C9770,"")</f>
        <v/>
      </c>
      <c r="B9772" t="str">
        <f>IF(AND($B$1,'Ark1'!D9770&lt;&gt;""),'Ark1'!D9770,"")</f>
        <v/>
      </c>
      <c r="C9772" t="str">
        <f>IF(AND($C$1,'Ark1'!E9770&lt;&gt;""),'Ark1'!E9770,"")</f>
        <v/>
      </c>
      <c r="D9772" t="str">
        <f>IF(AND($D$1,'Ark1'!F9770&lt;&gt;""),'Ark1'!F9770,"")</f>
        <v/>
      </c>
    </row>
    <row r="9773" spans="1:4" x14ac:dyDescent="0.2">
      <c r="A9773" t="str">
        <f>IF(AND($A$1,'Ark1'!C9771&lt;&gt;""),'Ark1'!C9771,"")</f>
        <v/>
      </c>
      <c r="B9773" t="str">
        <f>IF(AND($B$1,'Ark1'!D9771&lt;&gt;""),'Ark1'!D9771,"")</f>
        <v/>
      </c>
      <c r="C9773" t="str">
        <f>IF(AND($C$1,'Ark1'!E9771&lt;&gt;""),'Ark1'!E9771,"")</f>
        <v/>
      </c>
      <c r="D9773" t="str">
        <f>IF(AND($D$1,'Ark1'!F9771&lt;&gt;""),'Ark1'!F9771,"")</f>
        <v/>
      </c>
    </row>
    <row r="9774" spans="1:4" x14ac:dyDescent="0.2">
      <c r="A9774" t="str">
        <f>IF(AND($A$1,'Ark1'!C9772&lt;&gt;""),'Ark1'!C9772,"")</f>
        <v/>
      </c>
      <c r="B9774" t="str">
        <f>IF(AND($B$1,'Ark1'!D9772&lt;&gt;""),'Ark1'!D9772,"")</f>
        <v/>
      </c>
      <c r="C9774" t="str">
        <f>IF(AND($C$1,'Ark1'!E9772&lt;&gt;""),'Ark1'!E9772,"")</f>
        <v/>
      </c>
      <c r="D9774" t="str">
        <f>IF(AND($D$1,'Ark1'!F9772&lt;&gt;""),'Ark1'!F9772,"")</f>
        <v/>
      </c>
    </row>
    <row r="9775" spans="1:4" x14ac:dyDescent="0.2">
      <c r="A9775" t="str">
        <f>IF(AND($A$1,'Ark1'!C9773&lt;&gt;""),'Ark1'!C9773,"")</f>
        <v/>
      </c>
      <c r="B9775" t="str">
        <f>IF(AND($B$1,'Ark1'!D9773&lt;&gt;""),'Ark1'!D9773,"")</f>
        <v/>
      </c>
      <c r="C9775" t="str">
        <f>IF(AND($C$1,'Ark1'!E9773&lt;&gt;""),'Ark1'!E9773,"")</f>
        <v/>
      </c>
      <c r="D9775" t="str">
        <f>IF(AND($D$1,'Ark1'!F9773&lt;&gt;""),'Ark1'!F9773,"")</f>
        <v/>
      </c>
    </row>
    <row r="9776" spans="1:4" x14ac:dyDescent="0.2">
      <c r="A9776" t="str">
        <f>IF(AND($A$1,'Ark1'!C9774&lt;&gt;""),'Ark1'!C9774,"")</f>
        <v/>
      </c>
      <c r="B9776" t="str">
        <f>IF(AND($B$1,'Ark1'!D9774&lt;&gt;""),'Ark1'!D9774,"")</f>
        <v/>
      </c>
      <c r="C9776" t="str">
        <f>IF(AND($C$1,'Ark1'!E9774&lt;&gt;""),'Ark1'!E9774,"")</f>
        <v/>
      </c>
      <c r="D9776" t="str">
        <f>IF(AND($D$1,'Ark1'!F9774&lt;&gt;""),'Ark1'!F9774,"")</f>
        <v/>
      </c>
    </row>
    <row r="9777" spans="1:4" x14ac:dyDescent="0.2">
      <c r="A9777" t="str">
        <f>IF(AND($A$1,'Ark1'!C9775&lt;&gt;""),'Ark1'!C9775,"")</f>
        <v/>
      </c>
      <c r="B9777" t="str">
        <f>IF(AND($B$1,'Ark1'!D9775&lt;&gt;""),'Ark1'!D9775,"")</f>
        <v/>
      </c>
      <c r="C9777" t="str">
        <f>IF(AND($C$1,'Ark1'!E9775&lt;&gt;""),'Ark1'!E9775,"")</f>
        <v/>
      </c>
      <c r="D9777" t="str">
        <f>IF(AND($D$1,'Ark1'!F9775&lt;&gt;""),'Ark1'!F9775,"")</f>
        <v/>
      </c>
    </row>
    <row r="9778" spans="1:4" x14ac:dyDescent="0.2">
      <c r="A9778" t="str">
        <f>IF(AND($A$1,'Ark1'!C9776&lt;&gt;""),'Ark1'!C9776,"")</f>
        <v/>
      </c>
      <c r="B9778" t="str">
        <f>IF(AND($B$1,'Ark1'!D9776&lt;&gt;""),'Ark1'!D9776,"")</f>
        <v/>
      </c>
      <c r="C9778" t="str">
        <f>IF(AND($C$1,'Ark1'!E9776&lt;&gt;""),'Ark1'!E9776,"")</f>
        <v/>
      </c>
      <c r="D9778" t="str">
        <f>IF(AND($D$1,'Ark1'!F9776&lt;&gt;""),'Ark1'!F9776,"")</f>
        <v/>
      </c>
    </row>
    <row r="9779" spans="1:4" x14ac:dyDescent="0.2">
      <c r="A9779" t="str">
        <f>IF(AND($A$1,'Ark1'!C9777&lt;&gt;""),'Ark1'!C9777,"")</f>
        <v/>
      </c>
      <c r="B9779" t="str">
        <f>IF(AND($B$1,'Ark1'!D9777&lt;&gt;""),'Ark1'!D9777,"")</f>
        <v/>
      </c>
      <c r="C9779" t="str">
        <f>IF(AND($C$1,'Ark1'!E9777&lt;&gt;""),'Ark1'!E9777,"")</f>
        <v/>
      </c>
      <c r="D9779" t="str">
        <f>IF(AND($D$1,'Ark1'!F9777&lt;&gt;""),'Ark1'!F9777,"")</f>
        <v/>
      </c>
    </row>
    <row r="9780" spans="1:4" x14ac:dyDescent="0.2">
      <c r="A9780" t="str">
        <f>IF(AND($A$1,'Ark1'!C9778&lt;&gt;""),'Ark1'!C9778,"")</f>
        <v/>
      </c>
      <c r="B9780" t="str">
        <f>IF(AND($B$1,'Ark1'!D9778&lt;&gt;""),'Ark1'!D9778,"")</f>
        <v/>
      </c>
      <c r="C9780" t="str">
        <f>IF(AND($C$1,'Ark1'!E9778&lt;&gt;""),'Ark1'!E9778,"")</f>
        <v/>
      </c>
      <c r="D9780" t="str">
        <f>IF(AND($D$1,'Ark1'!F9778&lt;&gt;""),'Ark1'!F9778,"")</f>
        <v/>
      </c>
    </row>
    <row r="9781" spans="1:4" x14ac:dyDescent="0.2">
      <c r="A9781" t="str">
        <f>IF(AND($A$1,'Ark1'!C9779&lt;&gt;""),'Ark1'!C9779,"")</f>
        <v/>
      </c>
      <c r="B9781" t="str">
        <f>IF(AND($B$1,'Ark1'!D9779&lt;&gt;""),'Ark1'!D9779,"")</f>
        <v/>
      </c>
      <c r="C9781" t="str">
        <f>IF(AND($C$1,'Ark1'!E9779&lt;&gt;""),'Ark1'!E9779,"")</f>
        <v/>
      </c>
      <c r="D9781" t="str">
        <f>IF(AND($D$1,'Ark1'!F9779&lt;&gt;""),'Ark1'!F9779,"")</f>
        <v/>
      </c>
    </row>
    <row r="9782" spans="1:4" x14ac:dyDescent="0.2">
      <c r="A9782" t="str">
        <f>IF(AND($A$1,'Ark1'!C9780&lt;&gt;""),'Ark1'!C9780,"")</f>
        <v/>
      </c>
      <c r="B9782" t="str">
        <f>IF(AND($B$1,'Ark1'!D9780&lt;&gt;""),'Ark1'!D9780,"")</f>
        <v/>
      </c>
      <c r="C9782" t="str">
        <f>IF(AND($C$1,'Ark1'!E9780&lt;&gt;""),'Ark1'!E9780,"")</f>
        <v/>
      </c>
      <c r="D9782" t="str">
        <f>IF(AND($D$1,'Ark1'!F9780&lt;&gt;""),'Ark1'!F9780,"")</f>
        <v/>
      </c>
    </row>
    <row r="9783" spans="1:4" x14ac:dyDescent="0.2">
      <c r="A9783" t="str">
        <f>IF(AND($A$1,'Ark1'!C9781&lt;&gt;""),'Ark1'!C9781,"")</f>
        <v/>
      </c>
      <c r="B9783" t="str">
        <f>IF(AND($B$1,'Ark1'!D9781&lt;&gt;""),'Ark1'!D9781,"")</f>
        <v/>
      </c>
      <c r="C9783" t="str">
        <f>IF(AND($C$1,'Ark1'!E9781&lt;&gt;""),'Ark1'!E9781,"")</f>
        <v/>
      </c>
      <c r="D9783" t="str">
        <f>IF(AND($D$1,'Ark1'!F9781&lt;&gt;""),'Ark1'!F9781,"")</f>
        <v/>
      </c>
    </row>
    <row r="9784" spans="1:4" x14ac:dyDescent="0.2">
      <c r="A9784" t="str">
        <f>IF(AND($A$1,'Ark1'!C9782&lt;&gt;""),'Ark1'!C9782,"")</f>
        <v/>
      </c>
      <c r="B9784" t="str">
        <f>IF(AND($B$1,'Ark1'!D9782&lt;&gt;""),'Ark1'!D9782,"")</f>
        <v/>
      </c>
      <c r="C9784" t="str">
        <f>IF(AND($C$1,'Ark1'!E9782&lt;&gt;""),'Ark1'!E9782,"")</f>
        <v/>
      </c>
      <c r="D9784" t="str">
        <f>IF(AND($D$1,'Ark1'!F9782&lt;&gt;""),'Ark1'!F9782,"")</f>
        <v/>
      </c>
    </row>
    <row r="9785" spans="1:4" x14ac:dyDescent="0.2">
      <c r="A9785" t="str">
        <f>IF(AND($A$1,'Ark1'!C9783&lt;&gt;""),'Ark1'!C9783,"")</f>
        <v/>
      </c>
      <c r="B9785" t="str">
        <f>IF(AND($B$1,'Ark1'!D9783&lt;&gt;""),'Ark1'!D9783,"")</f>
        <v/>
      </c>
      <c r="C9785" t="str">
        <f>IF(AND($C$1,'Ark1'!E9783&lt;&gt;""),'Ark1'!E9783,"")</f>
        <v/>
      </c>
      <c r="D9785" t="str">
        <f>IF(AND($D$1,'Ark1'!F9783&lt;&gt;""),'Ark1'!F9783,"")</f>
        <v/>
      </c>
    </row>
    <row r="9786" spans="1:4" x14ac:dyDescent="0.2">
      <c r="A9786" t="str">
        <f>IF(AND($A$1,'Ark1'!C9784&lt;&gt;""),'Ark1'!C9784,"")</f>
        <v/>
      </c>
      <c r="B9786" t="str">
        <f>IF(AND($B$1,'Ark1'!D9784&lt;&gt;""),'Ark1'!D9784,"")</f>
        <v/>
      </c>
      <c r="C9786" t="str">
        <f>IF(AND($C$1,'Ark1'!E9784&lt;&gt;""),'Ark1'!E9784,"")</f>
        <v/>
      </c>
      <c r="D9786" t="str">
        <f>IF(AND($D$1,'Ark1'!F9784&lt;&gt;""),'Ark1'!F9784,"")</f>
        <v/>
      </c>
    </row>
    <row r="9787" spans="1:4" x14ac:dyDescent="0.2">
      <c r="A9787" t="str">
        <f>IF(AND($A$1,'Ark1'!C9785&lt;&gt;""),'Ark1'!C9785,"")</f>
        <v/>
      </c>
      <c r="B9787" t="str">
        <f>IF(AND($B$1,'Ark1'!D9785&lt;&gt;""),'Ark1'!D9785,"")</f>
        <v/>
      </c>
      <c r="C9787" t="str">
        <f>IF(AND($C$1,'Ark1'!E9785&lt;&gt;""),'Ark1'!E9785,"")</f>
        <v/>
      </c>
      <c r="D9787" t="str">
        <f>IF(AND($D$1,'Ark1'!F9785&lt;&gt;""),'Ark1'!F9785,"")</f>
        <v/>
      </c>
    </row>
    <row r="9788" spans="1:4" x14ac:dyDescent="0.2">
      <c r="A9788" t="str">
        <f>IF(AND($A$1,'Ark1'!C9786&lt;&gt;""),'Ark1'!C9786,"")</f>
        <v/>
      </c>
      <c r="B9788" t="str">
        <f>IF(AND($B$1,'Ark1'!D9786&lt;&gt;""),'Ark1'!D9786,"")</f>
        <v/>
      </c>
      <c r="C9788" t="str">
        <f>IF(AND($C$1,'Ark1'!E9786&lt;&gt;""),'Ark1'!E9786,"")</f>
        <v/>
      </c>
      <c r="D9788" t="str">
        <f>IF(AND($D$1,'Ark1'!F9786&lt;&gt;""),'Ark1'!F9786,"")</f>
        <v/>
      </c>
    </row>
    <row r="9789" spans="1:4" x14ac:dyDescent="0.2">
      <c r="A9789" t="str">
        <f>IF(AND($A$1,'Ark1'!C9787&lt;&gt;""),'Ark1'!C9787,"")</f>
        <v/>
      </c>
      <c r="B9789" t="str">
        <f>IF(AND($B$1,'Ark1'!D9787&lt;&gt;""),'Ark1'!D9787,"")</f>
        <v/>
      </c>
      <c r="C9789" t="str">
        <f>IF(AND($C$1,'Ark1'!E9787&lt;&gt;""),'Ark1'!E9787,"")</f>
        <v/>
      </c>
      <c r="D9789" t="str">
        <f>IF(AND($D$1,'Ark1'!F9787&lt;&gt;""),'Ark1'!F9787,"")</f>
        <v/>
      </c>
    </row>
    <row r="9790" spans="1:4" x14ac:dyDescent="0.2">
      <c r="A9790" t="str">
        <f>IF(AND($A$1,'Ark1'!C9788&lt;&gt;""),'Ark1'!C9788,"")</f>
        <v/>
      </c>
      <c r="B9790" t="str">
        <f>IF(AND($B$1,'Ark1'!D9788&lt;&gt;""),'Ark1'!D9788,"")</f>
        <v/>
      </c>
      <c r="C9790" t="str">
        <f>IF(AND($C$1,'Ark1'!E9788&lt;&gt;""),'Ark1'!E9788,"")</f>
        <v/>
      </c>
      <c r="D9790" t="str">
        <f>IF(AND($D$1,'Ark1'!F9788&lt;&gt;""),'Ark1'!F9788,"")</f>
        <v/>
      </c>
    </row>
    <row r="9791" spans="1:4" x14ac:dyDescent="0.2">
      <c r="A9791" t="str">
        <f>IF(AND($A$1,'Ark1'!C9789&lt;&gt;""),'Ark1'!C9789,"")</f>
        <v/>
      </c>
      <c r="B9791" t="str">
        <f>IF(AND($B$1,'Ark1'!D9789&lt;&gt;""),'Ark1'!D9789,"")</f>
        <v/>
      </c>
      <c r="C9791" t="str">
        <f>IF(AND($C$1,'Ark1'!E9789&lt;&gt;""),'Ark1'!E9789,"")</f>
        <v/>
      </c>
      <c r="D9791" t="str">
        <f>IF(AND($D$1,'Ark1'!F9789&lt;&gt;""),'Ark1'!F9789,"")</f>
        <v/>
      </c>
    </row>
    <row r="9792" spans="1:4" x14ac:dyDescent="0.2">
      <c r="A9792" t="str">
        <f>IF(AND($A$1,'Ark1'!C9790&lt;&gt;""),'Ark1'!C9790,"")</f>
        <v/>
      </c>
      <c r="B9792" t="str">
        <f>IF(AND($B$1,'Ark1'!D9790&lt;&gt;""),'Ark1'!D9790,"")</f>
        <v/>
      </c>
      <c r="C9792" t="str">
        <f>IF(AND($C$1,'Ark1'!E9790&lt;&gt;""),'Ark1'!E9790,"")</f>
        <v/>
      </c>
      <c r="D9792" t="str">
        <f>IF(AND($D$1,'Ark1'!F9790&lt;&gt;""),'Ark1'!F9790,"")</f>
        <v/>
      </c>
    </row>
    <row r="9793" spans="1:4" x14ac:dyDescent="0.2">
      <c r="A9793" t="str">
        <f>IF(AND($A$1,'Ark1'!C9791&lt;&gt;""),'Ark1'!C9791,"")</f>
        <v/>
      </c>
      <c r="B9793" t="str">
        <f>IF(AND($B$1,'Ark1'!D9791&lt;&gt;""),'Ark1'!D9791,"")</f>
        <v/>
      </c>
      <c r="C9793" t="str">
        <f>IF(AND($C$1,'Ark1'!E9791&lt;&gt;""),'Ark1'!E9791,"")</f>
        <v/>
      </c>
      <c r="D9793" t="str">
        <f>IF(AND($D$1,'Ark1'!F9791&lt;&gt;""),'Ark1'!F9791,"")</f>
        <v/>
      </c>
    </row>
    <row r="9794" spans="1:4" x14ac:dyDescent="0.2">
      <c r="A9794" t="str">
        <f>IF(AND($A$1,'Ark1'!C9792&lt;&gt;""),'Ark1'!C9792,"")</f>
        <v/>
      </c>
      <c r="B9794" t="str">
        <f>IF(AND($B$1,'Ark1'!D9792&lt;&gt;""),'Ark1'!D9792,"")</f>
        <v/>
      </c>
      <c r="C9794" t="str">
        <f>IF(AND($C$1,'Ark1'!E9792&lt;&gt;""),'Ark1'!E9792,"")</f>
        <v/>
      </c>
      <c r="D9794" t="str">
        <f>IF(AND($D$1,'Ark1'!F9792&lt;&gt;""),'Ark1'!F9792,"")</f>
        <v/>
      </c>
    </row>
    <row r="9795" spans="1:4" x14ac:dyDescent="0.2">
      <c r="A9795" t="str">
        <f>IF(AND($A$1,'Ark1'!C9793&lt;&gt;""),'Ark1'!C9793,"")</f>
        <v/>
      </c>
      <c r="B9795" t="str">
        <f>IF(AND($B$1,'Ark1'!D9793&lt;&gt;""),'Ark1'!D9793,"")</f>
        <v/>
      </c>
      <c r="C9795" t="str">
        <f>IF(AND($C$1,'Ark1'!E9793&lt;&gt;""),'Ark1'!E9793,"")</f>
        <v/>
      </c>
      <c r="D9795" t="str">
        <f>IF(AND($D$1,'Ark1'!F9793&lt;&gt;""),'Ark1'!F9793,"")</f>
        <v/>
      </c>
    </row>
    <row r="9796" spans="1:4" x14ac:dyDescent="0.2">
      <c r="A9796" t="str">
        <f>IF(AND($A$1,'Ark1'!C9794&lt;&gt;""),'Ark1'!C9794,"")</f>
        <v/>
      </c>
      <c r="B9796" t="str">
        <f>IF(AND($B$1,'Ark1'!D9794&lt;&gt;""),'Ark1'!D9794,"")</f>
        <v/>
      </c>
      <c r="C9796" t="str">
        <f>IF(AND($C$1,'Ark1'!E9794&lt;&gt;""),'Ark1'!E9794,"")</f>
        <v/>
      </c>
      <c r="D9796" t="str">
        <f>IF(AND($D$1,'Ark1'!F9794&lt;&gt;""),'Ark1'!F9794,"")</f>
        <v/>
      </c>
    </row>
    <row r="9797" spans="1:4" x14ac:dyDescent="0.2">
      <c r="A9797" t="str">
        <f>IF(AND($A$1,'Ark1'!C9795&lt;&gt;""),'Ark1'!C9795,"")</f>
        <v/>
      </c>
      <c r="B9797" t="str">
        <f>IF(AND($B$1,'Ark1'!D9795&lt;&gt;""),'Ark1'!D9795,"")</f>
        <v/>
      </c>
      <c r="C9797" t="str">
        <f>IF(AND($C$1,'Ark1'!E9795&lt;&gt;""),'Ark1'!E9795,"")</f>
        <v/>
      </c>
      <c r="D9797" t="str">
        <f>IF(AND($D$1,'Ark1'!F9795&lt;&gt;""),'Ark1'!F9795,"")</f>
        <v/>
      </c>
    </row>
    <row r="9798" spans="1:4" x14ac:dyDescent="0.2">
      <c r="A9798" t="str">
        <f>IF(AND($A$1,'Ark1'!C9796&lt;&gt;""),'Ark1'!C9796,"")</f>
        <v/>
      </c>
      <c r="B9798" t="str">
        <f>IF(AND($B$1,'Ark1'!D9796&lt;&gt;""),'Ark1'!D9796,"")</f>
        <v/>
      </c>
      <c r="C9798" t="str">
        <f>IF(AND($C$1,'Ark1'!E9796&lt;&gt;""),'Ark1'!E9796,"")</f>
        <v/>
      </c>
      <c r="D9798" t="str">
        <f>IF(AND($D$1,'Ark1'!F9796&lt;&gt;""),'Ark1'!F9796,"")</f>
        <v/>
      </c>
    </row>
    <row r="9799" spans="1:4" x14ac:dyDescent="0.2">
      <c r="A9799" t="str">
        <f>IF(AND($A$1,'Ark1'!C9797&lt;&gt;""),'Ark1'!C9797,"")</f>
        <v/>
      </c>
      <c r="B9799" t="str">
        <f>IF(AND($B$1,'Ark1'!D9797&lt;&gt;""),'Ark1'!D9797,"")</f>
        <v/>
      </c>
      <c r="C9799" t="str">
        <f>IF(AND($C$1,'Ark1'!E9797&lt;&gt;""),'Ark1'!E9797,"")</f>
        <v/>
      </c>
      <c r="D9799" t="str">
        <f>IF(AND($D$1,'Ark1'!F9797&lt;&gt;""),'Ark1'!F9797,"")</f>
        <v/>
      </c>
    </row>
    <row r="9800" spans="1:4" x14ac:dyDescent="0.2">
      <c r="A9800" t="str">
        <f>IF(AND($A$1,'Ark1'!C9798&lt;&gt;""),'Ark1'!C9798,"")</f>
        <v/>
      </c>
      <c r="B9800" t="str">
        <f>IF(AND($B$1,'Ark1'!D9798&lt;&gt;""),'Ark1'!D9798,"")</f>
        <v/>
      </c>
      <c r="C9800" t="str">
        <f>IF(AND($C$1,'Ark1'!E9798&lt;&gt;""),'Ark1'!E9798,"")</f>
        <v/>
      </c>
      <c r="D9800" t="str">
        <f>IF(AND($D$1,'Ark1'!F9798&lt;&gt;""),'Ark1'!F9798,"")</f>
        <v/>
      </c>
    </row>
    <row r="9801" spans="1:4" x14ac:dyDescent="0.2">
      <c r="A9801" t="str">
        <f>IF(AND($A$1,'Ark1'!C9799&lt;&gt;""),'Ark1'!C9799,"")</f>
        <v/>
      </c>
      <c r="B9801" t="str">
        <f>IF(AND($B$1,'Ark1'!D9799&lt;&gt;""),'Ark1'!D9799,"")</f>
        <v/>
      </c>
      <c r="C9801" t="str">
        <f>IF(AND($C$1,'Ark1'!E9799&lt;&gt;""),'Ark1'!E9799,"")</f>
        <v/>
      </c>
      <c r="D9801" t="str">
        <f>IF(AND($D$1,'Ark1'!F9799&lt;&gt;""),'Ark1'!F9799,"")</f>
        <v/>
      </c>
    </row>
    <row r="9802" spans="1:4" x14ac:dyDescent="0.2">
      <c r="A9802" t="str">
        <f>IF(AND($A$1,'Ark1'!C9800&lt;&gt;""),'Ark1'!C9800,"")</f>
        <v/>
      </c>
      <c r="B9802" t="str">
        <f>IF(AND($B$1,'Ark1'!D9800&lt;&gt;""),'Ark1'!D9800,"")</f>
        <v/>
      </c>
      <c r="C9802" t="str">
        <f>IF(AND($C$1,'Ark1'!E9800&lt;&gt;""),'Ark1'!E9800,"")</f>
        <v/>
      </c>
      <c r="D9802" t="str">
        <f>IF(AND($D$1,'Ark1'!F9800&lt;&gt;""),'Ark1'!F9800,"")</f>
        <v/>
      </c>
    </row>
    <row r="9803" spans="1:4" x14ac:dyDescent="0.2">
      <c r="A9803" t="str">
        <f>IF(AND($A$1,'Ark1'!C9801&lt;&gt;""),'Ark1'!C9801,"")</f>
        <v/>
      </c>
      <c r="B9803" t="str">
        <f>IF(AND($B$1,'Ark1'!D9801&lt;&gt;""),'Ark1'!D9801,"")</f>
        <v/>
      </c>
      <c r="C9803" t="str">
        <f>IF(AND($C$1,'Ark1'!E9801&lt;&gt;""),'Ark1'!E9801,"")</f>
        <v/>
      </c>
      <c r="D9803" t="str">
        <f>IF(AND($D$1,'Ark1'!F9801&lt;&gt;""),'Ark1'!F9801,"")</f>
        <v/>
      </c>
    </row>
    <row r="9804" spans="1:4" x14ac:dyDescent="0.2">
      <c r="A9804" t="str">
        <f>IF(AND($A$1,'Ark1'!C9802&lt;&gt;""),'Ark1'!C9802,"")</f>
        <v/>
      </c>
      <c r="B9804" t="str">
        <f>IF(AND($B$1,'Ark1'!D9802&lt;&gt;""),'Ark1'!D9802,"")</f>
        <v/>
      </c>
      <c r="C9804" t="str">
        <f>IF(AND($C$1,'Ark1'!E9802&lt;&gt;""),'Ark1'!E9802,"")</f>
        <v/>
      </c>
      <c r="D9804" t="str">
        <f>IF(AND($D$1,'Ark1'!F9802&lt;&gt;""),'Ark1'!F9802,"")</f>
        <v/>
      </c>
    </row>
    <row r="9805" spans="1:4" x14ac:dyDescent="0.2">
      <c r="A9805" t="str">
        <f>IF(AND($A$1,'Ark1'!C9803&lt;&gt;""),'Ark1'!C9803,"")</f>
        <v/>
      </c>
      <c r="B9805" t="str">
        <f>IF(AND($B$1,'Ark1'!D9803&lt;&gt;""),'Ark1'!D9803,"")</f>
        <v/>
      </c>
      <c r="C9805" t="str">
        <f>IF(AND($C$1,'Ark1'!E9803&lt;&gt;""),'Ark1'!E9803,"")</f>
        <v/>
      </c>
      <c r="D9805" t="str">
        <f>IF(AND($D$1,'Ark1'!F9803&lt;&gt;""),'Ark1'!F9803,"")</f>
        <v/>
      </c>
    </row>
    <row r="9806" spans="1:4" x14ac:dyDescent="0.2">
      <c r="A9806" t="str">
        <f>IF(AND($A$1,'Ark1'!C9804&lt;&gt;""),'Ark1'!C9804,"")</f>
        <v/>
      </c>
      <c r="B9806" t="str">
        <f>IF(AND($B$1,'Ark1'!D9804&lt;&gt;""),'Ark1'!D9804,"")</f>
        <v/>
      </c>
      <c r="C9806" t="str">
        <f>IF(AND($C$1,'Ark1'!E9804&lt;&gt;""),'Ark1'!E9804,"")</f>
        <v/>
      </c>
      <c r="D9806" t="str">
        <f>IF(AND($D$1,'Ark1'!F9804&lt;&gt;""),'Ark1'!F9804,"")</f>
        <v/>
      </c>
    </row>
    <row r="9807" spans="1:4" x14ac:dyDescent="0.2">
      <c r="A9807" t="str">
        <f>IF(AND($A$1,'Ark1'!C9805&lt;&gt;""),'Ark1'!C9805,"")</f>
        <v/>
      </c>
      <c r="B9807" t="str">
        <f>IF(AND($B$1,'Ark1'!D9805&lt;&gt;""),'Ark1'!D9805,"")</f>
        <v/>
      </c>
      <c r="C9807" t="str">
        <f>IF(AND($C$1,'Ark1'!E9805&lt;&gt;""),'Ark1'!E9805,"")</f>
        <v/>
      </c>
      <c r="D9807" t="str">
        <f>IF(AND($D$1,'Ark1'!F9805&lt;&gt;""),'Ark1'!F9805,"")</f>
        <v/>
      </c>
    </row>
    <row r="9808" spans="1:4" x14ac:dyDescent="0.2">
      <c r="A9808" t="str">
        <f>IF(AND($A$1,'Ark1'!C9806&lt;&gt;""),'Ark1'!C9806,"")</f>
        <v/>
      </c>
      <c r="B9808" t="str">
        <f>IF(AND($B$1,'Ark1'!D9806&lt;&gt;""),'Ark1'!D9806,"")</f>
        <v/>
      </c>
      <c r="C9808" t="str">
        <f>IF(AND($C$1,'Ark1'!E9806&lt;&gt;""),'Ark1'!E9806,"")</f>
        <v/>
      </c>
      <c r="D9808" t="str">
        <f>IF(AND($D$1,'Ark1'!F9806&lt;&gt;""),'Ark1'!F9806,"")</f>
        <v/>
      </c>
    </row>
    <row r="9809" spans="1:4" x14ac:dyDescent="0.2">
      <c r="A9809" t="str">
        <f>IF(AND($A$1,'Ark1'!C9807&lt;&gt;""),'Ark1'!C9807,"")</f>
        <v/>
      </c>
      <c r="B9809" t="str">
        <f>IF(AND($B$1,'Ark1'!D9807&lt;&gt;""),'Ark1'!D9807,"")</f>
        <v/>
      </c>
      <c r="C9809" t="str">
        <f>IF(AND($C$1,'Ark1'!E9807&lt;&gt;""),'Ark1'!E9807,"")</f>
        <v/>
      </c>
      <c r="D9809" t="str">
        <f>IF(AND($D$1,'Ark1'!F9807&lt;&gt;""),'Ark1'!F9807,"")</f>
        <v/>
      </c>
    </row>
    <row r="9810" spans="1:4" x14ac:dyDescent="0.2">
      <c r="A9810" t="str">
        <f>IF(AND($A$1,'Ark1'!C9808&lt;&gt;""),'Ark1'!C9808,"")</f>
        <v/>
      </c>
      <c r="B9810" t="str">
        <f>IF(AND($B$1,'Ark1'!D9808&lt;&gt;""),'Ark1'!D9808,"")</f>
        <v/>
      </c>
      <c r="C9810" t="str">
        <f>IF(AND($C$1,'Ark1'!E9808&lt;&gt;""),'Ark1'!E9808,"")</f>
        <v/>
      </c>
      <c r="D9810" t="str">
        <f>IF(AND($D$1,'Ark1'!F9808&lt;&gt;""),'Ark1'!F9808,"")</f>
        <v/>
      </c>
    </row>
    <row r="9811" spans="1:4" x14ac:dyDescent="0.2">
      <c r="A9811" t="str">
        <f>IF(AND($A$1,'Ark1'!C9809&lt;&gt;""),'Ark1'!C9809,"")</f>
        <v/>
      </c>
      <c r="B9811" t="str">
        <f>IF(AND($B$1,'Ark1'!D9809&lt;&gt;""),'Ark1'!D9809,"")</f>
        <v/>
      </c>
      <c r="C9811" t="str">
        <f>IF(AND($C$1,'Ark1'!E9809&lt;&gt;""),'Ark1'!E9809,"")</f>
        <v/>
      </c>
      <c r="D9811" t="str">
        <f>IF(AND($D$1,'Ark1'!F9809&lt;&gt;""),'Ark1'!F9809,"")</f>
        <v/>
      </c>
    </row>
    <row r="9812" spans="1:4" x14ac:dyDescent="0.2">
      <c r="A9812" t="str">
        <f>IF(AND($A$1,'Ark1'!C9810&lt;&gt;""),'Ark1'!C9810,"")</f>
        <v/>
      </c>
      <c r="B9812" t="str">
        <f>IF(AND($B$1,'Ark1'!D9810&lt;&gt;""),'Ark1'!D9810,"")</f>
        <v/>
      </c>
      <c r="C9812" t="str">
        <f>IF(AND($C$1,'Ark1'!E9810&lt;&gt;""),'Ark1'!E9810,"")</f>
        <v/>
      </c>
      <c r="D9812" t="str">
        <f>IF(AND($D$1,'Ark1'!F9810&lt;&gt;""),'Ark1'!F9810,"")</f>
        <v/>
      </c>
    </row>
    <row r="9813" spans="1:4" x14ac:dyDescent="0.2">
      <c r="A9813" t="str">
        <f>IF(AND($A$1,'Ark1'!C9811&lt;&gt;""),'Ark1'!C9811,"")</f>
        <v/>
      </c>
      <c r="B9813" t="str">
        <f>IF(AND($B$1,'Ark1'!D9811&lt;&gt;""),'Ark1'!D9811,"")</f>
        <v/>
      </c>
      <c r="C9813" t="str">
        <f>IF(AND($C$1,'Ark1'!E9811&lt;&gt;""),'Ark1'!E9811,"")</f>
        <v/>
      </c>
      <c r="D9813" t="str">
        <f>IF(AND($D$1,'Ark1'!F9811&lt;&gt;""),'Ark1'!F9811,"")</f>
        <v/>
      </c>
    </row>
    <row r="9814" spans="1:4" x14ac:dyDescent="0.2">
      <c r="A9814" t="str">
        <f>IF(AND($A$1,'Ark1'!C9812&lt;&gt;""),'Ark1'!C9812,"")</f>
        <v/>
      </c>
      <c r="B9814" t="str">
        <f>IF(AND($B$1,'Ark1'!D9812&lt;&gt;""),'Ark1'!D9812,"")</f>
        <v/>
      </c>
      <c r="C9814" t="str">
        <f>IF(AND($C$1,'Ark1'!E9812&lt;&gt;""),'Ark1'!E9812,"")</f>
        <v/>
      </c>
      <c r="D9814" t="str">
        <f>IF(AND($D$1,'Ark1'!F9812&lt;&gt;""),'Ark1'!F9812,"")</f>
        <v/>
      </c>
    </row>
    <row r="9815" spans="1:4" x14ac:dyDescent="0.2">
      <c r="A9815" t="str">
        <f>IF(AND($A$1,'Ark1'!C9813&lt;&gt;""),'Ark1'!C9813,"")</f>
        <v/>
      </c>
      <c r="B9815" t="str">
        <f>IF(AND($B$1,'Ark1'!D9813&lt;&gt;""),'Ark1'!D9813,"")</f>
        <v/>
      </c>
      <c r="C9815" t="str">
        <f>IF(AND($C$1,'Ark1'!E9813&lt;&gt;""),'Ark1'!E9813,"")</f>
        <v/>
      </c>
      <c r="D9815" t="str">
        <f>IF(AND($D$1,'Ark1'!F9813&lt;&gt;""),'Ark1'!F9813,"")</f>
        <v/>
      </c>
    </row>
    <row r="9816" spans="1:4" x14ac:dyDescent="0.2">
      <c r="A9816" t="str">
        <f>IF(AND($A$1,'Ark1'!C9814&lt;&gt;""),'Ark1'!C9814,"")</f>
        <v/>
      </c>
      <c r="B9816" t="str">
        <f>IF(AND($B$1,'Ark1'!D9814&lt;&gt;""),'Ark1'!D9814,"")</f>
        <v/>
      </c>
      <c r="C9816" t="str">
        <f>IF(AND($C$1,'Ark1'!E9814&lt;&gt;""),'Ark1'!E9814,"")</f>
        <v/>
      </c>
      <c r="D9816" t="str">
        <f>IF(AND($D$1,'Ark1'!F9814&lt;&gt;""),'Ark1'!F9814,"")</f>
        <v/>
      </c>
    </row>
    <row r="9817" spans="1:4" x14ac:dyDescent="0.2">
      <c r="A9817" t="str">
        <f>IF(AND($A$1,'Ark1'!C9815&lt;&gt;""),'Ark1'!C9815,"")</f>
        <v/>
      </c>
      <c r="B9817" t="str">
        <f>IF(AND($B$1,'Ark1'!D9815&lt;&gt;""),'Ark1'!D9815,"")</f>
        <v/>
      </c>
      <c r="C9817" t="str">
        <f>IF(AND($C$1,'Ark1'!E9815&lt;&gt;""),'Ark1'!E9815,"")</f>
        <v/>
      </c>
      <c r="D9817" t="str">
        <f>IF(AND($D$1,'Ark1'!F9815&lt;&gt;""),'Ark1'!F9815,"")</f>
        <v/>
      </c>
    </row>
    <row r="9818" spans="1:4" x14ac:dyDescent="0.2">
      <c r="A9818" t="str">
        <f>IF(AND($A$1,'Ark1'!C9816&lt;&gt;""),'Ark1'!C9816,"")</f>
        <v/>
      </c>
      <c r="B9818" t="str">
        <f>IF(AND($B$1,'Ark1'!D9816&lt;&gt;""),'Ark1'!D9816,"")</f>
        <v/>
      </c>
      <c r="C9818" t="str">
        <f>IF(AND($C$1,'Ark1'!E9816&lt;&gt;""),'Ark1'!E9816,"")</f>
        <v/>
      </c>
      <c r="D9818" t="str">
        <f>IF(AND($D$1,'Ark1'!F9816&lt;&gt;""),'Ark1'!F9816,"")</f>
        <v/>
      </c>
    </row>
    <row r="9819" spans="1:4" x14ac:dyDescent="0.2">
      <c r="A9819" t="str">
        <f>IF(AND($A$1,'Ark1'!C9817&lt;&gt;""),'Ark1'!C9817,"")</f>
        <v/>
      </c>
      <c r="B9819" t="str">
        <f>IF(AND($B$1,'Ark1'!D9817&lt;&gt;""),'Ark1'!D9817,"")</f>
        <v/>
      </c>
      <c r="C9819" t="str">
        <f>IF(AND($C$1,'Ark1'!E9817&lt;&gt;""),'Ark1'!E9817,"")</f>
        <v/>
      </c>
      <c r="D9819" t="str">
        <f>IF(AND($D$1,'Ark1'!F9817&lt;&gt;""),'Ark1'!F9817,"")</f>
        <v/>
      </c>
    </row>
    <row r="9820" spans="1:4" x14ac:dyDescent="0.2">
      <c r="A9820" t="str">
        <f>IF(AND($A$1,'Ark1'!C9818&lt;&gt;""),'Ark1'!C9818,"")</f>
        <v/>
      </c>
      <c r="B9820" t="str">
        <f>IF(AND($B$1,'Ark1'!D9818&lt;&gt;""),'Ark1'!D9818,"")</f>
        <v/>
      </c>
      <c r="C9820" t="str">
        <f>IF(AND($C$1,'Ark1'!E9818&lt;&gt;""),'Ark1'!E9818,"")</f>
        <v/>
      </c>
      <c r="D9820" t="str">
        <f>IF(AND($D$1,'Ark1'!F9818&lt;&gt;""),'Ark1'!F9818,"")</f>
        <v/>
      </c>
    </row>
    <row r="9821" spans="1:4" x14ac:dyDescent="0.2">
      <c r="A9821" t="str">
        <f>IF(AND($A$1,'Ark1'!C9819&lt;&gt;""),'Ark1'!C9819,"")</f>
        <v/>
      </c>
      <c r="B9821" t="str">
        <f>IF(AND($B$1,'Ark1'!D9819&lt;&gt;""),'Ark1'!D9819,"")</f>
        <v/>
      </c>
      <c r="C9821" t="str">
        <f>IF(AND($C$1,'Ark1'!E9819&lt;&gt;""),'Ark1'!E9819,"")</f>
        <v/>
      </c>
      <c r="D9821" t="str">
        <f>IF(AND($D$1,'Ark1'!F9819&lt;&gt;""),'Ark1'!F9819,"")</f>
        <v/>
      </c>
    </row>
    <row r="9822" spans="1:4" x14ac:dyDescent="0.2">
      <c r="A9822" t="str">
        <f>IF(AND($A$1,'Ark1'!C9820&lt;&gt;""),'Ark1'!C9820,"")</f>
        <v/>
      </c>
      <c r="B9822" t="str">
        <f>IF(AND($B$1,'Ark1'!D9820&lt;&gt;""),'Ark1'!D9820,"")</f>
        <v/>
      </c>
      <c r="C9822" t="str">
        <f>IF(AND($C$1,'Ark1'!E9820&lt;&gt;""),'Ark1'!E9820,"")</f>
        <v/>
      </c>
      <c r="D9822" t="str">
        <f>IF(AND($D$1,'Ark1'!F9820&lt;&gt;""),'Ark1'!F9820,"")</f>
        <v/>
      </c>
    </row>
    <row r="9823" spans="1:4" x14ac:dyDescent="0.2">
      <c r="A9823" t="str">
        <f>IF(AND($A$1,'Ark1'!C9821&lt;&gt;""),'Ark1'!C9821,"")</f>
        <v/>
      </c>
      <c r="B9823" t="str">
        <f>IF(AND($B$1,'Ark1'!D9821&lt;&gt;""),'Ark1'!D9821,"")</f>
        <v/>
      </c>
      <c r="C9823" t="str">
        <f>IF(AND($C$1,'Ark1'!E9821&lt;&gt;""),'Ark1'!E9821,"")</f>
        <v/>
      </c>
      <c r="D9823" t="str">
        <f>IF(AND($D$1,'Ark1'!F9821&lt;&gt;""),'Ark1'!F9821,"")</f>
        <v/>
      </c>
    </row>
    <row r="9824" spans="1:4" x14ac:dyDescent="0.2">
      <c r="A9824" t="str">
        <f>IF(AND($A$1,'Ark1'!C9822&lt;&gt;""),'Ark1'!C9822,"")</f>
        <v/>
      </c>
      <c r="B9824" t="str">
        <f>IF(AND($B$1,'Ark1'!D9822&lt;&gt;""),'Ark1'!D9822,"")</f>
        <v/>
      </c>
      <c r="C9824" t="str">
        <f>IF(AND($C$1,'Ark1'!E9822&lt;&gt;""),'Ark1'!E9822,"")</f>
        <v/>
      </c>
      <c r="D9824" t="str">
        <f>IF(AND($D$1,'Ark1'!F9822&lt;&gt;""),'Ark1'!F9822,"")</f>
        <v/>
      </c>
    </row>
    <row r="9825" spans="1:4" x14ac:dyDescent="0.2">
      <c r="A9825" t="str">
        <f>IF(AND($A$1,'Ark1'!C9823&lt;&gt;""),'Ark1'!C9823,"")</f>
        <v/>
      </c>
      <c r="B9825" t="str">
        <f>IF(AND($B$1,'Ark1'!D9823&lt;&gt;""),'Ark1'!D9823,"")</f>
        <v/>
      </c>
      <c r="C9825" t="str">
        <f>IF(AND($C$1,'Ark1'!E9823&lt;&gt;""),'Ark1'!E9823,"")</f>
        <v/>
      </c>
      <c r="D9825" t="str">
        <f>IF(AND($D$1,'Ark1'!F9823&lt;&gt;""),'Ark1'!F9823,"")</f>
        <v/>
      </c>
    </row>
    <row r="9826" spans="1:4" x14ac:dyDescent="0.2">
      <c r="A9826" t="str">
        <f>IF(AND($A$1,'Ark1'!C9824&lt;&gt;""),'Ark1'!C9824,"")</f>
        <v/>
      </c>
      <c r="B9826" t="str">
        <f>IF(AND($B$1,'Ark1'!D9824&lt;&gt;""),'Ark1'!D9824,"")</f>
        <v/>
      </c>
      <c r="C9826" t="str">
        <f>IF(AND($C$1,'Ark1'!E9824&lt;&gt;""),'Ark1'!E9824,"")</f>
        <v/>
      </c>
      <c r="D9826" t="str">
        <f>IF(AND($D$1,'Ark1'!F9824&lt;&gt;""),'Ark1'!F9824,"")</f>
        <v/>
      </c>
    </row>
    <row r="9827" spans="1:4" x14ac:dyDescent="0.2">
      <c r="A9827" t="str">
        <f>IF(AND($A$1,'Ark1'!C9825&lt;&gt;""),'Ark1'!C9825,"")</f>
        <v/>
      </c>
      <c r="B9827" t="str">
        <f>IF(AND($B$1,'Ark1'!D9825&lt;&gt;""),'Ark1'!D9825,"")</f>
        <v/>
      </c>
      <c r="C9827" t="str">
        <f>IF(AND($C$1,'Ark1'!E9825&lt;&gt;""),'Ark1'!E9825,"")</f>
        <v/>
      </c>
      <c r="D9827" t="str">
        <f>IF(AND($D$1,'Ark1'!F9825&lt;&gt;""),'Ark1'!F9825,"")</f>
        <v/>
      </c>
    </row>
    <row r="9828" spans="1:4" x14ac:dyDescent="0.2">
      <c r="A9828" t="str">
        <f>IF(AND($A$1,'Ark1'!C9826&lt;&gt;""),'Ark1'!C9826,"")</f>
        <v/>
      </c>
      <c r="B9828" t="str">
        <f>IF(AND($B$1,'Ark1'!D9826&lt;&gt;""),'Ark1'!D9826,"")</f>
        <v/>
      </c>
      <c r="C9828" t="str">
        <f>IF(AND($C$1,'Ark1'!E9826&lt;&gt;""),'Ark1'!E9826,"")</f>
        <v/>
      </c>
      <c r="D9828" t="str">
        <f>IF(AND($D$1,'Ark1'!F9826&lt;&gt;""),'Ark1'!F9826,"")</f>
        <v/>
      </c>
    </row>
    <row r="9829" spans="1:4" x14ac:dyDescent="0.2">
      <c r="A9829" t="str">
        <f>IF(AND($A$1,'Ark1'!C9827&lt;&gt;""),'Ark1'!C9827,"")</f>
        <v/>
      </c>
      <c r="B9829" t="str">
        <f>IF(AND($B$1,'Ark1'!D9827&lt;&gt;""),'Ark1'!D9827,"")</f>
        <v/>
      </c>
      <c r="C9829" t="str">
        <f>IF(AND($C$1,'Ark1'!E9827&lt;&gt;""),'Ark1'!E9827,"")</f>
        <v/>
      </c>
      <c r="D9829" t="str">
        <f>IF(AND($D$1,'Ark1'!F9827&lt;&gt;""),'Ark1'!F9827,"")</f>
        <v/>
      </c>
    </row>
    <row r="9830" spans="1:4" x14ac:dyDescent="0.2">
      <c r="A9830" t="str">
        <f>IF(AND($A$1,'Ark1'!C9828&lt;&gt;""),'Ark1'!C9828,"")</f>
        <v/>
      </c>
      <c r="B9830" t="str">
        <f>IF(AND($B$1,'Ark1'!D9828&lt;&gt;""),'Ark1'!D9828,"")</f>
        <v/>
      </c>
      <c r="C9830" t="str">
        <f>IF(AND($C$1,'Ark1'!E9828&lt;&gt;""),'Ark1'!E9828,"")</f>
        <v/>
      </c>
      <c r="D9830" t="str">
        <f>IF(AND($D$1,'Ark1'!F9828&lt;&gt;""),'Ark1'!F9828,"")</f>
        <v/>
      </c>
    </row>
    <row r="9831" spans="1:4" x14ac:dyDescent="0.2">
      <c r="A9831" t="str">
        <f>IF(AND($A$1,'Ark1'!C9829&lt;&gt;""),'Ark1'!C9829,"")</f>
        <v/>
      </c>
      <c r="B9831" t="str">
        <f>IF(AND($B$1,'Ark1'!D9829&lt;&gt;""),'Ark1'!D9829,"")</f>
        <v/>
      </c>
      <c r="C9831" t="str">
        <f>IF(AND($C$1,'Ark1'!E9829&lt;&gt;""),'Ark1'!E9829,"")</f>
        <v/>
      </c>
      <c r="D9831" t="str">
        <f>IF(AND($D$1,'Ark1'!F9829&lt;&gt;""),'Ark1'!F9829,"")</f>
        <v/>
      </c>
    </row>
    <row r="9832" spans="1:4" x14ac:dyDescent="0.2">
      <c r="A9832" t="str">
        <f>IF(AND($A$1,'Ark1'!C9830&lt;&gt;""),'Ark1'!C9830,"")</f>
        <v/>
      </c>
      <c r="B9832" t="str">
        <f>IF(AND($B$1,'Ark1'!D9830&lt;&gt;""),'Ark1'!D9830,"")</f>
        <v/>
      </c>
      <c r="C9832" t="str">
        <f>IF(AND($C$1,'Ark1'!E9830&lt;&gt;""),'Ark1'!E9830,"")</f>
        <v/>
      </c>
      <c r="D9832" t="str">
        <f>IF(AND($D$1,'Ark1'!F9830&lt;&gt;""),'Ark1'!F9830,"")</f>
        <v/>
      </c>
    </row>
    <row r="9833" spans="1:4" x14ac:dyDescent="0.2">
      <c r="A9833" t="str">
        <f>IF(AND($A$1,'Ark1'!C9831&lt;&gt;""),'Ark1'!C9831,"")</f>
        <v/>
      </c>
      <c r="B9833" t="str">
        <f>IF(AND($B$1,'Ark1'!D9831&lt;&gt;""),'Ark1'!D9831,"")</f>
        <v/>
      </c>
      <c r="C9833" t="str">
        <f>IF(AND($C$1,'Ark1'!E9831&lt;&gt;""),'Ark1'!E9831,"")</f>
        <v/>
      </c>
      <c r="D9833" t="str">
        <f>IF(AND($D$1,'Ark1'!F9831&lt;&gt;""),'Ark1'!F9831,"")</f>
        <v/>
      </c>
    </row>
    <row r="9834" spans="1:4" x14ac:dyDescent="0.2">
      <c r="A9834" t="str">
        <f>IF(AND($A$1,'Ark1'!C9832&lt;&gt;""),'Ark1'!C9832,"")</f>
        <v/>
      </c>
      <c r="B9834" t="str">
        <f>IF(AND($B$1,'Ark1'!D9832&lt;&gt;""),'Ark1'!D9832,"")</f>
        <v/>
      </c>
      <c r="C9834" t="str">
        <f>IF(AND($C$1,'Ark1'!E9832&lt;&gt;""),'Ark1'!E9832,"")</f>
        <v/>
      </c>
      <c r="D9834" t="str">
        <f>IF(AND($D$1,'Ark1'!F9832&lt;&gt;""),'Ark1'!F9832,"")</f>
        <v/>
      </c>
    </row>
    <row r="9835" spans="1:4" x14ac:dyDescent="0.2">
      <c r="A9835" t="str">
        <f>IF(AND($A$1,'Ark1'!C9833&lt;&gt;""),'Ark1'!C9833,"")</f>
        <v/>
      </c>
      <c r="B9835" t="str">
        <f>IF(AND($B$1,'Ark1'!D9833&lt;&gt;""),'Ark1'!D9833,"")</f>
        <v/>
      </c>
      <c r="C9835" t="str">
        <f>IF(AND($C$1,'Ark1'!E9833&lt;&gt;""),'Ark1'!E9833,"")</f>
        <v/>
      </c>
      <c r="D9835" t="str">
        <f>IF(AND($D$1,'Ark1'!F9833&lt;&gt;""),'Ark1'!F9833,"")</f>
        <v/>
      </c>
    </row>
    <row r="9836" spans="1:4" x14ac:dyDescent="0.2">
      <c r="A9836" t="str">
        <f>IF(AND($A$1,'Ark1'!C9834&lt;&gt;""),'Ark1'!C9834,"")</f>
        <v/>
      </c>
      <c r="B9836" t="str">
        <f>IF(AND($B$1,'Ark1'!D9834&lt;&gt;""),'Ark1'!D9834,"")</f>
        <v/>
      </c>
      <c r="C9836" t="str">
        <f>IF(AND($C$1,'Ark1'!E9834&lt;&gt;""),'Ark1'!E9834,"")</f>
        <v/>
      </c>
      <c r="D9836" t="str">
        <f>IF(AND($D$1,'Ark1'!F9834&lt;&gt;""),'Ark1'!F9834,"")</f>
        <v/>
      </c>
    </row>
    <row r="9837" spans="1:4" x14ac:dyDescent="0.2">
      <c r="A9837" t="str">
        <f>IF(AND($A$1,'Ark1'!C9835&lt;&gt;""),'Ark1'!C9835,"")</f>
        <v/>
      </c>
      <c r="B9837" t="str">
        <f>IF(AND($B$1,'Ark1'!D9835&lt;&gt;""),'Ark1'!D9835,"")</f>
        <v/>
      </c>
      <c r="C9837" t="str">
        <f>IF(AND($C$1,'Ark1'!E9835&lt;&gt;""),'Ark1'!E9835,"")</f>
        <v/>
      </c>
      <c r="D9837" t="str">
        <f>IF(AND($D$1,'Ark1'!F9835&lt;&gt;""),'Ark1'!F9835,"")</f>
        <v/>
      </c>
    </row>
    <row r="9838" spans="1:4" x14ac:dyDescent="0.2">
      <c r="A9838" t="str">
        <f>IF(AND($A$1,'Ark1'!C9836&lt;&gt;""),'Ark1'!C9836,"")</f>
        <v/>
      </c>
      <c r="B9838" t="str">
        <f>IF(AND($B$1,'Ark1'!D9836&lt;&gt;""),'Ark1'!D9836,"")</f>
        <v/>
      </c>
      <c r="C9838" t="str">
        <f>IF(AND($C$1,'Ark1'!E9836&lt;&gt;""),'Ark1'!E9836,"")</f>
        <v/>
      </c>
      <c r="D9838" t="str">
        <f>IF(AND($D$1,'Ark1'!F9836&lt;&gt;""),'Ark1'!F9836,"")</f>
        <v/>
      </c>
    </row>
    <row r="9839" spans="1:4" x14ac:dyDescent="0.2">
      <c r="A9839" t="str">
        <f>IF(AND($A$1,'Ark1'!C9837&lt;&gt;""),'Ark1'!C9837,"")</f>
        <v/>
      </c>
      <c r="B9839" t="str">
        <f>IF(AND($B$1,'Ark1'!D9837&lt;&gt;""),'Ark1'!D9837,"")</f>
        <v/>
      </c>
      <c r="C9839" t="str">
        <f>IF(AND($C$1,'Ark1'!E9837&lt;&gt;""),'Ark1'!E9837,"")</f>
        <v/>
      </c>
      <c r="D9839" t="str">
        <f>IF(AND($D$1,'Ark1'!F9837&lt;&gt;""),'Ark1'!F9837,"")</f>
        <v/>
      </c>
    </row>
    <row r="9840" spans="1:4" x14ac:dyDescent="0.2">
      <c r="A9840" t="str">
        <f>IF(AND($A$1,'Ark1'!C9838&lt;&gt;""),'Ark1'!C9838,"")</f>
        <v/>
      </c>
      <c r="B9840" t="str">
        <f>IF(AND($B$1,'Ark1'!D9838&lt;&gt;""),'Ark1'!D9838,"")</f>
        <v/>
      </c>
      <c r="C9840" t="str">
        <f>IF(AND($C$1,'Ark1'!E9838&lt;&gt;""),'Ark1'!E9838,"")</f>
        <v/>
      </c>
      <c r="D9840" t="str">
        <f>IF(AND($D$1,'Ark1'!F9838&lt;&gt;""),'Ark1'!F9838,"")</f>
        <v/>
      </c>
    </row>
    <row r="9841" spans="1:4" x14ac:dyDescent="0.2">
      <c r="A9841" t="str">
        <f>IF(AND($A$1,'Ark1'!C9839&lt;&gt;""),'Ark1'!C9839,"")</f>
        <v/>
      </c>
      <c r="B9841" t="str">
        <f>IF(AND($B$1,'Ark1'!D9839&lt;&gt;""),'Ark1'!D9839,"")</f>
        <v/>
      </c>
      <c r="C9841" t="str">
        <f>IF(AND($C$1,'Ark1'!E9839&lt;&gt;""),'Ark1'!E9839,"")</f>
        <v/>
      </c>
      <c r="D9841" t="str">
        <f>IF(AND($D$1,'Ark1'!F9839&lt;&gt;""),'Ark1'!F9839,"")</f>
        <v/>
      </c>
    </row>
    <row r="9842" spans="1:4" x14ac:dyDescent="0.2">
      <c r="A9842" t="str">
        <f>IF(AND($A$1,'Ark1'!C9840&lt;&gt;""),'Ark1'!C9840,"")</f>
        <v/>
      </c>
      <c r="B9842" t="str">
        <f>IF(AND($B$1,'Ark1'!D9840&lt;&gt;""),'Ark1'!D9840,"")</f>
        <v/>
      </c>
      <c r="C9842" t="str">
        <f>IF(AND($C$1,'Ark1'!E9840&lt;&gt;""),'Ark1'!E9840,"")</f>
        <v/>
      </c>
      <c r="D9842" t="str">
        <f>IF(AND($D$1,'Ark1'!F9840&lt;&gt;""),'Ark1'!F9840,"")</f>
        <v/>
      </c>
    </row>
    <row r="9843" spans="1:4" x14ac:dyDescent="0.2">
      <c r="A9843" t="str">
        <f>IF(AND($A$1,'Ark1'!C9841&lt;&gt;""),'Ark1'!C9841,"")</f>
        <v/>
      </c>
      <c r="B9843" t="str">
        <f>IF(AND($B$1,'Ark1'!D9841&lt;&gt;""),'Ark1'!D9841,"")</f>
        <v/>
      </c>
      <c r="C9843" t="str">
        <f>IF(AND($C$1,'Ark1'!E9841&lt;&gt;""),'Ark1'!E9841,"")</f>
        <v/>
      </c>
      <c r="D9843" t="str">
        <f>IF(AND($D$1,'Ark1'!F9841&lt;&gt;""),'Ark1'!F9841,"")</f>
        <v/>
      </c>
    </row>
    <row r="9844" spans="1:4" x14ac:dyDescent="0.2">
      <c r="A9844" t="str">
        <f>IF(AND($A$1,'Ark1'!C9842&lt;&gt;""),'Ark1'!C9842,"")</f>
        <v/>
      </c>
      <c r="B9844" t="str">
        <f>IF(AND($B$1,'Ark1'!D9842&lt;&gt;""),'Ark1'!D9842,"")</f>
        <v/>
      </c>
      <c r="C9844" t="str">
        <f>IF(AND($C$1,'Ark1'!E9842&lt;&gt;""),'Ark1'!E9842,"")</f>
        <v/>
      </c>
      <c r="D9844" t="str">
        <f>IF(AND($D$1,'Ark1'!F9842&lt;&gt;""),'Ark1'!F9842,"")</f>
        <v/>
      </c>
    </row>
    <row r="9845" spans="1:4" x14ac:dyDescent="0.2">
      <c r="A9845" t="str">
        <f>IF(AND($A$1,'Ark1'!C9843&lt;&gt;""),'Ark1'!C9843,"")</f>
        <v/>
      </c>
      <c r="B9845" t="str">
        <f>IF(AND($B$1,'Ark1'!D9843&lt;&gt;""),'Ark1'!D9843,"")</f>
        <v/>
      </c>
      <c r="C9845" t="str">
        <f>IF(AND($C$1,'Ark1'!E9843&lt;&gt;""),'Ark1'!E9843,"")</f>
        <v/>
      </c>
      <c r="D9845" t="str">
        <f>IF(AND($D$1,'Ark1'!F9843&lt;&gt;""),'Ark1'!F9843,"")</f>
        <v/>
      </c>
    </row>
    <row r="9846" spans="1:4" x14ac:dyDescent="0.2">
      <c r="A9846" t="str">
        <f>IF(AND($A$1,'Ark1'!C9844&lt;&gt;""),'Ark1'!C9844,"")</f>
        <v/>
      </c>
      <c r="B9846" t="str">
        <f>IF(AND($B$1,'Ark1'!D9844&lt;&gt;""),'Ark1'!D9844,"")</f>
        <v/>
      </c>
      <c r="C9846" t="str">
        <f>IF(AND($C$1,'Ark1'!E9844&lt;&gt;""),'Ark1'!E9844,"")</f>
        <v/>
      </c>
      <c r="D9846" t="str">
        <f>IF(AND($D$1,'Ark1'!F9844&lt;&gt;""),'Ark1'!F9844,"")</f>
        <v/>
      </c>
    </row>
    <row r="9847" spans="1:4" x14ac:dyDescent="0.2">
      <c r="A9847" t="str">
        <f>IF(AND($A$1,'Ark1'!C9845&lt;&gt;""),'Ark1'!C9845,"")</f>
        <v/>
      </c>
      <c r="B9847" t="str">
        <f>IF(AND($B$1,'Ark1'!D9845&lt;&gt;""),'Ark1'!D9845,"")</f>
        <v/>
      </c>
      <c r="C9847" t="str">
        <f>IF(AND($C$1,'Ark1'!E9845&lt;&gt;""),'Ark1'!E9845,"")</f>
        <v/>
      </c>
      <c r="D9847" t="str">
        <f>IF(AND($D$1,'Ark1'!F9845&lt;&gt;""),'Ark1'!F9845,"")</f>
        <v/>
      </c>
    </row>
    <row r="9848" spans="1:4" x14ac:dyDescent="0.2">
      <c r="A9848" t="str">
        <f>IF(AND($A$1,'Ark1'!C9846&lt;&gt;""),'Ark1'!C9846,"")</f>
        <v/>
      </c>
      <c r="B9848" t="str">
        <f>IF(AND($B$1,'Ark1'!D9846&lt;&gt;""),'Ark1'!D9846,"")</f>
        <v/>
      </c>
      <c r="C9848" t="str">
        <f>IF(AND($C$1,'Ark1'!E9846&lt;&gt;""),'Ark1'!E9846,"")</f>
        <v/>
      </c>
      <c r="D9848" t="str">
        <f>IF(AND($D$1,'Ark1'!F9846&lt;&gt;""),'Ark1'!F9846,"")</f>
        <v/>
      </c>
    </row>
    <row r="9849" spans="1:4" x14ac:dyDescent="0.2">
      <c r="A9849" t="str">
        <f>IF(AND($A$1,'Ark1'!C9847&lt;&gt;""),'Ark1'!C9847,"")</f>
        <v/>
      </c>
      <c r="B9849" t="str">
        <f>IF(AND($B$1,'Ark1'!D9847&lt;&gt;""),'Ark1'!D9847,"")</f>
        <v/>
      </c>
      <c r="C9849" t="str">
        <f>IF(AND($C$1,'Ark1'!E9847&lt;&gt;""),'Ark1'!E9847,"")</f>
        <v/>
      </c>
      <c r="D9849" t="str">
        <f>IF(AND($D$1,'Ark1'!F9847&lt;&gt;""),'Ark1'!F9847,"")</f>
        <v/>
      </c>
    </row>
    <row r="9850" spans="1:4" x14ac:dyDescent="0.2">
      <c r="A9850" t="str">
        <f>IF(AND($A$1,'Ark1'!C9848&lt;&gt;""),'Ark1'!C9848,"")</f>
        <v/>
      </c>
      <c r="B9850" t="str">
        <f>IF(AND($B$1,'Ark1'!D9848&lt;&gt;""),'Ark1'!D9848,"")</f>
        <v/>
      </c>
      <c r="C9850" t="str">
        <f>IF(AND($C$1,'Ark1'!E9848&lt;&gt;""),'Ark1'!E9848,"")</f>
        <v/>
      </c>
      <c r="D9850" t="str">
        <f>IF(AND($D$1,'Ark1'!F9848&lt;&gt;""),'Ark1'!F9848,"")</f>
        <v/>
      </c>
    </row>
    <row r="9851" spans="1:4" x14ac:dyDescent="0.2">
      <c r="A9851" t="str">
        <f>IF(AND($A$1,'Ark1'!C9849&lt;&gt;""),'Ark1'!C9849,"")</f>
        <v/>
      </c>
      <c r="B9851" t="str">
        <f>IF(AND($B$1,'Ark1'!D9849&lt;&gt;""),'Ark1'!D9849,"")</f>
        <v/>
      </c>
      <c r="C9851" t="str">
        <f>IF(AND($C$1,'Ark1'!E9849&lt;&gt;""),'Ark1'!E9849,"")</f>
        <v/>
      </c>
      <c r="D9851" t="str">
        <f>IF(AND($D$1,'Ark1'!F9849&lt;&gt;""),'Ark1'!F9849,"")</f>
        <v/>
      </c>
    </row>
    <row r="9852" spans="1:4" x14ac:dyDescent="0.2">
      <c r="A9852" t="str">
        <f>IF(AND($A$1,'Ark1'!C9850&lt;&gt;""),'Ark1'!C9850,"")</f>
        <v/>
      </c>
      <c r="B9852" t="str">
        <f>IF(AND($B$1,'Ark1'!D9850&lt;&gt;""),'Ark1'!D9850,"")</f>
        <v/>
      </c>
      <c r="C9852" t="str">
        <f>IF(AND($C$1,'Ark1'!E9850&lt;&gt;""),'Ark1'!E9850,"")</f>
        <v/>
      </c>
      <c r="D9852" t="str">
        <f>IF(AND($D$1,'Ark1'!F9850&lt;&gt;""),'Ark1'!F9850,"")</f>
        <v/>
      </c>
    </row>
    <row r="9853" spans="1:4" x14ac:dyDescent="0.2">
      <c r="A9853" t="str">
        <f>IF(AND($A$1,'Ark1'!C9851&lt;&gt;""),'Ark1'!C9851,"")</f>
        <v/>
      </c>
      <c r="B9853" t="str">
        <f>IF(AND($B$1,'Ark1'!D9851&lt;&gt;""),'Ark1'!D9851,"")</f>
        <v/>
      </c>
      <c r="C9853" t="str">
        <f>IF(AND($C$1,'Ark1'!E9851&lt;&gt;""),'Ark1'!E9851,"")</f>
        <v/>
      </c>
      <c r="D9853" t="str">
        <f>IF(AND($D$1,'Ark1'!F9851&lt;&gt;""),'Ark1'!F9851,"")</f>
        <v/>
      </c>
    </row>
    <row r="9854" spans="1:4" x14ac:dyDescent="0.2">
      <c r="A9854" t="str">
        <f>IF(AND($A$1,'Ark1'!C9852&lt;&gt;""),'Ark1'!C9852,"")</f>
        <v/>
      </c>
      <c r="B9854" t="str">
        <f>IF(AND($B$1,'Ark1'!D9852&lt;&gt;""),'Ark1'!D9852,"")</f>
        <v/>
      </c>
      <c r="C9854" t="str">
        <f>IF(AND($C$1,'Ark1'!E9852&lt;&gt;""),'Ark1'!E9852,"")</f>
        <v/>
      </c>
      <c r="D9854" t="str">
        <f>IF(AND($D$1,'Ark1'!F9852&lt;&gt;""),'Ark1'!F9852,"")</f>
        <v/>
      </c>
    </row>
    <row r="9855" spans="1:4" x14ac:dyDescent="0.2">
      <c r="A9855" t="str">
        <f>IF(AND($A$1,'Ark1'!C9853&lt;&gt;""),'Ark1'!C9853,"")</f>
        <v/>
      </c>
      <c r="B9855" t="str">
        <f>IF(AND($B$1,'Ark1'!D9853&lt;&gt;""),'Ark1'!D9853,"")</f>
        <v/>
      </c>
      <c r="C9855" t="str">
        <f>IF(AND($C$1,'Ark1'!E9853&lt;&gt;""),'Ark1'!E9853,"")</f>
        <v/>
      </c>
      <c r="D9855" t="str">
        <f>IF(AND($D$1,'Ark1'!F9853&lt;&gt;""),'Ark1'!F9853,"")</f>
        <v/>
      </c>
    </row>
    <row r="9856" spans="1:4" x14ac:dyDescent="0.2">
      <c r="A9856" t="str">
        <f>IF(AND($A$1,'Ark1'!C9854&lt;&gt;""),'Ark1'!C9854,"")</f>
        <v/>
      </c>
      <c r="B9856" t="str">
        <f>IF(AND($B$1,'Ark1'!D9854&lt;&gt;""),'Ark1'!D9854,"")</f>
        <v/>
      </c>
      <c r="C9856" t="str">
        <f>IF(AND($C$1,'Ark1'!E9854&lt;&gt;""),'Ark1'!E9854,"")</f>
        <v/>
      </c>
      <c r="D9856" t="str">
        <f>IF(AND($D$1,'Ark1'!F9854&lt;&gt;""),'Ark1'!F9854,"")</f>
        <v/>
      </c>
    </row>
    <row r="9857" spans="1:4" x14ac:dyDescent="0.2">
      <c r="A9857" t="str">
        <f>IF(AND($A$1,'Ark1'!C9855&lt;&gt;""),'Ark1'!C9855,"")</f>
        <v/>
      </c>
      <c r="B9857" t="str">
        <f>IF(AND($B$1,'Ark1'!D9855&lt;&gt;""),'Ark1'!D9855,"")</f>
        <v/>
      </c>
      <c r="C9857" t="str">
        <f>IF(AND($C$1,'Ark1'!E9855&lt;&gt;""),'Ark1'!E9855,"")</f>
        <v/>
      </c>
      <c r="D9857" t="str">
        <f>IF(AND($D$1,'Ark1'!F9855&lt;&gt;""),'Ark1'!F9855,"")</f>
        <v/>
      </c>
    </row>
    <row r="9858" spans="1:4" x14ac:dyDescent="0.2">
      <c r="A9858" t="str">
        <f>IF(AND($A$1,'Ark1'!C9856&lt;&gt;""),'Ark1'!C9856,"")</f>
        <v/>
      </c>
      <c r="B9858" t="str">
        <f>IF(AND($B$1,'Ark1'!D9856&lt;&gt;""),'Ark1'!D9856,"")</f>
        <v/>
      </c>
      <c r="C9858" t="str">
        <f>IF(AND($C$1,'Ark1'!E9856&lt;&gt;""),'Ark1'!E9856,"")</f>
        <v/>
      </c>
      <c r="D9858" t="str">
        <f>IF(AND($D$1,'Ark1'!F9856&lt;&gt;""),'Ark1'!F9856,"")</f>
        <v/>
      </c>
    </row>
    <row r="9859" spans="1:4" x14ac:dyDescent="0.2">
      <c r="A9859" t="str">
        <f>IF(AND($A$1,'Ark1'!C9857&lt;&gt;""),'Ark1'!C9857,"")</f>
        <v/>
      </c>
      <c r="B9859" t="str">
        <f>IF(AND($B$1,'Ark1'!D9857&lt;&gt;""),'Ark1'!D9857,"")</f>
        <v/>
      </c>
      <c r="C9859" t="str">
        <f>IF(AND($C$1,'Ark1'!E9857&lt;&gt;""),'Ark1'!E9857,"")</f>
        <v/>
      </c>
      <c r="D9859" t="str">
        <f>IF(AND($D$1,'Ark1'!F9857&lt;&gt;""),'Ark1'!F9857,"")</f>
        <v/>
      </c>
    </row>
    <row r="9860" spans="1:4" x14ac:dyDescent="0.2">
      <c r="A9860" t="str">
        <f>IF(AND($A$1,'Ark1'!C9858&lt;&gt;""),'Ark1'!C9858,"")</f>
        <v/>
      </c>
      <c r="B9860" t="str">
        <f>IF(AND($B$1,'Ark1'!D9858&lt;&gt;""),'Ark1'!D9858,"")</f>
        <v/>
      </c>
      <c r="C9860" t="str">
        <f>IF(AND($C$1,'Ark1'!E9858&lt;&gt;""),'Ark1'!E9858,"")</f>
        <v/>
      </c>
      <c r="D9860" t="str">
        <f>IF(AND($D$1,'Ark1'!F9858&lt;&gt;""),'Ark1'!F9858,"")</f>
        <v/>
      </c>
    </row>
    <row r="9861" spans="1:4" x14ac:dyDescent="0.2">
      <c r="A9861" t="str">
        <f>IF(AND($A$1,'Ark1'!C9859&lt;&gt;""),'Ark1'!C9859,"")</f>
        <v/>
      </c>
      <c r="B9861" t="str">
        <f>IF(AND($B$1,'Ark1'!D9859&lt;&gt;""),'Ark1'!D9859,"")</f>
        <v/>
      </c>
      <c r="C9861" t="str">
        <f>IF(AND($C$1,'Ark1'!E9859&lt;&gt;""),'Ark1'!E9859,"")</f>
        <v/>
      </c>
      <c r="D9861" t="str">
        <f>IF(AND($D$1,'Ark1'!F9859&lt;&gt;""),'Ark1'!F9859,"")</f>
        <v/>
      </c>
    </row>
    <row r="9862" spans="1:4" x14ac:dyDescent="0.2">
      <c r="A9862" t="str">
        <f>IF(AND($A$1,'Ark1'!C9860&lt;&gt;""),'Ark1'!C9860,"")</f>
        <v/>
      </c>
      <c r="B9862" t="str">
        <f>IF(AND($B$1,'Ark1'!D9860&lt;&gt;""),'Ark1'!D9860,"")</f>
        <v/>
      </c>
      <c r="C9862" t="str">
        <f>IF(AND($C$1,'Ark1'!E9860&lt;&gt;""),'Ark1'!E9860,"")</f>
        <v/>
      </c>
      <c r="D9862" t="str">
        <f>IF(AND($D$1,'Ark1'!F9860&lt;&gt;""),'Ark1'!F9860,"")</f>
        <v/>
      </c>
    </row>
    <row r="9863" spans="1:4" x14ac:dyDescent="0.2">
      <c r="A9863" t="str">
        <f>IF(AND($A$1,'Ark1'!C9861&lt;&gt;""),'Ark1'!C9861,"")</f>
        <v/>
      </c>
      <c r="B9863" t="str">
        <f>IF(AND($B$1,'Ark1'!D9861&lt;&gt;""),'Ark1'!D9861,"")</f>
        <v/>
      </c>
      <c r="C9863" t="str">
        <f>IF(AND($C$1,'Ark1'!E9861&lt;&gt;""),'Ark1'!E9861,"")</f>
        <v/>
      </c>
      <c r="D9863" t="str">
        <f>IF(AND($D$1,'Ark1'!F9861&lt;&gt;""),'Ark1'!F9861,"")</f>
        <v/>
      </c>
    </row>
    <row r="9864" spans="1:4" x14ac:dyDescent="0.2">
      <c r="A9864" t="str">
        <f>IF(AND($A$1,'Ark1'!C9862&lt;&gt;""),'Ark1'!C9862,"")</f>
        <v/>
      </c>
      <c r="B9864" t="str">
        <f>IF(AND($B$1,'Ark1'!D9862&lt;&gt;""),'Ark1'!D9862,"")</f>
        <v/>
      </c>
      <c r="C9864" t="str">
        <f>IF(AND($C$1,'Ark1'!E9862&lt;&gt;""),'Ark1'!E9862,"")</f>
        <v/>
      </c>
      <c r="D9864" t="str">
        <f>IF(AND($D$1,'Ark1'!F9862&lt;&gt;""),'Ark1'!F9862,"")</f>
        <v/>
      </c>
    </row>
    <row r="9865" spans="1:4" x14ac:dyDescent="0.2">
      <c r="A9865" t="str">
        <f>IF(AND($A$1,'Ark1'!C9863&lt;&gt;""),'Ark1'!C9863,"")</f>
        <v/>
      </c>
      <c r="B9865" t="str">
        <f>IF(AND($B$1,'Ark1'!D9863&lt;&gt;""),'Ark1'!D9863,"")</f>
        <v/>
      </c>
      <c r="C9865" t="str">
        <f>IF(AND($C$1,'Ark1'!E9863&lt;&gt;""),'Ark1'!E9863,"")</f>
        <v/>
      </c>
      <c r="D9865" t="str">
        <f>IF(AND($D$1,'Ark1'!F9863&lt;&gt;""),'Ark1'!F9863,"")</f>
        <v/>
      </c>
    </row>
    <row r="9866" spans="1:4" x14ac:dyDescent="0.2">
      <c r="A9866" t="str">
        <f>IF(AND($A$1,'Ark1'!C9864&lt;&gt;""),'Ark1'!C9864,"")</f>
        <v/>
      </c>
      <c r="B9866" t="str">
        <f>IF(AND($B$1,'Ark1'!D9864&lt;&gt;""),'Ark1'!D9864,"")</f>
        <v/>
      </c>
      <c r="C9866" t="str">
        <f>IF(AND($C$1,'Ark1'!E9864&lt;&gt;""),'Ark1'!E9864,"")</f>
        <v/>
      </c>
      <c r="D9866" t="str">
        <f>IF(AND($D$1,'Ark1'!F9864&lt;&gt;""),'Ark1'!F9864,"")</f>
        <v/>
      </c>
    </row>
    <row r="9867" spans="1:4" x14ac:dyDescent="0.2">
      <c r="A9867" t="str">
        <f>IF(AND($A$1,'Ark1'!C9865&lt;&gt;""),'Ark1'!C9865,"")</f>
        <v/>
      </c>
      <c r="B9867" t="str">
        <f>IF(AND($B$1,'Ark1'!D9865&lt;&gt;""),'Ark1'!D9865,"")</f>
        <v/>
      </c>
      <c r="C9867" t="str">
        <f>IF(AND($C$1,'Ark1'!E9865&lt;&gt;""),'Ark1'!E9865,"")</f>
        <v/>
      </c>
      <c r="D9867" t="str">
        <f>IF(AND($D$1,'Ark1'!F9865&lt;&gt;""),'Ark1'!F9865,"")</f>
        <v/>
      </c>
    </row>
    <row r="9868" spans="1:4" x14ac:dyDescent="0.2">
      <c r="A9868" t="str">
        <f>IF(AND($A$1,'Ark1'!C9866&lt;&gt;""),'Ark1'!C9866,"")</f>
        <v/>
      </c>
      <c r="B9868" t="str">
        <f>IF(AND($B$1,'Ark1'!D9866&lt;&gt;""),'Ark1'!D9866,"")</f>
        <v/>
      </c>
      <c r="C9868" t="str">
        <f>IF(AND($C$1,'Ark1'!E9866&lt;&gt;""),'Ark1'!E9866,"")</f>
        <v/>
      </c>
      <c r="D9868" t="str">
        <f>IF(AND($D$1,'Ark1'!F9866&lt;&gt;""),'Ark1'!F9866,"")</f>
        <v/>
      </c>
    </row>
    <row r="9869" spans="1:4" x14ac:dyDescent="0.2">
      <c r="A9869" t="str">
        <f>IF(AND($A$1,'Ark1'!C9867&lt;&gt;""),'Ark1'!C9867,"")</f>
        <v/>
      </c>
      <c r="B9869" t="str">
        <f>IF(AND($B$1,'Ark1'!D9867&lt;&gt;""),'Ark1'!D9867,"")</f>
        <v/>
      </c>
      <c r="C9869" t="str">
        <f>IF(AND($C$1,'Ark1'!E9867&lt;&gt;""),'Ark1'!E9867,"")</f>
        <v/>
      </c>
      <c r="D9869" t="str">
        <f>IF(AND($D$1,'Ark1'!F9867&lt;&gt;""),'Ark1'!F9867,"")</f>
        <v/>
      </c>
    </row>
    <row r="9870" spans="1:4" x14ac:dyDescent="0.2">
      <c r="A9870" t="str">
        <f>IF(AND($A$1,'Ark1'!C9868&lt;&gt;""),'Ark1'!C9868,"")</f>
        <v/>
      </c>
      <c r="B9870" t="str">
        <f>IF(AND($B$1,'Ark1'!D9868&lt;&gt;""),'Ark1'!D9868,"")</f>
        <v/>
      </c>
      <c r="C9870" t="str">
        <f>IF(AND($C$1,'Ark1'!E9868&lt;&gt;""),'Ark1'!E9868,"")</f>
        <v/>
      </c>
      <c r="D9870" t="str">
        <f>IF(AND($D$1,'Ark1'!F9868&lt;&gt;""),'Ark1'!F9868,"")</f>
        <v/>
      </c>
    </row>
    <row r="9871" spans="1:4" x14ac:dyDescent="0.2">
      <c r="A9871" t="str">
        <f>IF(AND($A$1,'Ark1'!C9869&lt;&gt;""),'Ark1'!C9869,"")</f>
        <v/>
      </c>
      <c r="B9871" t="str">
        <f>IF(AND($B$1,'Ark1'!D9869&lt;&gt;""),'Ark1'!D9869,"")</f>
        <v/>
      </c>
      <c r="C9871" t="str">
        <f>IF(AND($C$1,'Ark1'!E9869&lt;&gt;""),'Ark1'!E9869,"")</f>
        <v/>
      </c>
      <c r="D9871" t="str">
        <f>IF(AND($D$1,'Ark1'!F9869&lt;&gt;""),'Ark1'!F9869,"")</f>
        <v/>
      </c>
    </row>
    <row r="9872" spans="1:4" x14ac:dyDescent="0.2">
      <c r="A9872" t="str">
        <f>IF(AND($A$1,'Ark1'!C9870&lt;&gt;""),'Ark1'!C9870,"")</f>
        <v/>
      </c>
      <c r="B9872" t="str">
        <f>IF(AND($B$1,'Ark1'!D9870&lt;&gt;""),'Ark1'!D9870,"")</f>
        <v/>
      </c>
      <c r="C9872" t="str">
        <f>IF(AND($C$1,'Ark1'!E9870&lt;&gt;""),'Ark1'!E9870,"")</f>
        <v/>
      </c>
      <c r="D9872" t="str">
        <f>IF(AND($D$1,'Ark1'!F9870&lt;&gt;""),'Ark1'!F9870,"")</f>
        <v/>
      </c>
    </row>
    <row r="9873" spans="1:4" x14ac:dyDescent="0.2">
      <c r="A9873" t="str">
        <f>IF(AND($A$1,'Ark1'!C9871&lt;&gt;""),'Ark1'!C9871,"")</f>
        <v/>
      </c>
      <c r="B9873" t="str">
        <f>IF(AND($B$1,'Ark1'!D9871&lt;&gt;""),'Ark1'!D9871,"")</f>
        <v/>
      </c>
      <c r="C9873" t="str">
        <f>IF(AND($C$1,'Ark1'!E9871&lt;&gt;""),'Ark1'!E9871,"")</f>
        <v/>
      </c>
      <c r="D9873" t="str">
        <f>IF(AND($D$1,'Ark1'!F9871&lt;&gt;""),'Ark1'!F9871,"")</f>
        <v/>
      </c>
    </row>
    <row r="9874" spans="1:4" x14ac:dyDescent="0.2">
      <c r="A9874" t="str">
        <f>IF(AND($A$1,'Ark1'!C9872&lt;&gt;""),'Ark1'!C9872,"")</f>
        <v/>
      </c>
      <c r="B9874" t="str">
        <f>IF(AND($B$1,'Ark1'!D9872&lt;&gt;""),'Ark1'!D9872,"")</f>
        <v/>
      </c>
      <c r="C9874" t="str">
        <f>IF(AND($C$1,'Ark1'!E9872&lt;&gt;""),'Ark1'!E9872,"")</f>
        <v/>
      </c>
      <c r="D9874" t="str">
        <f>IF(AND($D$1,'Ark1'!F9872&lt;&gt;""),'Ark1'!F9872,"")</f>
        <v/>
      </c>
    </row>
    <row r="9875" spans="1:4" x14ac:dyDescent="0.2">
      <c r="A9875" t="str">
        <f>IF(AND($A$1,'Ark1'!C9873&lt;&gt;""),'Ark1'!C9873,"")</f>
        <v/>
      </c>
      <c r="B9875" t="str">
        <f>IF(AND($B$1,'Ark1'!D9873&lt;&gt;""),'Ark1'!D9873,"")</f>
        <v/>
      </c>
      <c r="C9875" t="str">
        <f>IF(AND($C$1,'Ark1'!E9873&lt;&gt;""),'Ark1'!E9873,"")</f>
        <v/>
      </c>
      <c r="D9875" t="str">
        <f>IF(AND($D$1,'Ark1'!F9873&lt;&gt;""),'Ark1'!F9873,"")</f>
        <v/>
      </c>
    </row>
    <row r="9876" spans="1:4" x14ac:dyDescent="0.2">
      <c r="A9876" t="str">
        <f>IF(AND($A$1,'Ark1'!C9874&lt;&gt;""),'Ark1'!C9874,"")</f>
        <v/>
      </c>
      <c r="B9876" t="str">
        <f>IF(AND($B$1,'Ark1'!D9874&lt;&gt;""),'Ark1'!D9874,"")</f>
        <v/>
      </c>
      <c r="C9876" t="str">
        <f>IF(AND($C$1,'Ark1'!E9874&lt;&gt;""),'Ark1'!E9874,"")</f>
        <v/>
      </c>
      <c r="D9876" t="str">
        <f>IF(AND($D$1,'Ark1'!F9874&lt;&gt;""),'Ark1'!F9874,"")</f>
        <v/>
      </c>
    </row>
    <row r="9877" spans="1:4" x14ac:dyDescent="0.2">
      <c r="A9877" t="str">
        <f>IF(AND($A$1,'Ark1'!C9875&lt;&gt;""),'Ark1'!C9875,"")</f>
        <v/>
      </c>
      <c r="B9877" t="str">
        <f>IF(AND($B$1,'Ark1'!D9875&lt;&gt;""),'Ark1'!D9875,"")</f>
        <v/>
      </c>
      <c r="C9877" t="str">
        <f>IF(AND($C$1,'Ark1'!E9875&lt;&gt;""),'Ark1'!E9875,"")</f>
        <v/>
      </c>
      <c r="D9877" t="str">
        <f>IF(AND($D$1,'Ark1'!F9875&lt;&gt;""),'Ark1'!F9875,"")</f>
        <v/>
      </c>
    </row>
    <row r="9878" spans="1:4" x14ac:dyDescent="0.2">
      <c r="A9878" t="str">
        <f>IF(AND($A$1,'Ark1'!C9876&lt;&gt;""),'Ark1'!C9876,"")</f>
        <v/>
      </c>
      <c r="B9878" t="str">
        <f>IF(AND($B$1,'Ark1'!D9876&lt;&gt;""),'Ark1'!D9876,"")</f>
        <v/>
      </c>
      <c r="C9878" t="str">
        <f>IF(AND($C$1,'Ark1'!E9876&lt;&gt;""),'Ark1'!E9876,"")</f>
        <v/>
      </c>
      <c r="D9878" t="str">
        <f>IF(AND($D$1,'Ark1'!F9876&lt;&gt;""),'Ark1'!F9876,"")</f>
        <v/>
      </c>
    </row>
    <row r="9879" spans="1:4" x14ac:dyDescent="0.2">
      <c r="A9879" t="str">
        <f>IF(AND($A$1,'Ark1'!C9877&lt;&gt;""),'Ark1'!C9877,"")</f>
        <v/>
      </c>
      <c r="B9879" t="str">
        <f>IF(AND($B$1,'Ark1'!D9877&lt;&gt;""),'Ark1'!D9877,"")</f>
        <v/>
      </c>
      <c r="C9879" t="str">
        <f>IF(AND($C$1,'Ark1'!E9877&lt;&gt;""),'Ark1'!E9877,"")</f>
        <v/>
      </c>
      <c r="D9879" t="str">
        <f>IF(AND($D$1,'Ark1'!F9877&lt;&gt;""),'Ark1'!F9877,"")</f>
        <v/>
      </c>
    </row>
    <row r="9880" spans="1:4" x14ac:dyDescent="0.2">
      <c r="A9880" t="str">
        <f>IF(AND($A$1,'Ark1'!C9878&lt;&gt;""),'Ark1'!C9878,"")</f>
        <v/>
      </c>
      <c r="B9880" t="str">
        <f>IF(AND($B$1,'Ark1'!D9878&lt;&gt;""),'Ark1'!D9878,"")</f>
        <v/>
      </c>
      <c r="C9880" t="str">
        <f>IF(AND($C$1,'Ark1'!E9878&lt;&gt;""),'Ark1'!E9878,"")</f>
        <v/>
      </c>
      <c r="D9880" t="str">
        <f>IF(AND($D$1,'Ark1'!F9878&lt;&gt;""),'Ark1'!F9878,"")</f>
        <v/>
      </c>
    </row>
    <row r="9881" spans="1:4" x14ac:dyDescent="0.2">
      <c r="A9881" t="str">
        <f>IF(AND($A$1,'Ark1'!C9879&lt;&gt;""),'Ark1'!C9879,"")</f>
        <v/>
      </c>
      <c r="B9881" t="str">
        <f>IF(AND($B$1,'Ark1'!D9879&lt;&gt;""),'Ark1'!D9879,"")</f>
        <v/>
      </c>
      <c r="C9881" t="str">
        <f>IF(AND($C$1,'Ark1'!E9879&lt;&gt;""),'Ark1'!E9879,"")</f>
        <v/>
      </c>
      <c r="D9881" t="str">
        <f>IF(AND($D$1,'Ark1'!F9879&lt;&gt;""),'Ark1'!F9879,"")</f>
        <v/>
      </c>
    </row>
    <row r="9882" spans="1:4" x14ac:dyDescent="0.2">
      <c r="A9882" t="str">
        <f>IF(AND($A$1,'Ark1'!C9880&lt;&gt;""),'Ark1'!C9880,"")</f>
        <v/>
      </c>
      <c r="B9882" t="str">
        <f>IF(AND($B$1,'Ark1'!D9880&lt;&gt;""),'Ark1'!D9880,"")</f>
        <v/>
      </c>
      <c r="C9882" t="str">
        <f>IF(AND($C$1,'Ark1'!E9880&lt;&gt;""),'Ark1'!E9880,"")</f>
        <v/>
      </c>
      <c r="D9882" t="str">
        <f>IF(AND($D$1,'Ark1'!F9880&lt;&gt;""),'Ark1'!F9880,"")</f>
        <v/>
      </c>
    </row>
    <row r="9883" spans="1:4" x14ac:dyDescent="0.2">
      <c r="A9883" t="str">
        <f>IF(AND($A$1,'Ark1'!C9881&lt;&gt;""),'Ark1'!C9881,"")</f>
        <v/>
      </c>
      <c r="B9883" t="str">
        <f>IF(AND($B$1,'Ark1'!D9881&lt;&gt;""),'Ark1'!D9881,"")</f>
        <v/>
      </c>
      <c r="C9883" t="str">
        <f>IF(AND($C$1,'Ark1'!E9881&lt;&gt;""),'Ark1'!E9881,"")</f>
        <v/>
      </c>
      <c r="D9883" t="str">
        <f>IF(AND($D$1,'Ark1'!F9881&lt;&gt;""),'Ark1'!F9881,"")</f>
        <v/>
      </c>
    </row>
    <row r="9884" spans="1:4" x14ac:dyDescent="0.2">
      <c r="A9884" t="str">
        <f>IF(AND($A$1,'Ark1'!C9882&lt;&gt;""),'Ark1'!C9882,"")</f>
        <v/>
      </c>
      <c r="B9884" t="str">
        <f>IF(AND($B$1,'Ark1'!D9882&lt;&gt;""),'Ark1'!D9882,"")</f>
        <v/>
      </c>
      <c r="C9884" t="str">
        <f>IF(AND($C$1,'Ark1'!E9882&lt;&gt;""),'Ark1'!E9882,"")</f>
        <v/>
      </c>
      <c r="D9884" t="str">
        <f>IF(AND($D$1,'Ark1'!F9882&lt;&gt;""),'Ark1'!F9882,"")</f>
        <v/>
      </c>
    </row>
    <row r="9885" spans="1:4" x14ac:dyDescent="0.2">
      <c r="A9885" t="str">
        <f>IF(AND($A$1,'Ark1'!C9883&lt;&gt;""),'Ark1'!C9883,"")</f>
        <v/>
      </c>
      <c r="B9885" t="str">
        <f>IF(AND($B$1,'Ark1'!D9883&lt;&gt;""),'Ark1'!D9883,"")</f>
        <v/>
      </c>
      <c r="C9885" t="str">
        <f>IF(AND($C$1,'Ark1'!E9883&lt;&gt;""),'Ark1'!E9883,"")</f>
        <v/>
      </c>
      <c r="D9885" t="str">
        <f>IF(AND($D$1,'Ark1'!F9883&lt;&gt;""),'Ark1'!F9883,"")</f>
        <v/>
      </c>
    </row>
    <row r="9886" spans="1:4" x14ac:dyDescent="0.2">
      <c r="A9886" t="str">
        <f>IF(AND($A$1,'Ark1'!C9884&lt;&gt;""),'Ark1'!C9884,"")</f>
        <v/>
      </c>
      <c r="B9886" t="str">
        <f>IF(AND($B$1,'Ark1'!D9884&lt;&gt;""),'Ark1'!D9884,"")</f>
        <v/>
      </c>
      <c r="C9886" t="str">
        <f>IF(AND($C$1,'Ark1'!E9884&lt;&gt;""),'Ark1'!E9884,"")</f>
        <v/>
      </c>
      <c r="D9886" t="str">
        <f>IF(AND($D$1,'Ark1'!F9884&lt;&gt;""),'Ark1'!F9884,"")</f>
        <v/>
      </c>
    </row>
    <row r="9887" spans="1:4" x14ac:dyDescent="0.2">
      <c r="A9887" t="str">
        <f>IF(AND($A$1,'Ark1'!C9885&lt;&gt;""),'Ark1'!C9885,"")</f>
        <v/>
      </c>
      <c r="B9887" t="str">
        <f>IF(AND($B$1,'Ark1'!D9885&lt;&gt;""),'Ark1'!D9885,"")</f>
        <v/>
      </c>
      <c r="C9887" t="str">
        <f>IF(AND($C$1,'Ark1'!E9885&lt;&gt;""),'Ark1'!E9885,"")</f>
        <v/>
      </c>
      <c r="D9887" t="str">
        <f>IF(AND($D$1,'Ark1'!F9885&lt;&gt;""),'Ark1'!F9885,"")</f>
        <v/>
      </c>
    </row>
    <row r="9888" spans="1:4" x14ac:dyDescent="0.2">
      <c r="A9888" t="str">
        <f>IF(AND($A$1,'Ark1'!C9886&lt;&gt;""),'Ark1'!C9886,"")</f>
        <v/>
      </c>
      <c r="B9888" t="str">
        <f>IF(AND($B$1,'Ark1'!D9886&lt;&gt;""),'Ark1'!D9886,"")</f>
        <v/>
      </c>
      <c r="C9888" t="str">
        <f>IF(AND($C$1,'Ark1'!E9886&lt;&gt;""),'Ark1'!E9886,"")</f>
        <v/>
      </c>
      <c r="D9888" t="str">
        <f>IF(AND($D$1,'Ark1'!F9886&lt;&gt;""),'Ark1'!F9886,"")</f>
        <v/>
      </c>
    </row>
    <row r="9889" spans="1:4" x14ac:dyDescent="0.2">
      <c r="A9889" t="str">
        <f>IF(AND($A$1,'Ark1'!C9887&lt;&gt;""),'Ark1'!C9887,"")</f>
        <v/>
      </c>
      <c r="B9889" t="str">
        <f>IF(AND($B$1,'Ark1'!D9887&lt;&gt;""),'Ark1'!D9887,"")</f>
        <v/>
      </c>
      <c r="C9889" t="str">
        <f>IF(AND($C$1,'Ark1'!E9887&lt;&gt;""),'Ark1'!E9887,"")</f>
        <v/>
      </c>
      <c r="D9889" t="str">
        <f>IF(AND($D$1,'Ark1'!F9887&lt;&gt;""),'Ark1'!F9887,"")</f>
        <v/>
      </c>
    </row>
    <row r="9890" spans="1:4" x14ac:dyDescent="0.2">
      <c r="A9890" t="str">
        <f>IF(AND($A$1,'Ark1'!C9888&lt;&gt;""),'Ark1'!C9888,"")</f>
        <v/>
      </c>
      <c r="B9890" t="str">
        <f>IF(AND($B$1,'Ark1'!D9888&lt;&gt;""),'Ark1'!D9888,"")</f>
        <v/>
      </c>
      <c r="C9890" t="str">
        <f>IF(AND($C$1,'Ark1'!E9888&lt;&gt;""),'Ark1'!E9888,"")</f>
        <v/>
      </c>
      <c r="D9890" t="str">
        <f>IF(AND($D$1,'Ark1'!F9888&lt;&gt;""),'Ark1'!F9888,"")</f>
        <v/>
      </c>
    </row>
    <row r="9891" spans="1:4" x14ac:dyDescent="0.2">
      <c r="A9891" t="str">
        <f>IF(AND($A$1,'Ark1'!C9889&lt;&gt;""),'Ark1'!C9889,"")</f>
        <v/>
      </c>
      <c r="B9891" t="str">
        <f>IF(AND($B$1,'Ark1'!D9889&lt;&gt;""),'Ark1'!D9889,"")</f>
        <v/>
      </c>
      <c r="C9891" t="str">
        <f>IF(AND($C$1,'Ark1'!E9889&lt;&gt;""),'Ark1'!E9889,"")</f>
        <v/>
      </c>
      <c r="D9891" t="str">
        <f>IF(AND($D$1,'Ark1'!F9889&lt;&gt;""),'Ark1'!F9889,"")</f>
        <v/>
      </c>
    </row>
    <row r="9892" spans="1:4" x14ac:dyDescent="0.2">
      <c r="A9892" t="str">
        <f>IF(AND($A$1,'Ark1'!C9890&lt;&gt;""),'Ark1'!C9890,"")</f>
        <v/>
      </c>
      <c r="B9892" t="str">
        <f>IF(AND($B$1,'Ark1'!D9890&lt;&gt;""),'Ark1'!D9890,"")</f>
        <v/>
      </c>
      <c r="C9892" t="str">
        <f>IF(AND($C$1,'Ark1'!E9890&lt;&gt;""),'Ark1'!E9890,"")</f>
        <v/>
      </c>
      <c r="D9892" t="str">
        <f>IF(AND($D$1,'Ark1'!F9890&lt;&gt;""),'Ark1'!F9890,"")</f>
        <v/>
      </c>
    </row>
    <row r="9893" spans="1:4" x14ac:dyDescent="0.2">
      <c r="A9893" t="str">
        <f>IF(AND($A$1,'Ark1'!C9891&lt;&gt;""),'Ark1'!C9891,"")</f>
        <v/>
      </c>
      <c r="B9893" t="str">
        <f>IF(AND($B$1,'Ark1'!D9891&lt;&gt;""),'Ark1'!D9891,"")</f>
        <v/>
      </c>
      <c r="C9893" t="str">
        <f>IF(AND($C$1,'Ark1'!E9891&lt;&gt;""),'Ark1'!E9891,"")</f>
        <v/>
      </c>
      <c r="D9893" t="str">
        <f>IF(AND($D$1,'Ark1'!F9891&lt;&gt;""),'Ark1'!F9891,"")</f>
        <v/>
      </c>
    </row>
    <row r="9894" spans="1:4" x14ac:dyDescent="0.2">
      <c r="A9894" t="str">
        <f>IF(AND($A$1,'Ark1'!C9892&lt;&gt;""),'Ark1'!C9892,"")</f>
        <v/>
      </c>
      <c r="B9894" t="str">
        <f>IF(AND($B$1,'Ark1'!D9892&lt;&gt;""),'Ark1'!D9892,"")</f>
        <v/>
      </c>
      <c r="C9894" t="str">
        <f>IF(AND($C$1,'Ark1'!E9892&lt;&gt;""),'Ark1'!E9892,"")</f>
        <v/>
      </c>
      <c r="D9894" t="str">
        <f>IF(AND($D$1,'Ark1'!F9892&lt;&gt;""),'Ark1'!F9892,"")</f>
        <v/>
      </c>
    </row>
    <row r="9895" spans="1:4" x14ac:dyDescent="0.2">
      <c r="A9895" t="str">
        <f>IF(AND($A$1,'Ark1'!C9893&lt;&gt;""),'Ark1'!C9893,"")</f>
        <v/>
      </c>
      <c r="B9895" t="str">
        <f>IF(AND($B$1,'Ark1'!D9893&lt;&gt;""),'Ark1'!D9893,"")</f>
        <v/>
      </c>
      <c r="C9895" t="str">
        <f>IF(AND($C$1,'Ark1'!E9893&lt;&gt;""),'Ark1'!E9893,"")</f>
        <v/>
      </c>
      <c r="D9895" t="str">
        <f>IF(AND($D$1,'Ark1'!F9893&lt;&gt;""),'Ark1'!F9893,"")</f>
        <v/>
      </c>
    </row>
    <row r="9896" spans="1:4" x14ac:dyDescent="0.2">
      <c r="A9896" t="str">
        <f>IF(AND($A$1,'Ark1'!C9894&lt;&gt;""),'Ark1'!C9894,"")</f>
        <v/>
      </c>
      <c r="B9896" t="str">
        <f>IF(AND($B$1,'Ark1'!D9894&lt;&gt;""),'Ark1'!D9894,"")</f>
        <v/>
      </c>
      <c r="C9896" t="str">
        <f>IF(AND($C$1,'Ark1'!E9894&lt;&gt;""),'Ark1'!E9894,"")</f>
        <v/>
      </c>
      <c r="D9896" t="str">
        <f>IF(AND($D$1,'Ark1'!F9894&lt;&gt;""),'Ark1'!F9894,"")</f>
        <v/>
      </c>
    </row>
    <row r="9897" spans="1:4" x14ac:dyDescent="0.2">
      <c r="A9897" t="str">
        <f>IF(AND($A$1,'Ark1'!C9895&lt;&gt;""),'Ark1'!C9895,"")</f>
        <v/>
      </c>
      <c r="B9897" t="str">
        <f>IF(AND($B$1,'Ark1'!D9895&lt;&gt;""),'Ark1'!D9895,"")</f>
        <v/>
      </c>
      <c r="C9897" t="str">
        <f>IF(AND($C$1,'Ark1'!E9895&lt;&gt;""),'Ark1'!E9895,"")</f>
        <v/>
      </c>
      <c r="D9897" t="str">
        <f>IF(AND($D$1,'Ark1'!F9895&lt;&gt;""),'Ark1'!F9895,"")</f>
        <v/>
      </c>
    </row>
    <row r="9898" spans="1:4" x14ac:dyDescent="0.2">
      <c r="A9898" t="str">
        <f>IF(AND($A$1,'Ark1'!C9896&lt;&gt;""),'Ark1'!C9896,"")</f>
        <v/>
      </c>
      <c r="B9898" t="str">
        <f>IF(AND($B$1,'Ark1'!D9896&lt;&gt;""),'Ark1'!D9896,"")</f>
        <v/>
      </c>
      <c r="C9898" t="str">
        <f>IF(AND($C$1,'Ark1'!E9896&lt;&gt;""),'Ark1'!E9896,"")</f>
        <v/>
      </c>
      <c r="D9898" t="str">
        <f>IF(AND($D$1,'Ark1'!F9896&lt;&gt;""),'Ark1'!F9896,"")</f>
        <v/>
      </c>
    </row>
    <row r="9899" spans="1:4" x14ac:dyDescent="0.2">
      <c r="A9899" t="str">
        <f>IF(AND($A$1,'Ark1'!C9897&lt;&gt;""),'Ark1'!C9897,"")</f>
        <v/>
      </c>
      <c r="B9899" t="str">
        <f>IF(AND($B$1,'Ark1'!D9897&lt;&gt;""),'Ark1'!D9897,"")</f>
        <v/>
      </c>
      <c r="C9899" t="str">
        <f>IF(AND($C$1,'Ark1'!E9897&lt;&gt;""),'Ark1'!E9897,"")</f>
        <v/>
      </c>
      <c r="D9899" t="str">
        <f>IF(AND($D$1,'Ark1'!F9897&lt;&gt;""),'Ark1'!F9897,"")</f>
        <v/>
      </c>
    </row>
    <row r="9900" spans="1:4" x14ac:dyDescent="0.2">
      <c r="A9900" t="str">
        <f>IF(AND($A$1,'Ark1'!C9898&lt;&gt;""),'Ark1'!C9898,"")</f>
        <v/>
      </c>
      <c r="B9900" t="str">
        <f>IF(AND($B$1,'Ark1'!D9898&lt;&gt;""),'Ark1'!D9898,"")</f>
        <v/>
      </c>
      <c r="C9900" t="str">
        <f>IF(AND($C$1,'Ark1'!E9898&lt;&gt;""),'Ark1'!E9898,"")</f>
        <v/>
      </c>
      <c r="D9900" t="str">
        <f>IF(AND($D$1,'Ark1'!F9898&lt;&gt;""),'Ark1'!F9898,"")</f>
        <v/>
      </c>
    </row>
    <row r="9901" spans="1:4" x14ac:dyDescent="0.2">
      <c r="A9901" t="str">
        <f>IF(AND($A$1,'Ark1'!C9899&lt;&gt;""),'Ark1'!C9899,"")</f>
        <v/>
      </c>
      <c r="B9901" t="str">
        <f>IF(AND($B$1,'Ark1'!D9899&lt;&gt;""),'Ark1'!D9899,"")</f>
        <v/>
      </c>
      <c r="C9901" t="str">
        <f>IF(AND($C$1,'Ark1'!E9899&lt;&gt;""),'Ark1'!E9899,"")</f>
        <v/>
      </c>
      <c r="D9901" t="str">
        <f>IF(AND($D$1,'Ark1'!F9899&lt;&gt;""),'Ark1'!F9899,"")</f>
        <v/>
      </c>
    </row>
    <row r="9902" spans="1:4" x14ac:dyDescent="0.2">
      <c r="A9902" t="str">
        <f>IF(AND($A$1,'Ark1'!C9900&lt;&gt;""),'Ark1'!C9900,"")</f>
        <v/>
      </c>
      <c r="B9902" t="str">
        <f>IF(AND($B$1,'Ark1'!D9900&lt;&gt;""),'Ark1'!D9900,"")</f>
        <v/>
      </c>
      <c r="C9902" t="str">
        <f>IF(AND($C$1,'Ark1'!E9900&lt;&gt;""),'Ark1'!E9900,"")</f>
        <v/>
      </c>
      <c r="D9902" t="str">
        <f>IF(AND($D$1,'Ark1'!F9900&lt;&gt;""),'Ark1'!F9900,"")</f>
        <v/>
      </c>
    </row>
    <row r="9903" spans="1:4" x14ac:dyDescent="0.2">
      <c r="A9903" t="str">
        <f>IF(AND($A$1,'Ark1'!C9901&lt;&gt;""),'Ark1'!C9901,"")</f>
        <v/>
      </c>
      <c r="B9903" t="str">
        <f>IF(AND($B$1,'Ark1'!D9901&lt;&gt;""),'Ark1'!D9901,"")</f>
        <v/>
      </c>
      <c r="C9903" t="str">
        <f>IF(AND($C$1,'Ark1'!E9901&lt;&gt;""),'Ark1'!E9901,"")</f>
        <v/>
      </c>
      <c r="D9903" t="str">
        <f>IF(AND($D$1,'Ark1'!F9901&lt;&gt;""),'Ark1'!F9901,"")</f>
        <v/>
      </c>
    </row>
    <row r="9904" spans="1:4" x14ac:dyDescent="0.2">
      <c r="A9904" t="str">
        <f>IF(AND($A$1,'Ark1'!C9902&lt;&gt;""),'Ark1'!C9902,"")</f>
        <v/>
      </c>
      <c r="B9904" t="str">
        <f>IF(AND($B$1,'Ark1'!D9902&lt;&gt;""),'Ark1'!D9902,"")</f>
        <v/>
      </c>
      <c r="C9904" t="str">
        <f>IF(AND($C$1,'Ark1'!E9902&lt;&gt;""),'Ark1'!E9902,"")</f>
        <v/>
      </c>
      <c r="D9904" t="str">
        <f>IF(AND($D$1,'Ark1'!F9902&lt;&gt;""),'Ark1'!F9902,"")</f>
        <v/>
      </c>
    </row>
    <row r="9905" spans="1:4" x14ac:dyDescent="0.2">
      <c r="A9905" t="str">
        <f>IF(AND($A$1,'Ark1'!C9903&lt;&gt;""),'Ark1'!C9903,"")</f>
        <v/>
      </c>
      <c r="B9905" t="str">
        <f>IF(AND($B$1,'Ark1'!D9903&lt;&gt;""),'Ark1'!D9903,"")</f>
        <v/>
      </c>
      <c r="C9905" t="str">
        <f>IF(AND($C$1,'Ark1'!E9903&lt;&gt;""),'Ark1'!E9903,"")</f>
        <v/>
      </c>
      <c r="D9905" t="str">
        <f>IF(AND($D$1,'Ark1'!F9903&lt;&gt;""),'Ark1'!F9903,"")</f>
        <v/>
      </c>
    </row>
    <row r="9906" spans="1:4" x14ac:dyDescent="0.2">
      <c r="A9906" t="str">
        <f>IF(AND($A$1,'Ark1'!C9904&lt;&gt;""),'Ark1'!C9904,"")</f>
        <v/>
      </c>
      <c r="B9906" t="str">
        <f>IF(AND($B$1,'Ark1'!D9904&lt;&gt;""),'Ark1'!D9904,"")</f>
        <v/>
      </c>
      <c r="C9906" t="str">
        <f>IF(AND($C$1,'Ark1'!E9904&lt;&gt;""),'Ark1'!E9904,"")</f>
        <v/>
      </c>
      <c r="D9906" t="str">
        <f>IF(AND($D$1,'Ark1'!F9904&lt;&gt;""),'Ark1'!F9904,"")</f>
        <v/>
      </c>
    </row>
    <row r="9907" spans="1:4" x14ac:dyDescent="0.2">
      <c r="A9907" t="str">
        <f>IF(AND($A$1,'Ark1'!C9905&lt;&gt;""),'Ark1'!C9905,"")</f>
        <v/>
      </c>
      <c r="B9907" t="str">
        <f>IF(AND($B$1,'Ark1'!D9905&lt;&gt;""),'Ark1'!D9905,"")</f>
        <v/>
      </c>
      <c r="C9907" t="str">
        <f>IF(AND($C$1,'Ark1'!E9905&lt;&gt;""),'Ark1'!E9905,"")</f>
        <v/>
      </c>
      <c r="D9907" t="str">
        <f>IF(AND($D$1,'Ark1'!F9905&lt;&gt;""),'Ark1'!F9905,"")</f>
        <v/>
      </c>
    </row>
    <row r="9908" spans="1:4" x14ac:dyDescent="0.2">
      <c r="A9908" t="str">
        <f>IF(AND($A$1,'Ark1'!C9906&lt;&gt;""),'Ark1'!C9906,"")</f>
        <v/>
      </c>
      <c r="B9908" t="str">
        <f>IF(AND($B$1,'Ark1'!D9906&lt;&gt;""),'Ark1'!D9906,"")</f>
        <v/>
      </c>
      <c r="C9908" t="str">
        <f>IF(AND($C$1,'Ark1'!E9906&lt;&gt;""),'Ark1'!E9906,"")</f>
        <v/>
      </c>
      <c r="D9908" t="str">
        <f>IF(AND($D$1,'Ark1'!F9906&lt;&gt;""),'Ark1'!F9906,"")</f>
        <v/>
      </c>
    </row>
    <row r="9909" spans="1:4" x14ac:dyDescent="0.2">
      <c r="A9909" t="str">
        <f>IF(AND($A$1,'Ark1'!C9907&lt;&gt;""),'Ark1'!C9907,"")</f>
        <v/>
      </c>
      <c r="B9909" t="str">
        <f>IF(AND($B$1,'Ark1'!D9907&lt;&gt;""),'Ark1'!D9907,"")</f>
        <v/>
      </c>
      <c r="C9909" t="str">
        <f>IF(AND($C$1,'Ark1'!E9907&lt;&gt;""),'Ark1'!E9907,"")</f>
        <v/>
      </c>
      <c r="D9909" t="str">
        <f>IF(AND($D$1,'Ark1'!F9907&lt;&gt;""),'Ark1'!F9907,"")</f>
        <v/>
      </c>
    </row>
    <row r="9910" spans="1:4" x14ac:dyDescent="0.2">
      <c r="A9910" t="str">
        <f>IF(AND($A$1,'Ark1'!C9908&lt;&gt;""),'Ark1'!C9908,"")</f>
        <v/>
      </c>
      <c r="B9910" t="str">
        <f>IF(AND($B$1,'Ark1'!D9908&lt;&gt;""),'Ark1'!D9908,"")</f>
        <v/>
      </c>
      <c r="C9910" t="str">
        <f>IF(AND($C$1,'Ark1'!E9908&lt;&gt;""),'Ark1'!E9908,"")</f>
        <v/>
      </c>
      <c r="D9910" t="str">
        <f>IF(AND($D$1,'Ark1'!F9908&lt;&gt;""),'Ark1'!F9908,"")</f>
        <v/>
      </c>
    </row>
    <row r="9911" spans="1:4" x14ac:dyDescent="0.2">
      <c r="A9911" t="str">
        <f>IF(AND($A$1,'Ark1'!C9909&lt;&gt;""),'Ark1'!C9909,"")</f>
        <v/>
      </c>
      <c r="B9911" t="str">
        <f>IF(AND($B$1,'Ark1'!D9909&lt;&gt;""),'Ark1'!D9909,"")</f>
        <v/>
      </c>
      <c r="C9911" t="str">
        <f>IF(AND($C$1,'Ark1'!E9909&lt;&gt;""),'Ark1'!E9909,"")</f>
        <v/>
      </c>
      <c r="D9911" t="str">
        <f>IF(AND($D$1,'Ark1'!F9909&lt;&gt;""),'Ark1'!F9909,"")</f>
        <v/>
      </c>
    </row>
    <row r="9912" spans="1:4" x14ac:dyDescent="0.2">
      <c r="A9912" t="str">
        <f>IF(AND($A$1,'Ark1'!C9910&lt;&gt;""),'Ark1'!C9910,"")</f>
        <v/>
      </c>
      <c r="B9912" t="str">
        <f>IF(AND($B$1,'Ark1'!D9910&lt;&gt;""),'Ark1'!D9910,"")</f>
        <v/>
      </c>
      <c r="C9912" t="str">
        <f>IF(AND($C$1,'Ark1'!E9910&lt;&gt;""),'Ark1'!E9910,"")</f>
        <v/>
      </c>
      <c r="D9912" t="str">
        <f>IF(AND($D$1,'Ark1'!F9910&lt;&gt;""),'Ark1'!F9910,"")</f>
        <v/>
      </c>
    </row>
    <row r="9913" spans="1:4" x14ac:dyDescent="0.2">
      <c r="A9913" t="str">
        <f>IF(AND($A$1,'Ark1'!C9911&lt;&gt;""),'Ark1'!C9911,"")</f>
        <v/>
      </c>
      <c r="B9913" t="str">
        <f>IF(AND($B$1,'Ark1'!D9911&lt;&gt;""),'Ark1'!D9911,"")</f>
        <v/>
      </c>
      <c r="C9913" t="str">
        <f>IF(AND($C$1,'Ark1'!E9911&lt;&gt;""),'Ark1'!E9911,"")</f>
        <v/>
      </c>
      <c r="D9913" t="str">
        <f>IF(AND($D$1,'Ark1'!F9911&lt;&gt;""),'Ark1'!F9911,"")</f>
        <v/>
      </c>
    </row>
    <row r="9914" spans="1:4" x14ac:dyDescent="0.2">
      <c r="A9914" t="str">
        <f>IF(AND($A$1,'Ark1'!C9912&lt;&gt;""),'Ark1'!C9912,"")</f>
        <v/>
      </c>
      <c r="B9914" t="str">
        <f>IF(AND($B$1,'Ark1'!D9912&lt;&gt;""),'Ark1'!D9912,"")</f>
        <v/>
      </c>
      <c r="C9914" t="str">
        <f>IF(AND($C$1,'Ark1'!E9912&lt;&gt;""),'Ark1'!E9912,"")</f>
        <v/>
      </c>
      <c r="D9914" t="str">
        <f>IF(AND($D$1,'Ark1'!F9912&lt;&gt;""),'Ark1'!F9912,"")</f>
        <v/>
      </c>
    </row>
    <row r="9915" spans="1:4" x14ac:dyDescent="0.2">
      <c r="A9915" t="str">
        <f>IF(AND($A$1,'Ark1'!C9913&lt;&gt;""),'Ark1'!C9913,"")</f>
        <v/>
      </c>
      <c r="B9915" t="str">
        <f>IF(AND($B$1,'Ark1'!D9913&lt;&gt;""),'Ark1'!D9913,"")</f>
        <v/>
      </c>
      <c r="C9915" t="str">
        <f>IF(AND($C$1,'Ark1'!E9913&lt;&gt;""),'Ark1'!E9913,"")</f>
        <v/>
      </c>
      <c r="D9915" t="str">
        <f>IF(AND($D$1,'Ark1'!F9913&lt;&gt;""),'Ark1'!F9913,"")</f>
        <v/>
      </c>
    </row>
    <row r="9916" spans="1:4" x14ac:dyDescent="0.2">
      <c r="A9916" t="str">
        <f>IF(AND($A$1,'Ark1'!C9914&lt;&gt;""),'Ark1'!C9914,"")</f>
        <v/>
      </c>
      <c r="B9916" t="str">
        <f>IF(AND($B$1,'Ark1'!D9914&lt;&gt;""),'Ark1'!D9914,"")</f>
        <v/>
      </c>
      <c r="C9916" t="str">
        <f>IF(AND($C$1,'Ark1'!E9914&lt;&gt;""),'Ark1'!E9914,"")</f>
        <v/>
      </c>
      <c r="D9916" t="str">
        <f>IF(AND($D$1,'Ark1'!F9914&lt;&gt;""),'Ark1'!F9914,"")</f>
        <v/>
      </c>
    </row>
    <row r="9917" spans="1:4" x14ac:dyDescent="0.2">
      <c r="A9917" t="str">
        <f>IF(AND($A$1,'Ark1'!C9915&lt;&gt;""),'Ark1'!C9915,"")</f>
        <v/>
      </c>
      <c r="B9917" t="str">
        <f>IF(AND($B$1,'Ark1'!D9915&lt;&gt;""),'Ark1'!D9915,"")</f>
        <v/>
      </c>
      <c r="C9917" t="str">
        <f>IF(AND($C$1,'Ark1'!E9915&lt;&gt;""),'Ark1'!E9915,"")</f>
        <v/>
      </c>
      <c r="D9917" t="str">
        <f>IF(AND($D$1,'Ark1'!F9915&lt;&gt;""),'Ark1'!F9915,"")</f>
        <v/>
      </c>
    </row>
    <row r="9918" spans="1:4" x14ac:dyDescent="0.2">
      <c r="A9918" t="str">
        <f>IF(AND($A$1,'Ark1'!C9916&lt;&gt;""),'Ark1'!C9916,"")</f>
        <v/>
      </c>
      <c r="B9918" t="str">
        <f>IF(AND($B$1,'Ark1'!D9916&lt;&gt;""),'Ark1'!D9916,"")</f>
        <v/>
      </c>
      <c r="C9918" t="str">
        <f>IF(AND($C$1,'Ark1'!E9916&lt;&gt;""),'Ark1'!E9916,"")</f>
        <v/>
      </c>
      <c r="D9918" t="str">
        <f>IF(AND($D$1,'Ark1'!F9916&lt;&gt;""),'Ark1'!F9916,"")</f>
        <v/>
      </c>
    </row>
    <row r="9919" spans="1:4" x14ac:dyDescent="0.2">
      <c r="A9919" t="str">
        <f>IF(AND($A$1,'Ark1'!C9917&lt;&gt;""),'Ark1'!C9917,"")</f>
        <v/>
      </c>
      <c r="B9919" t="str">
        <f>IF(AND($B$1,'Ark1'!D9917&lt;&gt;""),'Ark1'!D9917,"")</f>
        <v/>
      </c>
      <c r="C9919" t="str">
        <f>IF(AND($C$1,'Ark1'!E9917&lt;&gt;""),'Ark1'!E9917,"")</f>
        <v/>
      </c>
      <c r="D9919" t="str">
        <f>IF(AND($D$1,'Ark1'!F9917&lt;&gt;""),'Ark1'!F9917,"")</f>
        <v/>
      </c>
    </row>
    <row r="9920" spans="1:4" x14ac:dyDescent="0.2">
      <c r="A9920" t="str">
        <f>IF(AND($A$1,'Ark1'!C9918&lt;&gt;""),'Ark1'!C9918,"")</f>
        <v/>
      </c>
      <c r="B9920" t="str">
        <f>IF(AND($B$1,'Ark1'!D9918&lt;&gt;""),'Ark1'!D9918,"")</f>
        <v/>
      </c>
      <c r="C9920" t="str">
        <f>IF(AND($C$1,'Ark1'!E9918&lt;&gt;""),'Ark1'!E9918,"")</f>
        <v/>
      </c>
      <c r="D9920" t="str">
        <f>IF(AND($D$1,'Ark1'!F9918&lt;&gt;""),'Ark1'!F9918,"")</f>
        <v/>
      </c>
    </row>
    <row r="9921" spans="1:4" x14ac:dyDescent="0.2">
      <c r="A9921" t="str">
        <f>IF(AND($A$1,'Ark1'!C9919&lt;&gt;""),'Ark1'!C9919,"")</f>
        <v/>
      </c>
      <c r="B9921" t="str">
        <f>IF(AND($B$1,'Ark1'!D9919&lt;&gt;""),'Ark1'!D9919,"")</f>
        <v/>
      </c>
      <c r="C9921" t="str">
        <f>IF(AND($C$1,'Ark1'!E9919&lt;&gt;""),'Ark1'!E9919,"")</f>
        <v/>
      </c>
      <c r="D9921" t="str">
        <f>IF(AND($D$1,'Ark1'!F9919&lt;&gt;""),'Ark1'!F9919,"")</f>
        <v/>
      </c>
    </row>
    <row r="9922" spans="1:4" x14ac:dyDescent="0.2">
      <c r="A9922" t="str">
        <f>IF(AND($A$1,'Ark1'!C9920&lt;&gt;""),'Ark1'!C9920,"")</f>
        <v/>
      </c>
      <c r="B9922" t="str">
        <f>IF(AND($B$1,'Ark1'!D9920&lt;&gt;""),'Ark1'!D9920,"")</f>
        <v/>
      </c>
      <c r="C9922" t="str">
        <f>IF(AND($C$1,'Ark1'!E9920&lt;&gt;""),'Ark1'!E9920,"")</f>
        <v/>
      </c>
      <c r="D9922" t="str">
        <f>IF(AND($D$1,'Ark1'!F9920&lt;&gt;""),'Ark1'!F9920,"")</f>
        <v/>
      </c>
    </row>
    <row r="9923" spans="1:4" x14ac:dyDescent="0.2">
      <c r="A9923" t="str">
        <f>IF(AND($A$1,'Ark1'!C9921&lt;&gt;""),'Ark1'!C9921,"")</f>
        <v/>
      </c>
      <c r="B9923" t="str">
        <f>IF(AND($B$1,'Ark1'!D9921&lt;&gt;""),'Ark1'!D9921,"")</f>
        <v/>
      </c>
      <c r="C9923" t="str">
        <f>IF(AND($C$1,'Ark1'!E9921&lt;&gt;""),'Ark1'!E9921,"")</f>
        <v/>
      </c>
      <c r="D9923" t="str">
        <f>IF(AND($D$1,'Ark1'!F9921&lt;&gt;""),'Ark1'!F9921,"")</f>
        <v/>
      </c>
    </row>
    <row r="9924" spans="1:4" x14ac:dyDescent="0.2">
      <c r="A9924" t="str">
        <f>IF(AND($A$1,'Ark1'!C9922&lt;&gt;""),'Ark1'!C9922,"")</f>
        <v/>
      </c>
      <c r="B9924" t="str">
        <f>IF(AND($B$1,'Ark1'!D9922&lt;&gt;""),'Ark1'!D9922,"")</f>
        <v/>
      </c>
      <c r="C9924" t="str">
        <f>IF(AND($C$1,'Ark1'!E9922&lt;&gt;""),'Ark1'!E9922,"")</f>
        <v/>
      </c>
      <c r="D9924" t="str">
        <f>IF(AND($D$1,'Ark1'!F9922&lt;&gt;""),'Ark1'!F9922,"")</f>
        <v/>
      </c>
    </row>
    <row r="9925" spans="1:4" x14ac:dyDescent="0.2">
      <c r="A9925" t="str">
        <f>IF(AND($A$1,'Ark1'!C9923&lt;&gt;""),'Ark1'!C9923,"")</f>
        <v/>
      </c>
      <c r="B9925" t="str">
        <f>IF(AND($B$1,'Ark1'!D9923&lt;&gt;""),'Ark1'!D9923,"")</f>
        <v/>
      </c>
      <c r="C9925" t="str">
        <f>IF(AND($C$1,'Ark1'!E9923&lt;&gt;""),'Ark1'!E9923,"")</f>
        <v/>
      </c>
      <c r="D9925" t="str">
        <f>IF(AND($D$1,'Ark1'!F9923&lt;&gt;""),'Ark1'!F9923,"")</f>
        <v/>
      </c>
    </row>
    <row r="9926" spans="1:4" x14ac:dyDescent="0.2">
      <c r="A9926" t="str">
        <f>IF(AND($A$1,'Ark1'!C9924&lt;&gt;""),'Ark1'!C9924,"")</f>
        <v/>
      </c>
      <c r="B9926" t="str">
        <f>IF(AND($B$1,'Ark1'!D9924&lt;&gt;""),'Ark1'!D9924,"")</f>
        <v/>
      </c>
      <c r="C9926" t="str">
        <f>IF(AND($C$1,'Ark1'!E9924&lt;&gt;""),'Ark1'!E9924,"")</f>
        <v/>
      </c>
      <c r="D9926" t="str">
        <f>IF(AND($D$1,'Ark1'!F9924&lt;&gt;""),'Ark1'!F9924,"")</f>
        <v/>
      </c>
    </row>
    <row r="9927" spans="1:4" x14ac:dyDescent="0.2">
      <c r="A9927" t="str">
        <f>IF(AND($A$1,'Ark1'!C9925&lt;&gt;""),'Ark1'!C9925,"")</f>
        <v/>
      </c>
      <c r="B9927" t="str">
        <f>IF(AND($B$1,'Ark1'!D9925&lt;&gt;""),'Ark1'!D9925,"")</f>
        <v/>
      </c>
      <c r="C9927" t="str">
        <f>IF(AND($C$1,'Ark1'!E9925&lt;&gt;""),'Ark1'!E9925,"")</f>
        <v/>
      </c>
      <c r="D9927" t="str">
        <f>IF(AND($D$1,'Ark1'!F9925&lt;&gt;""),'Ark1'!F9925,"")</f>
        <v/>
      </c>
    </row>
    <row r="9928" spans="1:4" x14ac:dyDescent="0.2">
      <c r="A9928" t="str">
        <f>IF(AND($A$1,'Ark1'!C9926&lt;&gt;""),'Ark1'!C9926,"")</f>
        <v/>
      </c>
      <c r="B9928" t="str">
        <f>IF(AND($B$1,'Ark1'!D9926&lt;&gt;""),'Ark1'!D9926,"")</f>
        <v/>
      </c>
      <c r="C9928" t="str">
        <f>IF(AND($C$1,'Ark1'!E9926&lt;&gt;""),'Ark1'!E9926,"")</f>
        <v/>
      </c>
      <c r="D9928" t="str">
        <f>IF(AND($D$1,'Ark1'!F9926&lt;&gt;""),'Ark1'!F9926,"")</f>
        <v/>
      </c>
    </row>
    <row r="9929" spans="1:4" x14ac:dyDescent="0.2">
      <c r="A9929" t="str">
        <f>IF(AND($A$1,'Ark1'!C9927&lt;&gt;""),'Ark1'!C9927,"")</f>
        <v/>
      </c>
      <c r="B9929" t="str">
        <f>IF(AND($B$1,'Ark1'!D9927&lt;&gt;""),'Ark1'!D9927,"")</f>
        <v/>
      </c>
      <c r="C9929" t="str">
        <f>IF(AND($C$1,'Ark1'!E9927&lt;&gt;""),'Ark1'!E9927,"")</f>
        <v/>
      </c>
      <c r="D9929" t="str">
        <f>IF(AND($D$1,'Ark1'!F9927&lt;&gt;""),'Ark1'!F9927,"")</f>
        <v/>
      </c>
    </row>
    <row r="9930" spans="1:4" x14ac:dyDescent="0.2">
      <c r="A9930" t="str">
        <f>IF(AND($A$1,'Ark1'!C9928&lt;&gt;""),'Ark1'!C9928,"")</f>
        <v/>
      </c>
      <c r="B9930" t="str">
        <f>IF(AND($B$1,'Ark1'!D9928&lt;&gt;""),'Ark1'!D9928,"")</f>
        <v/>
      </c>
      <c r="C9930" t="str">
        <f>IF(AND($C$1,'Ark1'!E9928&lt;&gt;""),'Ark1'!E9928,"")</f>
        <v/>
      </c>
      <c r="D9930" t="str">
        <f>IF(AND($D$1,'Ark1'!F9928&lt;&gt;""),'Ark1'!F9928,"")</f>
        <v/>
      </c>
    </row>
    <row r="9931" spans="1:4" x14ac:dyDescent="0.2">
      <c r="A9931" t="str">
        <f>IF(AND($A$1,'Ark1'!C9929&lt;&gt;""),'Ark1'!C9929,"")</f>
        <v/>
      </c>
      <c r="B9931" t="str">
        <f>IF(AND($B$1,'Ark1'!D9929&lt;&gt;""),'Ark1'!D9929,"")</f>
        <v/>
      </c>
      <c r="C9931" t="str">
        <f>IF(AND($C$1,'Ark1'!E9929&lt;&gt;""),'Ark1'!E9929,"")</f>
        <v/>
      </c>
      <c r="D9931" t="str">
        <f>IF(AND($D$1,'Ark1'!F9929&lt;&gt;""),'Ark1'!F9929,"")</f>
        <v/>
      </c>
    </row>
    <row r="9932" spans="1:4" x14ac:dyDescent="0.2">
      <c r="A9932" t="str">
        <f>IF(AND($A$1,'Ark1'!C9930&lt;&gt;""),'Ark1'!C9930,"")</f>
        <v/>
      </c>
      <c r="B9932" t="str">
        <f>IF(AND($B$1,'Ark1'!D9930&lt;&gt;""),'Ark1'!D9930,"")</f>
        <v/>
      </c>
      <c r="C9932" t="str">
        <f>IF(AND($C$1,'Ark1'!E9930&lt;&gt;""),'Ark1'!E9930,"")</f>
        <v/>
      </c>
      <c r="D9932" t="str">
        <f>IF(AND($D$1,'Ark1'!F9930&lt;&gt;""),'Ark1'!F9930,"")</f>
        <v/>
      </c>
    </row>
    <row r="9933" spans="1:4" x14ac:dyDescent="0.2">
      <c r="A9933" t="str">
        <f>IF(AND($A$1,'Ark1'!C9931&lt;&gt;""),'Ark1'!C9931,"")</f>
        <v/>
      </c>
      <c r="B9933" t="str">
        <f>IF(AND($B$1,'Ark1'!D9931&lt;&gt;""),'Ark1'!D9931,"")</f>
        <v/>
      </c>
      <c r="C9933" t="str">
        <f>IF(AND($C$1,'Ark1'!E9931&lt;&gt;""),'Ark1'!E9931,"")</f>
        <v/>
      </c>
      <c r="D9933" t="str">
        <f>IF(AND($D$1,'Ark1'!F9931&lt;&gt;""),'Ark1'!F9931,"")</f>
        <v/>
      </c>
    </row>
    <row r="9934" spans="1:4" x14ac:dyDescent="0.2">
      <c r="A9934" t="str">
        <f>IF(AND($A$1,'Ark1'!C9932&lt;&gt;""),'Ark1'!C9932,"")</f>
        <v/>
      </c>
      <c r="B9934" t="str">
        <f>IF(AND($B$1,'Ark1'!D9932&lt;&gt;""),'Ark1'!D9932,"")</f>
        <v/>
      </c>
      <c r="C9934" t="str">
        <f>IF(AND($C$1,'Ark1'!E9932&lt;&gt;""),'Ark1'!E9932,"")</f>
        <v/>
      </c>
      <c r="D9934" t="str">
        <f>IF(AND($D$1,'Ark1'!F9932&lt;&gt;""),'Ark1'!F9932,"")</f>
        <v/>
      </c>
    </row>
    <row r="9935" spans="1:4" x14ac:dyDescent="0.2">
      <c r="A9935" t="str">
        <f>IF(AND($A$1,'Ark1'!C9933&lt;&gt;""),'Ark1'!C9933,"")</f>
        <v/>
      </c>
      <c r="B9935" t="str">
        <f>IF(AND($B$1,'Ark1'!D9933&lt;&gt;""),'Ark1'!D9933,"")</f>
        <v/>
      </c>
      <c r="C9935" t="str">
        <f>IF(AND($C$1,'Ark1'!E9933&lt;&gt;""),'Ark1'!E9933,"")</f>
        <v/>
      </c>
      <c r="D9935" t="str">
        <f>IF(AND($D$1,'Ark1'!F9933&lt;&gt;""),'Ark1'!F9933,"")</f>
        <v/>
      </c>
    </row>
    <row r="9936" spans="1:4" x14ac:dyDescent="0.2">
      <c r="A9936" t="str">
        <f>IF(AND($A$1,'Ark1'!C9934&lt;&gt;""),'Ark1'!C9934,"")</f>
        <v/>
      </c>
      <c r="B9936" t="str">
        <f>IF(AND($B$1,'Ark1'!D9934&lt;&gt;""),'Ark1'!D9934,"")</f>
        <v/>
      </c>
      <c r="C9936" t="str">
        <f>IF(AND($C$1,'Ark1'!E9934&lt;&gt;""),'Ark1'!E9934,"")</f>
        <v/>
      </c>
      <c r="D9936" t="str">
        <f>IF(AND($D$1,'Ark1'!F9934&lt;&gt;""),'Ark1'!F9934,"")</f>
        <v/>
      </c>
    </row>
    <row r="9937" spans="1:4" x14ac:dyDescent="0.2">
      <c r="A9937" t="str">
        <f>IF(AND($A$1,'Ark1'!C9935&lt;&gt;""),'Ark1'!C9935,"")</f>
        <v/>
      </c>
      <c r="B9937" t="str">
        <f>IF(AND($B$1,'Ark1'!D9935&lt;&gt;""),'Ark1'!D9935,"")</f>
        <v/>
      </c>
      <c r="C9937" t="str">
        <f>IF(AND($C$1,'Ark1'!E9935&lt;&gt;""),'Ark1'!E9935,"")</f>
        <v/>
      </c>
      <c r="D9937" t="str">
        <f>IF(AND($D$1,'Ark1'!F9935&lt;&gt;""),'Ark1'!F9935,"")</f>
        <v/>
      </c>
    </row>
    <row r="9938" spans="1:4" x14ac:dyDescent="0.2">
      <c r="A9938" t="str">
        <f>IF(AND($A$1,'Ark1'!C9936&lt;&gt;""),'Ark1'!C9936,"")</f>
        <v/>
      </c>
      <c r="B9938" t="str">
        <f>IF(AND($B$1,'Ark1'!D9936&lt;&gt;""),'Ark1'!D9936,"")</f>
        <v/>
      </c>
      <c r="C9938" t="str">
        <f>IF(AND($C$1,'Ark1'!E9936&lt;&gt;""),'Ark1'!E9936,"")</f>
        <v/>
      </c>
      <c r="D9938" t="str">
        <f>IF(AND($D$1,'Ark1'!F9936&lt;&gt;""),'Ark1'!F9936,"")</f>
        <v/>
      </c>
    </row>
    <row r="9939" spans="1:4" x14ac:dyDescent="0.2">
      <c r="A9939" t="str">
        <f>IF(AND($A$1,'Ark1'!C9937&lt;&gt;""),'Ark1'!C9937,"")</f>
        <v/>
      </c>
      <c r="B9939" t="str">
        <f>IF(AND($B$1,'Ark1'!D9937&lt;&gt;""),'Ark1'!D9937,"")</f>
        <v/>
      </c>
      <c r="C9939" t="str">
        <f>IF(AND($C$1,'Ark1'!E9937&lt;&gt;""),'Ark1'!E9937,"")</f>
        <v/>
      </c>
      <c r="D9939" t="str">
        <f>IF(AND($D$1,'Ark1'!F9937&lt;&gt;""),'Ark1'!F9937,"")</f>
        <v/>
      </c>
    </row>
    <row r="9940" spans="1:4" x14ac:dyDescent="0.2">
      <c r="A9940" t="str">
        <f>IF(AND($A$1,'Ark1'!C9938&lt;&gt;""),'Ark1'!C9938,"")</f>
        <v/>
      </c>
      <c r="B9940" t="str">
        <f>IF(AND($B$1,'Ark1'!D9938&lt;&gt;""),'Ark1'!D9938,"")</f>
        <v/>
      </c>
      <c r="C9940" t="str">
        <f>IF(AND($C$1,'Ark1'!E9938&lt;&gt;""),'Ark1'!E9938,"")</f>
        <v/>
      </c>
      <c r="D9940" t="str">
        <f>IF(AND($D$1,'Ark1'!F9938&lt;&gt;""),'Ark1'!F9938,"")</f>
        <v/>
      </c>
    </row>
    <row r="9941" spans="1:4" x14ac:dyDescent="0.2">
      <c r="A9941" t="str">
        <f>IF(AND($A$1,'Ark1'!C9939&lt;&gt;""),'Ark1'!C9939,"")</f>
        <v/>
      </c>
      <c r="B9941" t="str">
        <f>IF(AND($B$1,'Ark1'!D9939&lt;&gt;""),'Ark1'!D9939,"")</f>
        <v/>
      </c>
      <c r="C9941" t="str">
        <f>IF(AND($C$1,'Ark1'!E9939&lt;&gt;""),'Ark1'!E9939,"")</f>
        <v/>
      </c>
      <c r="D9941" t="str">
        <f>IF(AND($D$1,'Ark1'!F9939&lt;&gt;""),'Ark1'!F9939,"")</f>
        <v/>
      </c>
    </row>
    <row r="9942" spans="1:4" x14ac:dyDescent="0.2">
      <c r="A9942" t="str">
        <f>IF(AND($A$1,'Ark1'!C9940&lt;&gt;""),'Ark1'!C9940,"")</f>
        <v/>
      </c>
      <c r="B9942" t="str">
        <f>IF(AND($B$1,'Ark1'!D9940&lt;&gt;""),'Ark1'!D9940,"")</f>
        <v/>
      </c>
      <c r="C9942" t="str">
        <f>IF(AND($C$1,'Ark1'!E9940&lt;&gt;""),'Ark1'!E9940,"")</f>
        <v/>
      </c>
      <c r="D9942" t="str">
        <f>IF(AND($D$1,'Ark1'!F9940&lt;&gt;""),'Ark1'!F9940,"")</f>
        <v/>
      </c>
    </row>
    <row r="9943" spans="1:4" x14ac:dyDescent="0.2">
      <c r="A9943" t="str">
        <f>IF(AND($A$1,'Ark1'!C9941&lt;&gt;""),'Ark1'!C9941,"")</f>
        <v/>
      </c>
      <c r="B9943" t="str">
        <f>IF(AND($B$1,'Ark1'!D9941&lt;&gt;""),'Ark1'!D9941,"")</f>
        <v/>
      </c>
      <c r="C9943" t="str">
        <f>IF(AND($C$1,'Ark1'!E9941&lt;&gt;""),'Ark1'!E9941,"")</f>
        <v/>
      </c>
      <c r="D9943" t="str">
        <f>IF(AND($D$1,'Ark1'!F9941&lt;&gt;""),'Ark1'!F9941,"")</f>
        <v/>
      </c>
    </row>
    <row r="9944" spans="1:4" x14ac:dyDescent="0.2">
      <c r="A9944" t="str">
        <f>IF(AND($A$1,'Ark1'!C9942&lt;&gt;""),'Ark1'!C9942,"")</f>
        <v/>
      </c>
      <c r="B9944" t="str">
        <f>IF(AND($B$1,'Ark1'!D9942&lt;&gt;""),'Ark1'!D9942,"")</f>
        <v/>
      </c>
      <c r="C9944" t="str">
        <f>IF(AND($C$1,'Ark1'!E9942&lt;&gt;""),'Ark1'!E9942,"")</f>
        <v/>
      </c>
      <c r="D9944" t="str">
        <f>IF(AND($D$1,'Ark1'!F9942&lt;&gt;""),'Ark1'!F9942,"")</f>
        <v/>
      </c>
    </row>
    <row r="9945" spans="1:4" x14ac:dyDescent="0.2">
      <c r="A9945" t="str">
        <f>IF(AND($A$1,'Ark1'!C9943&lt;&gt;""),'Ark1'!C9943,"")</f>
        <v/>
      </c>
      <c r="B9945" t="str">
        <f>IF(AND($B$1,'Ark1'!D9943&lt;&gt;""),'Ark1'!D9943,"")</f>
        <v/>
      </c>
      <c r="C9945" t="str">
        <f>IF(AND($C$1,'Ark1'!E9943&lt;&gt;""),'Ark1'!E9943,"")</f>
        <v/>
      </c>
      <c r="D9945" t="str">
        <f>IF(AND($D$1,'Ark1'!F9943&lt;&gt;""),'Ark1'!F9943,"")</f>
        <v/>
      </c>
    </row>
    <row r="9946" spans="1:4" x14ac:dyDescent="0.2">
      <c r="A9946" t="str">
        <f>IF(AND($A$1,'Ark1'!C9944&lt;&gt;""),'Ark1'!C9944,"")</f>
        <v/>
      </c>
      <c r="B9946" t="str">
        <f>IF(AND($B$1,'Ark1'!D9944&lt;&gt;""),'Ark1'!D9944,"")</f>
        <v/>
      </c>
      <c r="C9946" t="str">
        <f>IF(AND($C$1,'Ark1'!E9944&lt;&gt;""),'Ark1'!E9944,"")</f>
        <v/>
      </c>
      <c r="D9946" t="str">
        <f>IF(AND($D$1,'Ark1'!F9944&lt;&gt;""),'Ark1'!F9944,"")</f>
        <v/>
      </c>
    </row>
    <row r="9947" spans="1:4" x14ac:dyDescent="0.2">
      <c r="A9947" t="str">
        <f>IF(AND($A$1,'Ark1'!C9945&lt;&gt;""),'Ark1'!C9945,"")</f>
        <v/>
      </c>
      <c r="B9947" t="str">
        <f>IF(AND($B$1,'Ark1'!D9945&lt;&gt;""),'Ark1'!D9945,"")</f>
        <v/>
      </c>
      <c r="C9947" t="str">
        <f>IF(AND($C$1,'Ark1'!E9945&lt;&gt;""),'Ark1'!E9945,"")</f>
        <v/>
      </c>
      <c r="D9947" t="str">
        <f>IF(AND($D$1,'Ark1'!F9945&lt;&gt;""),'Ark1'!F9945,"")</f>
        <v/>
      </c>
    </row>
    <row r="9948" spans="1:4" x14ac:dyDescent="0.2">
      <c r="A9948" t="str">
        <f>IF(AND($A$1,'Ark1'!C9946&lt;&gt;""),'Ark1'!C9946,"")</f>
        <v/>
      </c>
      <c r="B9948" t="str">
        <f>IF(AND($B$1,'Ark1'!D9946&lt;&gt;""),'Ark1'!D9946,"")</f>
        <v/>
      </c>
      <c r="C9948" t="str">
        <f>IF(AND($C$1,'Ark1'!E9946&lt;&gt;""),'Ark1'!E9946,"")</f>
        <v/>
      </c>
      <c r="D9948" t="str">
        <f>IF(AND($D$1,'Ark1'!F9946&lt;&gt;""),'Ark1'!F9946,"")</f>
        <v/>
      </c>
    </row>
    <row r="9949" spans="1:4" x14ac:dyDescent="0.2">
      <c r="A9949" t="str">
        <f>IF(AND($A$1,'Ark1'!C9947&lt;&gt;""),'Ark1'!C9947,"")</f>
        <v/>
      </c>
      <c r="B9949" t="str">
        <f>IF(AND($B$1,'Ark1'!D9947&lt;&gt;""),'Ark1'!D9947,"")</f>
        <v/>
      </c>
      <c r="C9949" t="str">
        <f>IF(AND($C$1,'Ark1'!E9947&lt;&gt;""),'Ark1'!E9947,"")</f>
        <v/>
      </c>
      <c r="D9949" t="str">
        <f>IF(AND($D$1,'Ark1'!F9947&lt;&gt;""),'Ark1'!F9947,"")</f>
        <v/>
      </c>
    </row>
    <row r="9950" spans="1:4" x14ac:dyDescent="0.2">
      <c r="A9950" t="str">
        <f>IF(AND($A$1,'Ark1'!C9948&lt;&gt;""),'Ark1'!C9948,"")</f>
        <v/>
      </c>
      <c r="B9950" t="str">
        <f>IF(AND($B$1,'Ark1'!D9948&lt;&gt;""),'Ark1'!D9948,"")</f>
        <v/>
      </c>
      <c r="C9950" t="str">
        <f>IF(AND($C$1,'Ark1'!E9948&lt;&gt;""),'Ark1'!E9948,"")</f>
        <v/>
      </c>
      <c r="D9950" t="str">
        <f>IF(AND($D$1,'Ark1'!F9948&lt;&gt;""),'Ark1'!F9948,"")</f>
        <v/>
      </c>
    </row>
    <row r="9951" spans="1:4" x14ac:dyDescent="0.2">
      <c r="A9951" t="str">
        <f>IF(AND($A$1,'Ark1'!C9949&lt;&gt;""),'Ark1'!C9949,"")</f>
        <v/>
      </c>
      <c r="B9951" t="str">
        <f>IF(AND($B$1,'Ark1'!D9949&lt;&gt;""),'Ark1'!D9949,"")</f>
        <v/>
      </c>
      <c r="C9951" t="str">
        <f>IF(AND($C$1,'Ark1'!E9949&lt;&gt;""),'Ark1'!E9949,"")</f>
        <v/>
      </c>
      <c r="D9951" t="str">
        <f>IF(AND($D$1,'Ark1'!F9949&lt;&gt;""),'Ark1'!F9949,"")</f>
        <v/>
      </c>
    </row>
    <row r="9952" spans="1:4" x14ac:dyDescent="0.2">
      <c r="A9952" t="str">
        <f>IF(AND($A$1,'Ark1'!C9950&lt;&gt;""),'Ark1'!C9950,"")</f>
        <v/>
      </c>
      <c r="B9952" t="str">
        <f>IF(AND($B$1,'Ark1'!D9950&lt;&gt;""),'Ark1'!D9950,"")</f>
        <v/>
      </c>
      <c r="C9952" t="str">
        <f>IF(AND($C$1,'Ark1'!E9950&lt;&gt;""),'Ark1'!E9950,"")</f>
        <v/>
      </c>
      <c r="D9952" t="str">
        <f>IF(AND($D$1,'Ark1'!F9950&lt;&gt;""),'Ark1'!F9950,"")</f>
        <v/>
      </c>
    </row>
    <row r="9953" spans="1:4" x14ac:dyDescent="0.2">
      <c r="A9953" t="str">
        <f>IF(AND($A$1,'Ark1'!C9951&lt;&gt;""),'Ark1'!C9951,"")</f>
        <v/>
      </c>
      <c r="B9953" t="str">
        <f>IF(AND($B$1,'Ark1'!D9951&lt;&gt;""),'Ark1'!D9951,"")</f>
        <v/>
      </c>
      <c r="C9953" t="str">
        <f>IF(AND($C$1,'Ark1'!E9951&lt;&gt;""),'Ark1'!E9951,"")</f>
        <v/>
      </c>
      <c r="D9953" t="str">
        <f>IF(AND($D$1,'Ark1'!F9951&lt;&gt;""),'Ark1'!F9951,"")</f>
        <v/>
      </c>
    </row>
    <row r="9954" spans="1:4" x14ac:dyDescent="0.2">
      <c r="A9954" t="str">
        <f>IF(AND($A$1,'Ark1'!C9952&lt;&gt;""),'Ark1'!C9952,"")</f>
        <v/>
      </c>
      <c r="B9954" t="str">
        <f>IF(AND($B$1,'Ark1'!D9952&lt;&gt;""),'Ark1'!D9952,"")</f>
        <v/>
      </c>
      <c r="C9954" t="str">
        <f>IF(AND($C$1,'Ark1'!E9952&lt;&gt;""),'Ark1'!E9952,"")</f>
        <v/>
      </c>
      <c r="D9954" t="str">
        <f>IF(AND($D$1,'Ark1'!F9952&lt;&gt;""),'Ark1'!F9952,"")</f>
        <v/>
      </c>
    </row>
    <row r="9955" spans="1:4" x14ac:dyDescent="0.2">
      <c r="A9955" t="str">
        <f>IF(AND($A$1,'Ark1'!C9953&lt;&gt;""),'Ark1'!C9953,"")</f>
        <v/>
      </c>
      <c r="B9955" t="str">
        <f>IF(AND($B$1,'Ark1'!D9953&lt;&gt;""),'Ark1'!D9953,"")</f>
        <v/>
      </c>
      <c r="C9955" t="str">
        <f>IF(AND($C$1,'Ark1'!E9953&lt;&gt;""),'Ark1'!E9953,"")</f>
        <v/>
      </c>
      <c r="D9955" t="str">
        <f>IF(AND($D$1,'Ark1'!F9953&lt;&gt;""),'Ark1'!F9953,"")</f>
        <v/>
      </c>
    </row>
    <row r="9956" spans="1:4" x14ac:dyDescent="0.2">
      <c r="A9956" t="str">
        <f>IF(AND($A$1,'Ark1'!C9954&lt;&gt;""),'Ark1'!C9954,"")</f>
        <v/>
      </c>
      <c r="B9956" t="str">
        <f>IF(AND($B$1,'Ark1'!D9954&lt;&gt;""),'Ark1'!D9954,"")</f>
        <v/>
      </c>
      <c r="C9956" t="str">
        <f>IF(AND($C$1,'Ark1'!E9954&lt;&gt;""),'Ark1'!E9954,"")</f>
        <v/>
      </c>
      <c r="D9956" t="str">
        <f>IF(AND($D$1,'Ark1'!F9954&lt;&gt;""),'Ark1'!F9954,"")</f>
        <v/>
      </c>
    </row>
    <row r="9957" spans="1:4" x14ac:dyDescent="0.2">
      <c r="A9957" t="str">
        <f>IF(AND($A$1,'Ark1'!C9955&lt;&gt;""),'Ark1'!C9955,"")</f>
        <v/>
      </c>
      <c r="B9957" t="str">
        <f>IF(AND($B$1,'Ark1'!D9955&lt;&gt;""),'Ark1'!D9955,"")</f>
        <v/>
      </c>
      <c r="C9957" t="str">
        <f>IF(AND($C$1,'Ark1'!E9955&lt;&gt;""),'Ark1'!E9955,"")</f>
        <v/>
      </c>
      <c r="D9957" t="str">
        <f>IF(AND($D$1,'Ark1'!F9955&lt;&gt;""),'Ark1'!F9955,"")</f>
        <v/>
      </c>
    </row>
    <row r="9958" spans="1:4" x14ac:dyDescent="0.2">
      <c r="A9958" t="str">
        <f>IF(AND($A$1,'Ark1'!C9956&lt;&gt;""),'Ark1'!C9956,"")</f>
        <v/>
      </c>
      <c r="B9958" t="str">
        <f>IF(AND($B$1,'Ark1'!D9956&lt;&gt;""),'Ark1'!D9956,"")</f>
        <v/>
      </c>
      <c r="C9958" t="str">
        <f>IF(AND($C$1,'Ark1'!E9956&lt;&gt;""),'Ark1'!E9956,"")</f>
        <v/>
      </c>
      <c r="D9958" t="str">
        <f>IF(AND($D$1,'Ark1'!F9956&lt;&gt;""),'Ark1'!F9956,"")</f>
        <v/>
      </c>
    </row>
    <row r="9959" spans="1:4" x14ac:dyDescent="0.2">
      <c r="A9959" t="str">
        <f>IF(AND($A$1,'Ark1'!C9957&lt;&gt;""),'Ark1'!C9957,"")</f>
        <v/>
      </c>
      <c r="B9959" t="str">
        <f>IF(AND($B$1,'Ark1'!D9957&lt;&gt;""),'Ark1'!D9957,"")</f>
        <v/>
      </c>
      <c r="C9959" t="str">
        <f>IF(AND($C$1,'Ark1'!E9957&lt;&gt;""),'Ark1'!E9957,"")</f>
        <v/>
      </c>
      <c r="D9959" t="str">
        <f>IF(AND($D$1,'Ark1'!F9957&lt;&gt;""),'Ark1'!F9957,"")</f>
        <v/>
      </c>
    </row>
    <row r="9960" spans="1:4" x14ac:dyDescent="0.2">
      <c r="A9960" t="str">
        <f>IF(AND($A$1,'Ark1'!C9958&lt;&gt;""),'Ark1'!C9958,"")</f>
        <v/>
      </c>
      <c r="B9960" t="str">
        <f>IF(AND($B$1,'Ark1'!D9958&lt;&gt;""),'Ark1'!D9958,"")</f>
        <v/>
      </c>
      <c r="C9960" t="str">
        <f>IF(AND($C$1,'Ark1'!E9958&lt;&gt;""),'Ark1'!E9958,"")</f>
        <v/>
      </c>
      <c r="D9960" t="str">
        <f>IF(AND($D$1,'Ark1'!F9958&lt;&gt;""),'Ark1'!F9958,"")</f>
        <v/>
      </c>
    </row>
    <row r="9961" spans="1:4" x14ac:dyDescent="0.2">
      <c r="A9961" t="str">
        <f>IF(AND($A$1,'Ark1'!C9959&lt;&gt;""),'Ark1'!C9959,"")</f>
        <v/>
      </c>
      <c r="B9961" t="str">
        <f>IF(AND($B$1,'Ark1'!D9959&lt;&gt;""),'Ark1'!D9959,"")</f>
        <v/>
      </c>
      <c r="C9961" t="str">
        <f>IF(AND($C$1,'Ark1'!E9959&lt;&gt;""),'Ark1'!E9959,"")</f>
        <v/>
      </c>
      <c r="D9961" t="str">
        <f>IF(AND($D$1,'Ark1'!F9959&lt;&gt;""),'Ark1'!F9959,"")</f>
        <v/>
      </c>
    </row>
    <row r="9962" spans="1:4" x14ac:dyDescent="0.2">
      <c r="A9962" t="str">
        <f>IF(AND($A$1,'Ark1'!C9960&lt;&gt;""),'Ark1'!C9960,"")</f>
        <v/>
      </c>
      <c r="B9962" t="str">
        <f>IF(AND($B$1,'Ark1'!D9960&lt;&gt;""),'Ark1'!D9960,"")</f>
        <v/>
      </c>
      <c r="C9962" t="str">
        <f>IF(AND($C$1,'Ark1'!E9960&lt;&gt;""),'Ark1'!E9960,"")</f>
        <v/>
      </c>
      <c r="D9962" t="str">
        <f>IF(AND($D$1,'Ark1'!F9960&lt;&gt;""),'Ark1'!F9960,"")</f>
        <v/>
      </c>
    </row>
    <row r="9963" spans="1:4" x14ac:dyDescent="0.2">
      <c r="A9963" t="str">
        <f>IF(AND($A$1,'Ark1'!C9961&lt;&gt;""),'Ark1'!C9961,"")</f>
        <v/>
      </c>
      <c r="B9963" t="str">
        <f>IF(AND($B$1,'Ark1'!D9961&lt;&gt;""),'Ark1'!D9961,"")</f>
        <v/>
      </c>
      <c r="C9963" t="str">
        <f>IF(AND($C$1,'Ark1'!E9961&lt;&gt;""),'Ark1'!E9961,"")</f>
        <v/>
      </c>
      <c r="D9963" t="str">
        <f>IF(AND($D$1,'Ark1'!F9961&lt;&gt;""),'Ark1'!F9961,"")</f>
        <v/>
      </c>
    </row>
    <row r="9964" spans="1:4" x14ac:dyDescent="0.2">
      <c r="A9964" t="str">
        <f>IF(AND($A$1,'Ark1'!C9962&lt;&gt;""),'Ark1'!C9962,"")</f>
        <v/>
      </c>
      <c r="B9964" t="str">
        <f>IF(AND($B$1,'Ark1'!D9962&lt;&gt;""),'Ark1'!D9962,"")</f>
        <v/>
      </c>
      <c r="C9964" t="str">
        <f>IF(AND($C$1,'Ark1'!E9962&lt;&gt;""),'Ark1'!E9962,"")</f>
        <v/>
      </c>
      <c r="D9964" t="str">
        <f>IF(AND($D$1,'Ark1'!F9962&lt;&gt;""),'Ark1'!F9962,"")</f>
        <v/>
      </c>
    </row>
    <row r="9965" spans="1:4" x14ac:dyDescent="0.2">
      <c r="A9965" t="str">
        <f>IF(AND($A$1,'Ark1'!C9963&lt;&gt;""),'Ark1'!C9963,"")</f>
        <v/>
      </c>
      <c r="B9965" t="str">
        <f>IF(AND($B$1,'Ark1'!D9963&lt;&gt;""),'Ark1'!D9963,"")</f>
        <v/>
      </c>
      <c r="C9965" t="str">
        <f>IF(AND($C$1,'Ark1'!E9963&lt;&gt;""),'Ark1'!E9963,"")</f>
        <v/>
      </c>
      <c r="D9965" t="str">
        <f>IF(AND($D$1,'Ark1'!F9963&lt;&gt;""),'Ark1'!F9963,"")</f>
        <v/>
      </c>
    </row>
    <row r="9966" spans="1:4" x14ac:dyDescent="0.2">
      <c r="A9966" t="str">
        <f>IF(AND($A$1,'Ark1'!C9964&lt;&gt;""),'Ark1'!C9964,"")</f>
        <v/>
      </c>
      <c r="B9966" t="str">
        <f>IF(AND($B$1,'Ark1'!D9964&lt;&gt;""),'Ark1'!D9964,"")</f>
        <v/>
      </c>
      <c r="C9966" t="str">
        <f>IF(AND($C$1,'Ark1'!E9964&lt;&gt;""),'Ark1'!E9964,"")</f>
        <v/>
      </c>
      <c r="D9966" t="str">
        <f>IF(AND($D$1,'Ark1'!F9964&lt;&gt;""),'Ark1'!F9964,"")</f>
        <v/>
      </c>
    </row>
    <row r="9967" spans="1:4" x14ac:dyDescent="0.2">
      <c r="A9967" t="str">
        <f>IF(AND($A$1,'Ark1'!C9965&lt;&gt;""),'Ark1'!C9965,"")</f>
        <v/>
      </c>
      <c r="B9967" t="str">
        <f>IF(AND($B$1,'Ark1'!D9965&lt;&gt;""),'Ark1'!D9965,"")</f>
        <v/>
      </c>
      <c r="C9967" t="str">
        <f>IF(AND($C$1,'Ark1'!E9965&lt;&gt;""),'Ark1'!E9965,"")</f>
        <v/>
      </c>
      <c r="D9967" t="str">
        <f>IF(AND($D$1,'Ark1'!F9965&lt;&gt;""),'Ark1'!F9965,"")</f>
        <v/>
      </c>
    </row>
    <row r="9968" spans="1:4" x14ac:dyDescent="0.2">
      <c r="A9968" t="str">
        <f>IF(AND($A$1,'Ark1'!C9966&lt;&gt;""),'Ark1'!C9966,"")</f>
        <v/>
      </c>
      <c r="B9968" t="str">
        <f>IF(AND($B$1,'Ark1'!D9966&lt;&gt;""),'Ark1'!D9966,"")</f>
        <v/>
      </c>
      <c r="C9968" t="str">
        <f>IF(AND($C$1,'Ark1'!E9966&lt;&gt;""),'Ark1'!E9966,"")</f>
        <v/>
      </c>
      <c r="D9968" t="str">
        <f>IF(AND($D$1,'Ark1'!F9966&lt;&gt;""),'Ark1'!F9966,"")</f>
        <v/>
      </c>
    </row>
    <row r="9969" spans="1:4" x14ac:dyDescent="0.2">
      <c r="A9969" t="str">
        <f>IF(AND($A$1,'Ark1'!C9967&lt;&gt;""),'Ark1'!C9967,"")</f>
        <v/>
      </c>
      <c r="B9969" t="str">
        <f>IF(AND($B$1,'Ark1'!D9967&lt;&gt;""),'Ark1'!D9967,"")</f>
        <v/>
      </c>
      <c r="C9969" t="str">
        <f>IF(AND($C$1,'Ark1'!E9967&lt;&gt;""),'Ark1'!E9967,"")</f>
        <v/>
      </c>
      <c r="D9969" t="str">
        <f>IF(AND($D$1,'Ark1'!F9967&lt;&gt;""),'Ark1'!F9967,"")</f>
        <v/>
      </c>
    </row>
    <row r="9970" spans="1:4" x14ac:dyDescent="0.2">
      <c r="A9970" t="str">
        <f>IF(AND($A$1,'Ark1'!C9968&lt;&gt;""),'Ark1'!C9968,"")</f>
        <v/>
      </c>
      <c r="B9970" t="str">
        <f>IF(AND($B$1,'Ark1'!D9968&lt;&gt;""),'Ark1'!D9968,"")</f>
        <v/>
      </c>
      <c r="C9970" t="str">
        <f>IF(AND($C$1,'Ark1'!E9968&lt;&gt;""),'Ark1'!E9968,"")</f>
        <v/>
      </c>
      <c r="D9970" t="str">
        <f>IF(AND($D$1,'Ark1'!F9968&lt;&gt;""),'Ark1'!F9968,"")</f>
        <v/>
      </c>
    </row>
    <row r="9971" spans="1:4" x14ac:dyDescent="0.2">
      <c r="A9971" t="str">
        <f>IF(AND($A$1,'Ark1'!C9969&lt;&gt;""),'Ark1'!C9969,"")</f>
        <v/>
      </c>
      <c r="B9971" t="str">
        <f>IF(AND($B$1,'Ark1'!D9969&lt;&gt;""),'Ark1'!D9969,"")</f>
        <v/>
      </c>
      <c r="C9971" t="str">
        <f>IF(AND($C$1,'Ark1'!E9969&lt;&gt;""),'Ark1'!E9969,"")</f>
        <v/>
      </c>
      <c r="D9971" t="str">
        <f>IF(AND($D$1,'Ark1'!F9969&lt;&gt;""),'Ark1'!F9969,"")</f>
        <v/>
      </c>
    </row>
    <row r="9972" spans="1:4" x14ac:dyDescent="0.2">
      <c r="A9972" t="str">
        <f>IF(AND($A$1,'Ark1'!C9970&lt;&gt;""),'Ark1'!C9970,"")</f>
        <v/>
      </c>
      <c r="B9972" t="str">
        <f>IF(AND($B$1,'Ark1'!D9970&lt;&gt;""),'Ark1'!D9970,"")</f>
        <v/>
      </c>
      <c r="C9972" t="str">
        <f>IF(AND($C$1,'Ark1'!E9970&lt;&gt;""),'Ark1'!E9970,"")</f>
        <v/>
      </c>
      <c r="D9972" t="str">
        <f>IF(AND($D$1,'Ark1'!F9970&lt;&gt;""),'Ark1'!F9970,"")</f>
        <v/>
      </c>
    </row>
    <row r="9973" spans="1:4" x14ac:dyDescent="0.2">
      <c r="A9973" t="str">
        <f>IF(AND($A$1,'Ark1'!C9971&lt;&gt;""),'Ark1'!C9971,"")</f>
        <v/>
      </c>
      <c r="B9973" t="str">
        <f>IF(AND($B$1,'Ark1'!D9971&lt;&gt;""),'Ark1'!D9971,"")</f>
        <v/>
      </c>
      <c r="C9973" t="str">
        <f>IF(AND($C$1,'Ark1'!E9971&lt;&gt;""),'Ark1'!E9971,"")</f>
        <v/>
      </c>
      <c r="D9973" t="str">
        <f>IF(AND($D$1,'Ark1'!F9971&lt;&gt;""),'Ark1'!F9971,"")</f>
        <v/>
      </c>
    </row>
    <row r="9974" spans="1:4" x14ac:dyDescent="0.2">
      <c r="A9974" t="str">
        <f>IF(AND($A$1,'Ark1'!C9972&lt;&gt;""),'Ark1'!C9972,"")</f>
        <v/>
      </c>
      <c r="B9974" t="str">
        <f>IF(AND($B$1,'Ark1'!D9972&lt;&gt;""),'Ark1'!D9972,"")</f>
        <v/>
      </c>
      <c r="C9974" t="str">
        <f>IF(AND($C$1,'Ark1'!E9972&lt;&gt;""),'Ark1'!E9972,"")</f>
        <v/>
      </c>
      <c r="D9974" t="str">
        <f>IF(AND($D$1,'Ark1'!F9972&lt;&gt;""),'Ark1'!F9972,"")</f>
        <v/>
      </c>
    </row>
    <row r="9975" spans="1:4" x14ac:dyDescent="0.2">
      <c r="A9975" t="str">
        <f>IF(AND($A$1,'Ark1'!C9973&lt;&gt;""),'Ark1'!C9973,"")</f>
        <v/>
      </c>
      <c r="B9975" t="str">
        <f>IF(AND($B$1,'Ark1'!D9973&lt;&gt;""),'Ark1'!D9973,"")</f>
        <v/>
      </c>
      <c r="C9975" t="str">
        <f>IF(AND($C$1,'Ark1'!E9973&lt;&gt;""),'Ark1'!E9973,"")</f>
        <v/>
      </c>
      <c r="D9975" t="str">
        <f>IF(AND($D$1,'Ark1'!F9973&lt;&gt;""),'Ark1'!F9973,"")</f>
        <v/>
      </c>
    </row>
    <row r="9976" spans="1:4" x14ac:dyDescent="0.2">
      <c r="A9976" t="str">
        <f>IF(AND($A$1,'Ark1'!C9974&lt;&gt;""),'Ark1'!C9974,"")</f>
        <v/>
      </c>
      <c r="B9976" t="str">
        <f>IF(AND($B$1,'Ark1'!D9974&lt;&gt;""),'Ark1'!D9974,"")</f>
        <v/>
      </c>
      <c r="C9976" t="str">
        <f>IF(AND($C$1,'Ark1'!E9974&lt;&gt;""),'Ark1'!E9974,"")</f>
        <v/>
      </c>
      <c r="D9976" t="str">
        <f>IF(AND($D$1,'Ark1'!F9974&lt;&gt;""),'Ark1'!F9974,"")</f>
        <v/>
      </c>
    </row>
    <row r="9977" spans="1:4" x14ac:dyDescent="0.2">
      <c r="A9977" t="str">
        <f>IF(AND($A$1,'Ark1'!C9975&lt;&gt;""),'Ark1'!C9975,"")</f>
        <v/>
      </c>
      <c r="B9977" t="str">
        <f>IF(AND($B$1,'Ark1'!D9975&lt;&gt;""),'Ark1'!D9975,"")</f>
        <v/>
      </c>
      <c r="C9977" t="str">
        <f>IF(AND($C$1,'Ark1'!E9975&lt;&gt;""),'Ark1'!E9975,"")</f>
        <v/>
      </c>
      <c r="D9977" t="str">
        <f>IF(AND($D$1,'Ark1'!F9975&lt;&gt;""),'Ark1'!F9975,"")</f>
        <v/>
      </c>
    </row>
    <row r="9978" spans="1:4" x14ac:dyDescent="0.2">
      <c r="A9978" t="str">
        <f>IF(AND($A$1,'Ark1'!C9976&lt;&gt;""),'Ark1'!C9976,"")</f>
        <v/>
      </c>
      <c r="B9978" t="str">
        <f>IF(AND($B$1,'Ark1'!D9976&lt;&gt;""),'Ark1'!D9976,"")</f>
        <v/>
      </c>
      <c r="C9978" t="str">
        <f>IF(AND($C$1,'Ark1'!E9976&lt;&gt;""),'Ark1'!E9976,"")</f>
        <v/>
      </c>
      <c r="D9978" t="str">
        <f>IF(AND($D$1,'Ark1'!F9976&lt;&gt;""),'Ark1'!F9976,"")</f>
        <v/>
      </c>
    </row>
    <row r="9979" spans="1:4" x14ac:dyDescent="0.2">
      <c r="A9979" t="str">
        <f>IF(AND($A$1,'Ark1'!C9977&lt;&gt;""),'Ark1'!C9977,"")</f>
        <v/>
      </c>
      <c r="B9979" t="str">
        <f>IF(AND($B$1,'Ark1'!D9977&lt;&gt;""),'Ark1'!D9977,"")</f>
        <v/>
      </c>
      <c r="C9979" t="str">
        <f>IF(AND($C$1,'Ark1'!E9977&lt;&gt;""),'Ark1'!E9977,"")</f>
        <v/>
      </c>
      <c r="D9979" t="str">
        <f>IF(AND($D$1,'Ark1'!F9977&lt;&gt;""),'Ark1'!F9977,"")</f>
        <v/>
      </c>
    </row>
    <row r="9980" spans="1:4" x14ac:dyDescent="0.2">
      <c r="A9980" t="str">
        <f>IF(AND($A$1,'Ark1'!C9978&lt;&gt;""),'Ark1'!C9978,"")</f>
        <v/>
      </c>
      <c r="B9980" t="str">
        <f>IF(AND($B$1,'Ark1'!D9978&lt;&gt;""),'Ark1'!D9978,"")</f>
        <v/>
      </c>
      <c r="C9980" t="str">
        <f>IF(AND($C$1,'Ark1'!E9978&lt;&gt;""),'Ark1'!E9978,"")</f>
        <v/>
      </c>
      <c r="D9980" t="str">
        <f>IF(AND($D$1,'Ark1'!F9978&lt;&gt;""),'Ark1'!F9978,"")</f>
        <v/>
      </c>
    </row>
    <row r="9981" spans="1:4" x14ac:dyDescent="0.2">
      <c r="A9981" t="str">
        <f>IF(AND($A$1,'Ark1'!C9979&lt;&gt;""),'Ark1'!C9979,"")</f>
        <v/>
      </c>
      <c r="B9981" t="str">
        <f>IF(AND($B$1,'Ark1'!D9979&lt;&gt;""),'Ark1'!D9979,"")</f>
        <v/>
      </c>
      <c r="C9981" t="str">
        <f>IF(AND($C$1,'Ark1'!E9979&lt;&gt;""),'Ark1'!E9979,"")</f>
        <v/>
      </c>
      <c r="D9981" t="str">
        <f>IF(AND($D$1,'Ark1'!F9979&lt;&gt;""),'Ark1'!F9979,"")</f>
        <v/>
      </c>
    </row>
    <row r="9982" spans="1:4" x14ac:dyDescent="0.2">
      <c r="A9982" t="str">
        <f>IF(AND($A$1,'Ark1'!C9980&lt;&gt;""),'Ark1'!C9980,"")</f>
        <v/>
      </c>
      <c r="B9982" t="str">
        <f>IF(AND($B$1,'Ark1'!D9980&lt;&gt;""),'Ark1'!D9980,"")</f>
        <v/>
      </c>
      <c r="C9982" t="str">
        <f>IF(AND($C$1,'Ark1'!E9980&lt;&gt;""),'Ark1'!E9980,"")</f>
        <v/>
      </c>
      <c r="D9982" t="str">
        <f>IF(AND($D$1,'Ark1'!F9980&lt;&gt;""),'Ark1'!F9980,"")</f>
        <v/>
      </c>
    </row>
    <row r="9983" spans="1:4" x14ac:dyDescent="0.2">
      <c r="A9983" t="str">
        <f>IF(AND($A$1,'Ark1'!C9981&lt;&gt;""),'Ark1'!C9981,"")</f>
        <v/>
      </c>
      <c r="B9983" t="str">
        <f>IF(AND($B$1,'Ark1'!D9981&lt;&gt;""),'Ark1'!D9981,"")</f>
        <v/>
      </c>
      <c r="C9983" t="str">
        <f>IF(AND($C$1,'Ark1'!E9981&lt;&gt;""),'Ark1'!E9981,"")</f>
        <v/>
      </c>
      <c r="D9983" t="str">
        <f>IF(AND($D$1,'Ark1'!F9981&lt;&gt;""),'Ark1'!F9981,"")</f>
        <v/>
      </c>
    </row>
    <row r="9984" spans="1:4" x14ac:dyDescent="0.2">
      <c r="A9984" t="str">
        <f>IF(AND($A$1,'Ark1'!C9982&lt;&gt;""),'Ark1'!C9982,"")</f>
        <v/>
      </c>
      <c r="B9984" t="str">
        <f>IF(AND($B$1,'Ark1'!D9982&lt;&gt;""),'Ark1'!D9982,"")</f>
        <v/>
      </c>
      <c r="C9984" t="str">
        <f>IF(AND($C$1,'Ark1'!E9982&lt;&gt;""),'Ark1'!E9982,"")</f>
        <v/>
      </c>
      <c r="D9984" t="str">
        <f>IF(AND($D$1,'Ark1'!F9982&lt;&gt;""),'Ark1'!F9982,"")</f>
        <v/>
      </c>
    </row>
    <row r="9985" spans="1:4" x14ac:dyDescent="0.2">
      <c r="A9985" t="str">
        <f>IF(AND($A$1,'Ark1'!C9983&lt;&gt;""),'Ark1'!C9983,"")</f>
        <v/>
      </c>
      <c r="B9985" t="str">
        <f>IF(AND($B$1,'Ark1'!D9983&lt;&gt;""),'Ark1'!D9983,"")</f>
        <v/>
      </c>
      <c r="C9985" t="str">
        <f>IF(AND($C$1,'Ark1'!E9983&lt;&gt;""),'Ark1'!E9983,"")</f>
        <v/>
      </c>
      <c r="D9985" t="str">
        <f>IF(AND($D$1,'Ark1'!F9983&lt;&gt;""),'Ark1'!F9983,"")</f>
        <v/>
      </c>
    </row>
    <row r="9986" spans="1:4" x14ac:dyDescent="0.2">
      <c r="A9986" t="str">
        <f>IF(AND($A$1,'Ark1'!C9984&lt;&gt;""),'Ark1'!C9984,"")</f>
        <v/>
      </c>
      <c r="B9986" t="str">
        <f>IF(AND($B$1,'Ark1'!D9984&lt;&gt;""),'Ark1'!D9984,"")</f>
        <v/>
      </c>
      <c r="C9986" t="str">
        <f>IF(AND($C$1,'Ark1'!E9984&lt;&gt;""),'Ark1'!E9984,"")</f>
        <v/>
      </c>
      <c r="D9986" t="str">
        <f>IF(AND($D$1,'Ark1'!F9984&lt;&gt;""),'Ark1'!F9984,"")</f>
        <v/>
      </c>
    </row>
    <row r="9987" spans="1:4" x14ac:dyDescent="0.2">
      <c r="A9987" t="str">
        <f>IF(AND($A$1,'Ark1'!C9985&lt;&gt;""),'Ark1'!C9985,"")</f>
        <v/>
      </c>
      <c r="B9987" t="str">
        <f>IF(AND($B$1,'Ark1'!D9985&lt;&gt;""),'Ark1'!D9985,"")</f>
        <v/>
      </c>
      <c r="C9987" t="str">
        <f>IF(AND($C$1,'Ark1'!E9985&lt;&gt;""),'Ark1'!E9985,"")</f>
        <v/>
      </c>
      <c r="D9987" t="str">
        <f>IF(AND($D$1,'Ark1'!F9985&lt;&gt;""),'Ark1'!F9985,"")</f>
        <v/>
      </c>
    </row>
    <row r="9988" spans="1:4" x14ac:dyDescent="0.2">
      <c r="A9988" t="str">
        <f>IF(AND($A$1,'Ark1'!C9986&lt;&gt;""),'Ark1'!C9986,"")</f>
        <v/>
      </c>
      <c r="B9988" t="str">
        <f>IF(AND($B$1,'Ark1'!D9986&lt;&gt;""),'Ark1'!D9986,"")</f>
        <v/>
      </c>
      <c r="C9988" t="str">
        <f>IF(AND($C$1,'Ark1'!E9986&lt;&gt;""),'Ark1'!E9986,"")</f>
        <v/>
      </c>
      <c r="D9988" t="str">
        <f>IF(AND($D$1,'Ark1'!F9986&lt;&gt;""),'Ark1'!F9986,"")</f>
        <v/>
      </c>
    </row>
    <row r="9989" spans="1:4" x14ac:dyDescent="0.2">
      <c r="A9989" t="str">
        <f>IF(AND($A$1,'Ark1'!C9987&lt;&gt;""),'Ark1'!C9987,"")</f>
        <v/>
      </c>
      <c r="B9989" t="str">
        <f>IF(AND($B$1,'Ark1'!D9987&lt;&gt;""),'Ark1'!D9987,"")</f>
        <v/>
      </c>
      <c r="C9989" t="str">
        <f>IF(AND($C$1,'Ark1'!E9987&lt;&gt;""),'Ark1'!E9987,"")</f>
        <v/>
      </c>
      <c r="D9989" t="str">
        <f>IF(AND($D$1,'Ark1'!F9987&lt;&gt;""),'Ark1'!F9987,"")</f>
        <v/>
      </c>
    </row>
    <row r="9990" spans="1:4" x14ac:dyDescent="0.2">
      <c r="A9990" t="str">
        <f>IF(AND($A$1,'Ark1'!C9988&lt;&gt;""),'Ark1'!C9988,"")</f>
        <v/>
      </c>
      <c r="B9990" t="str">
        <f>IF(AND($B$1,'Ark1'!D9988&lt;&gt;""),'Ark1'!D9988,"")</f>
        <v/>
      </c>
      <c r="C9990" t="str">
        <f>IF(AND($C$1,'Ark1'!E9988&lt;&gt;""),'Ark1'!E9988,"")</f>
        <v/>
      </c>
      <c r="D9990" t="str">
        <f>IF(AND($D$1,'Ark1'!F9988&lt;&gt;""),'Ark1'!F9988,"")</f>
        <v/>
      </c>
    </row>
    <row r="9991" spans="1:4" x14ac:dyDescent="0.2">
      <c r="A9991" t="str">
        <f>IF(AND($A$1,'Ark1'!C9989&lt;&gt;""),'Ark1'!C9989,"")</f>
        <v/>
      </c>
      <c r="B9991" t="str">
        <f>IF(AND($B$1,'Ark1'!D9989&lt;&gt;""),'Ark1'!D9989,"")</f>
        <v/>
      </c>
      <c r="C9991" t="str">
        <f>IF(AND($C$1,'Ark1'!E9989&lt;&gt;""),'Ark1'!E9989,"")</f>
        <v/>
      </c>
      <c r="D9991" t="str">
        <f>IF(AND($D$1,'Ark1'!F9989&lt;&gt;""),'Ark1'!F9989,"")</f>
        <v/>
      </c>
    </row>
    <row r="9992" spans="1:4" x14ac:dyDescent="0.2">
      <c r="A9992" t="str">
        <f>IF(AND($A$1,'Ark1'!C9990&lt;&gt;""),'Ark1'!C9990,"")</f>
        <v/>
      </c>
      <c r="B9992" t="str">
        <f>IF(AND($B$1,'Ark1'!D9990&lt;&gt;""),'Ark1'!D9990,"")</f>
        <v/>
      </c>
      <c r="C9992" t="str">
        <f>IF(AND($C$1,'Ark1'!E9990&lt;&gt;""),'Ark1'!E9990,"")</f>
        <v/>
      </c>
      <c r="D9992" t="str">
        <f>IF(AND($D$1,'Ark1'!F9990&lt;&gt;""),'Ark1'!F9990,"")</f>
        <v/>
      </c>
    </row>
    <row r="9993" spans="1:4" x14ac:dyDescent="0.2">
      <c r="A9993" t="str">
        <f>IF(AND($A$1,'Ark1'!C9991&lt;&gt;""),'Ark1'!C9991,"")</f>
        <v/>
      </c>
      <c r="B9993" t="str">
        <f>IF(AND($B$1,'Ark1'!D9991&lt;&gt;""),'Ark1'!D9991,"")</f>
        <v/>
      </c>
      <c r="C9993" t="str">
        <f>IF(AND($C$1,'Ark1'!E9991&lt;&gt;""),'Ark1'!E9991,"")</f>
        <v/>
      </c>
      <c r="D9993" t="str">
        <f>IF(AND($D$1,'Ark1'!F9991&lt;&gt;""),'Ark1'!F9991,"")</f>
        <v/>
      </c>
    </row>
    <row r="9994" spans="1:4" x14ac:dyDescent="0.2">
      <c r="A9994" t="str">
        <f>IF(AND($A$1,'Ark1'!C9992&lt;&gt;""),'Ark1'!C9992,"")</f>
        <v/>
      </c>
      <c r="B9994" t="str">
        <f>IF(AND($B$1,'Ark1'!D9992&lt;&gt;""),'Ark1'!D9992,"")</f>
        <v/>
      </c>
      <c r="C9994" t="str">
        <f>IF(AND($C$1,'Ark1'!E9992&lt;&gt;""),'Ark1'!E9992,"")</f>
        <v/>
      </c>
      <c r="D9994" t="str">
        <f>IF(AND($D$1,'Ark1'!F9992&lt;&gt;""),'Ark1'!F9992,"")</f>
        <v/>
      </c>
    </row>
    <row r="9995" spans="1:4" x14ac:dyDescent="0.2">
      <c r="A9995" t="str">
        <f>IF(AND($A$1,'Ark1'!C9993&lt;&gt;""),'Ark1'!C9993,"")</f>
        <v/>
      </c>
      <c r="B9995" t="str">
        <f>IF(AND($B$1,'Ark1'!D9993&lt;&gt;""),'Ark1'!D9993,"")</f>
        <v/>
      </c>
      <c r="C9995" t="str">
        <f>IF(AND($C$1,'Ark1'!E9993&lt;&gt;""),'Ark1'!E9993,"")</f>
        <v/>
      </c>
      <c r="D9995" t="str">
        <f>IF(AND($D$1,'Ark1'!F9993&lt;&gt;""),'Ark1'!F9993,"")</f>
        <v/>
      </c>
    </row>
    <row r="9996" spans="1:4" x14ac:dyDescent="0.2">
      <c r="A9996" t="str">
        <f>IF(AND($A$1,'Ark1'!C9994&lt;&gt;""),'Ark1'!C9994,"")</f>
        <v/>
      </c>
      <c r="B9996" t="str">
        <f>IF(AND($B$1,'Ark1'!D9994&lt;&gt;""),'Ark1'!D9994,"")</f>
        <v/>
      </c>
      <c r="C9996" t="str">
        <f>IF(AND($C$1,'Ark1'!E9994&lt;&gt;""),'Ark1'!E9994,"")</f>
        <v/>
      </c>
      <c r="D9996" t="str">
        <f>IF(AND($D$1,'Ark1'!F9994&lt;&gt;""),'Ark1'!F9994,"")</f>
        <v/>
      </c>
    </row>
    <row r="9997" spans="1:4" x14ac:dyDescent="0.2">
      <c r="A9997" t="str">
        <f>IF(AND($A$1,'Ark1'!C9995&lt;&gt;""),'Ark1'!C9995,"")</f>
        <v/>
      </c>
      <c r="B9997" t="str">
        <f>IF(AND($B$1,'Ark1'!D9995&lt;&gt;""),'Ark1'!D9995,"")</f>
        <v/>
      </c>
      <c r="C9997" t="str">
        <f>IF(AND($C$1,'Ark1'!E9995&lt;&gt;""),'Ark1'!E9995,"")</f>
        <v/>
      </c>
      <c r="D9997" t="str">
        <f>IF(AND($D$1,'Ark1'!F9995&lt;&gt;""),'Ark1'!F9995,"")</f>
        <v/>
      </c>
    </row>
    <row r="9998" spans="1:4" x14ac:dyDescent="0.2">
      <c r="A9998" t="str">
        <f>IF(AND($A$1,'Ark1'!C9996&lt;&gt;""),'Ark1'!C9996,"")</f>
        <v/>
      </c>
      <c r="B9998" t="str">
        <f>IF(AND($B$1,'Ark1'!D9996&lt;&gt;""),'Ark1'!D9996,"")</f>
        <v/>
      </c>
      <c r="C9998" t="str">
        <f>IF(AND($C$1,'Ark1'!E9996&lt;&gt;""),'Ark1'!E9996,"")</f>
        <v/>
      </c>
      <c r="D9998" t="str">
        <f>IF(AND($D$1,'Ark1'!F9996&lt;&gt;""),'Ark1'!F9996,"")</f>
        <v/>
      </c>
    </row>
    <row r="9999" spans="1:4" x14ac:dyDescent="0.2">
      <c r="A9999" t="str">
        <f>IF(AND($A$1,'Ark1'!C9997&lt;&gt;""),'Ark1'!C9997,"")</f>
        <v/>
      </c>
      <c r="B9999" t="str">
        <f>IF(AND($B$1,'Ark1'!D9997&lt;&gt;""),'Ark1'!D9997,"")</f>
        <v/>
      </c>
      <c r="C9999" t="str">
        <f>IF(AND($C$1,'Ark1'!E9997&lt;&gt;""),'Ark1'!E9997,"")</f>
        <v/>
      </c>
      <c r="D9999" t="str">
        <f>IF(AND($D$1,'Ark1'!F9997&lt;&gt;""),'Ark1'!F9997,"")</f>
        <v/>
      </c>
    </row>
    <row r="10000" spans="1:4" x14ac:dyDescent="0.2">
      <c r="A10000" t="str">
        <f>IF(AND($A$1,'Ark1'!C9998&lt;&gt;""),'Ark1'!C9998,"")</f>
        <v/>
      </c>
      <c r="B10000" t="str">
        <f>IF(AND($B$1,'Ark1'!D9998&lt;&gt;""),'Ark1'!D9998,"")</f>
        <v/>
      </c>
      <c r="C10000" t="str">
        <f>IF(AND($C$1,'Ark1'!E9998&lt;&gt;""),'Ark1'!E9998,"")</f>
        <v/>
      </c>
      <c r="D10000" t="str">
        <f>IF(AND($D$1,'Ark1'!F9998&lt;&gt;""),'Ark1'!F9998,"")</f>
        <v/>
      </c>
    </row>
    <row r="10001" spans="1:4" x14ac:dyDescent="0.2">
      <c r="A10001" t="str">
        <f>IF(AND($A$1,'Ark1'!C9999&lt;&gt;""),'Ark1'!C9999,"")</f>
        <v/>
      </c>
      <c r="B10001" t="str">
        <f>IF(AND($B$1,'Ark1'!D9999&lt;&gt;""),'Ark1'!D9999,"")</f>
        <v/>
      </c>
      <c r="C10001" t="str">
        <f>IF(AND($C$1,'Ark1'!E9999&lt;&gt;""),'Ark1'!E9999,"")</f>
        <v/>
      </c>
      <c r="D10001" t="str">
        <f>IF(AND($D$1,'Ark1'!F9999&lt;&gt;""),'Ark1'!F9999,"")</f>
        <v/>
      </c>
    </row>
  </sheetData>
  <sortState xmlns:xlrd2="http://schemas.microsoft.com/office/spreadsheetml/2017/richdata2" ref="A5:D10001">
    <sortCondition ref="A5:A100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Ark2</vt:lpstr>
      <vt:lpstr>Ark1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Nicolas Schmidt Erichsen</dc:creator>
  <cp:lastModifiedBy>Julie Torp Rehn</cp:lastModifiedBy>
  <dcterms:created xsi:type="dcterms:W3CDTF">2023-10-27T11:00:45Z</dcterms:created>
  <dcterms:modified xsi:type="dcterms:W3CDTF">2025-10-28T10:16:35Z</dcterms:modified>
</cp:coreProperties>
</file>